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3\05\на сайт\"/>
    </mc:Choice>
  </mc:AlternateContent>
  <xr:revisionPtr revIDLastSave="0" documentId="13_ncr:1_{51AC649A-1154-40D5-AA20-B877B00FC2B7}" xr6:coauthVersionLast="36" xr6:coauthVersionMax="36" xr10:uidLastSave="{00000000-0000-0000-0000-000000000000}"/>
  <bookViews>
    <workbookView xWindow="0" yWindow="0" windowWidth="28770" windowHeight="14235" activeTab="2" xr2:uid="{F9BE4B98-C362-4322-8A8A-826EB06D9223}"/>
  </bookViews>
  <sheets>
    <sheet name="1 ЦК ГТП 18" sheetId="2" r:id="rId1"/>
    <sheet name="2 ЦК ГТП 18" sheetId="3" r:id="rId2"/>
    <sheet name="менее 670 3_4ЦК ГТП 18" sheetId="4" r:id="rId3"/>
    <sheet name="от 670 до 10  3_4ЦК ГТП 18" sheetId="5" r:id="rId4"/>
    <sheet name="не менее 10  3_4ЦК ГТП 18" sheetId="6" r:id="rId5"/>
    <sheet name="менее 670 5_6ЦК ГТП 18" sheetId="7" r:id="rId6"/>
    <sheet name="от 670 до 10 5_6ЦК ГТП 18" sheetId="8" r:id="rId7"/>
    <sheet name="не менее 10 5_6ЦК ГТП 18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<sst xmlns="http://schemas.openxmlformats.org/spreadsheetml/2006/main" count="4926" uniqueCount="166">
  <si>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</si>
  <si>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</si>
  <si>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</si>
  <si>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</si>
  <si>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</si>
  <si>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</si>
  <si>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</si>
  <si>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</si>
  <si>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</si>
  <si>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</si>
  <si>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</si>
  <si>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</si>
  <si>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</si>
  <si>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</si>
  <si>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</si>
  <si>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</si>
  <si>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</si>
  <si>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</si>
  <si>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</si>
  <si>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</si>
  <si>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</si>
  <si>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</si>
  <si>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</si>
  <si>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</si>
  <si>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</si>
  <si>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</si>
  <si>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</si>
  <si>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</si>
  <si>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</si>
  <si>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</si>
  <si>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</si>
  <si>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</si>
  <si>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</si>
  <si>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</si>
  <si>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</si>
  <si>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</si>
  <si>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</si>
  <si>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</si>
  <si>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</si>
  <si>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</si>
  <si>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</si>
  <si>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</si>
  <si>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>Единые (котловые) тарифы на услуги по передаче электрической энергии: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</si>
  <si>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</si>
  <si>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</si>
  <si>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</si>
  <si>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</si>
  <si>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</si>
  <si>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Удельная величина расходов на реализацию (сбыт) электрической энергии ООО "Транснефтьэнерго"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</si>
  <si>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</si>
  <si>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</si>
  <si>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</si>
  <si>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</si>
  <si>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</si>
  <si>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</si>
  <si>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</si>
  <si>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</si>
  <si>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</si>
  <si>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</si>
  <si>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</si>
  <si>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</si>
  <si>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 xml:space="preserve">Единые (котловые) тарифы на услуги по передаче электрической энергии 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</si>
  <si>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</si>
  <si>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</si>
  <si>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</si>
  <si>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</si>
  <si>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</si>
  <si>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</si>
  <si>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</si>
  <si>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</si>
  <si>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</si>
  <si>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</si>
  <si>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</si>
  <si>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</si>
  <si>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</si>
  <si>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</si>
  <si>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</si>
  <si>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</si>
  <si>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</si>
  <si>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</si>
  <si>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</si>
  <si>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</si>
  <si>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</si>
  <si>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</si>
  <si>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</si>
  <si>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</si>
  <si>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</si>
  <si>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</si>
  <si>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</si>
  <si>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</si>
  <si>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</si>
  <si>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</si>
  <si>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</si>
  <si>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</si>
  <si>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</si>
  <si>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</si>
  <si>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</si>
  <si>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</si>
  <si>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</si>
  <si>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</si>
  <si>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</si>
  <si>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</si>
  <si>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</si>
  <si>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</si>
  <si>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</si>
  <si>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</si>
  <si>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</si>
  <si>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</si>
  <si>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</si>
  <si>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</si>
  <si>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</si>
  <si>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</si>
  <si>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</si>
  <si>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</si>
  <si>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</si>
  <si>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</si>
  <si>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</si>
  <si>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</si>
  <si>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</si>
  <si>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</si>
  <si>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</si>
  <si>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</si>
  <si>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</si>
  <si>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</si>
  <si>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</si>
  <si>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</si>
  <si>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</si>
  <si>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</si>
  <si>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</si>
  <si>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</si>
  <si>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 xml:space="preserve"> 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</si>
  <si>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</si>
  <si>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</si>
  <si>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</si>
  <si>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май 2023 года</t>
  </si>
  <si>
    <t>01.05.2023</t>
  </si>
  <si>
    <t>02.05.2023</t>
  </si>
  <si>
    <t>03.05.2023</t>
  </si>
  <si>
    <t>04.05.2023</t>
  </si>
  <si>
    <t>05.05.2023</t>
  </si>
  <si>
    <t>06.05.2023</t>
  </si>
  <si>
    <t>07.05.2023</t>
  </si>
  <si>
    <t>08.05.2023</t>
  </si>
  <si>
    <t>09.05.2023</t>
  </si>
  <si>
    <t>10.05.2023</t>
  </si>
  <si>
    <t>11.05.2023</t>
  </si>
  <si>
    <t>12.05.2023</t>
  </si>
  <si>
    <t>13.05.2023</t>
  </si>
  <si>
    <t>14.05.2023</t>
  </si>
  <si>
    <t>15.05.2023</t>
  </si>
  <si>
    <t>16.05.2023</t>
  </si>
  <si>
    <t>17.05.2023</t>
  </si>
  <si>
    <t>18.05.2023</t>
  </si>
  <si>
    <t>19.05.2023</t>
  </si>
  <si>
    <t>20.05.2023</t>
  </si>
  <si>
    <t>21.05.2023</t>
  </si>
  <si>
    <t>22.05.2023</t>
  </si>
  <si>
    <t>23.05.2023</t>
  </si>
  <si>
    <t>24.05.2023</t>
  </si>
  <si>
    <t>25.05.2023</t>
  </si>
  <si>
    <t>26.05.2023</t>
  </si>
  <si>
    <t>27.05.2023</t>
  </si>
  <si>
    <t>28.05.2023</t>
  </si>
  <si>
    <t>29.05.2023</t>
  </si>
  <si>
    <t>30.05.2023</t>
  </si>
  <si>
    <t>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</si>
</sst>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_ ;[Red]\-#,##0.00\ "/>
  </numFmts>
  <fonts count="34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1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4" fillId="0" borderId="0" xfId="2" applyFont="1" applyAlignment="1">
      <alignment wrapText="1"/>
    </xf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right" wrapText="1"/>
    </xf>
    <xf numFmtId="49" fontId="2" fillId="2" borderId="1" xfId="3" applyNumberFormat="1" applyFont="1" applyFill="1" applyBorder="1" applyAlignment="1"/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8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10" fillId="3" borderId="2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4" fontId="13" fillId="0" borderId="2" xfId="2" applyNumberFormat="1" applyFont="1" applyBorder="1" applyAlignment="1">
      <alignment horizontal="center" vertical="center" wrapText="1"/>
    </xf>
    <xf numFmtId="0" fontId="11" fillId="0" borderId="0" xfId="5"/>
    <xf numFmtId="0" fontId="9" fillId="0" borderId="2" xfId="5" applyFont="1" applyBorder="1" applyAlignment="1">
      <alignment vertical="center" wrapText="1"/>
    </xf>
    <xf numFmtId="4" fontId="9" fillId="0" borderId="2" xfId="5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justify" vertical="center"/>
    </xf>
    <xf numFmtId="0" fontId="12" fillId="0" borderId="0" xfId="2" applyFont="1" applyAlignment="1">
      <alignment horizontal="justify" vertical="center"/>
    </xf>
    <xf numFmtId="4" fontId="9" fillId="0" borderId="0" xfId="2" applyNumberFormat="1" applyFont="1"/>
    <xf numFmtId="164" fontId="3" fillId="0" borderId="0" xfId="2" applyNumberFormat="1"/>
    <xf numFmtId="0" fontId="9" fillId="0" borderId="0" xfId="2" applyFont="1" applyAlignment="1">
      <alignment horizontal="left" vertical="center" indent="2"/>
    </xf>
    <xf numFmtId="0" fontId="9" fillId="0" borderId="0" xfId="2" applyFont="1"/>
    <xf numFmtId="2" fontId="13" fillId="4" borderId="2" xfId="3" applyNumberFormat="1" applyFont="1" applyFill="1" applyBorder="1" applyAlignment="1">
      <alignment horizontal="centerContinuous" vertical="center" wrapText="1"/>
    </xf>
    <xf numFmtId="2" fontId="13" fillId="4" borderId="2" xfId="3" applyNumberFormat="1" applyFont="1" applyFill="1" applyBorder="1" applyAlignment="1">
      <alignment horizontal="center" vertical="center" wrapText="1"/>
    </xf>
    <xf numFmtId="165" fontId="13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0" fontId="3" fillId="0" borderId="2" xfId="2" applyBorder="1" applyAlignment="1">
      <alignment horizontal="center" vertical="center"/>
    </xf>
    <xf numFmtId="4" fontId="9" fillId="0" borderId="2" xfId="2" applyNumberFormat="1" applyFont="1" applyBorder="1" applyAlignment="1">
      <alignment horizontal="center" vertical="center"/>
    </xf>
    <xf numFmtId="0" fontId="11" fillId="0" borderId="0" xfId="5" applyAlignment="1">
      <alignment horizontal="center"/>
    </xf>
    <xf numFmtId="49" fontId="2" fillId="2" borderId="0" xfId="3" applyNumberFormat="1" applyFont="1" applyFill="1" applyAlignment="1">
      <alignment horizontal="right"/>
    </xf>
    <xf numFmtId="49" fontId="2" fillId="2" borderId="1" xfId="3" applyNumberFormat="1" applyFont="1" applyFill="1" applyBorder="1" applyAlignment="1">
      <alignment vertical="center"/>
    </xf>
    <xf numFmtId="0" fontId="2" fillId="2" borderId="0" xfId="4" applyFont="1" applyFill="1" applyAlignment="1">
      <alignment vertical="top" wrapText="1"/>
    </xf>
    <xf numFmtId="0" fontId="8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2" fillId="3" borderId="2" xfId="2" applyFont="1" applyFill="1" applyBorder="1" applyAlignment="1">
      <alignment horizontal="center" vertical="center" wrapText="1"/>
    </xf>
    <xf numFmtId="0" fontId="8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vertical="top"/>
    </xf>
    <xf numFmtId="0" fontId="12" fillId="3" borderId="2" xfId="2" applyFont="1" applyFill="1" applyBorder="1" applyAlignment="1">
      <alignment vertical="center" wrapText="1"/>
    </xf>
    <xf numFmtId="0" fontId="12" fillId="0" borderId="0" xfId="5" applyFont="1" applyAlignment="1">
      <alignment horizontal="justify" vertical="center"/>
    </xf>
    <xf numFmtId="4" fontId="9" fillId="0" borderId="2" xfId="2" applyNumberFormat="1" applyFont="1" applyBorder="1" applyAlignment="1">
      <alignment horizontal="center" vertical="center" wrapText="1"/>
    </xf>
    <xf numFmtId="4" fontId="11" fillId="0" borderId="0" xfId="5" applyNumberFormat="1"/>
    <xf numFmtId="0" fontId="9" fillId="0" borderId="0" xfId="5" applyFont="1" applyBorder="1" applyAlignment="1">
      <alignment vertical="center" wrapText="1"/>
    </xf>
    <xf numFmtId="4" fontId="9" fillId="0" borderId="0" xfId="5" applyNumberFormat="1" applyFont="1" applyBorder="1" applyAlignment="1">
      <alignment horizontal="center" vertical="center" wrapText="1"/>
    </xf>
    <xf numFmtId="4" fontId="14" fillId="0" borderId="8" xfId="5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/>
    <xf numFmtId="0" fontId="18" fillId="0" borderId="0" xfId="5" applyFont="1" applyAlignment="1">
      <alignment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11" fillId="0" borderId="0" xfId="5" applyAlignment="1"/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14" fontId="21" fillId="0" borderId="2" xfId="6" applyNumberFormat="1" applyFont="1" applyBorder="1" applyAlignment="1">
      <alignment horizontal="center" vertical="center"/>
    </xf>
    <xf numFmtId="4" fontId="22" fillId="0" borderId="11" xfId="6" applyNumberFormat="1" applyFont="1" applyBorder="1" applyAlignment="1">
      <alignment horizontal="center" vertical="center"/>
    </xf>
    <xf numFmtId="0" fontId="3" fillId="0" borderId="0" xfId="6" applyAlignment="1">
      <alignment horizontal="center"/>
    </xf>
    <xf numFmtId="0" fontId="11" fillId="0" borderId="0" xfId="5" applyBorder="1" applyAlignment="1">
      <alignment horizontal="center"/>
    </xf>
    <xf numFmtId="0" fontId="23" fillId="0" borderId="0" xfId="5" applyFont="1" applyBorder="1" applyAlignment="1">
      <alignment horizontal="center"/>
    </xf>
    <xf numFmtId="0" fontId="20" fillId="3" borderId="2" xfId="7" applyFont="1" applyFill="1" applyBorder="1" applyAlignment="1">
      <alignment horizontal="center" vertical="center"/>
    </xf>
    <xf numFmtId="4" fontId="22" fillId="0" borderId="2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 indent="1"/>
    </xf>
    <xf numFmtId="4" fontId="11" fillId="0" borderId="11" xfId="8" applyNumberFormat="1" applyFont="1" applyBorder="1" applyAlignment="1">
      <alignment horizontal="center" vertical="center"/>
    </xf>
    <xf numFmtId="4" fontId="11" fillId="0" borderId="0" xfId="5" applyNumberFormat="1" applyAlignment="1">
      <alignment horizontal="left"/>
    </xf>
    <xf numFmtId="0" fontId="27" fillId="0" borderId="0" xfId="5" applyFont="1"/>
    <xf numFmtId="0" fontId="27" fillId="0" borderId="0" xfId="5" applyFont="1" applyAlignment="1"/>
    <xf numFmtId="14" fontId="21" fillId="0" borderId="9" xfId="5" applyNumberFormat="1" applyFont="1" applyBorder="1" applyAlignment="1">
      <alignment horizontal="center"/>
    </xf>
    <xf numFmtId="4" fontId="22" fillId="0" borderId="3" xfId="5" applyNumberFormat="1" applyFont="1" applyBorder="1" applyAlignment="1">
      <alignment horizontal="center" vertical="center" wrapText="1"/>
    </xf>
    <xf numFmtId="4" fontId="22" fillId="0" borderId="4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center"/>
    </xf>
    <xf numFmtId="0" fontId="24" fillId="0" borderId="0" xfId="5" applyFont="1" applyAlignment="1">
      <alignment horizontal="center"/>
    </xf>
    <xf numFmtId="0" fontId="28" fillId="0" borderId="0" xfId="5" applyFont="1" applyAlignment="1">
      <alignment horizontal="center" vertical="center"/>
    </xf>
    <xf numFmtId="0" fontId="11" fillId="0" borderId="0" xfId="5" applyAlignment="1">
      <alignment wrapText="1"/>
    </xf>
    <xf numFmtId="4" fontId="13" fillId="0" borderId="0" xfId="5" applyNumberFormat="1" applyFont="1" applyAlignment="1">
      <alignment horizontal="left"/>
    </xf>
    <xf numFmtId="0" fontId="2" fillId="2" borderId="0" xfId="7" applyFont="1" applyFill="1" applyAlignment="1">
      <alignment vertical="center"/>
    </xf>
    <xf numFmtId="0" fontId="28" fillId="0" borderId="0" xfId="5" applyFont="1" applyAlignment="1">
      <alignment vertical="center"/>
    </xf>
    <xf numFmtId="0" fontId="28" fillId="0" borderId="0" xfId="5" applyFont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4" fontId="11" fillId="0" borderId="2" xfId="6" applyNumberFormat="1" applyFont="1" applyBorder="1" applyAlignment="1">
      <alignment horizontal="center" vertical="center" wrapText="1"/>
    </xf>
    <xf numFmtId="4" fontId="22" fillId="0" borderId="2" xfId="5" applyNumberFormat="1" applyFont="1" applyBorder="1" applyAlignment="1">
      <alignment horizontal="center" vertical="center" wrapText="1"/>
    </xf>
    <xf numFmtId="0" fontId="30" fillId="0" borderId="0" xfId="5" applyFont="1"/>
    <xf numFmtId="0" fontId="9" fillId="0" borderId="0" xfId="5" applyFont="1"/>
    <xf numFmtId="4" fontId="9" fillId="0" borderId="2" xfId="5" applyNumberFormat="1" applyFont="1" applyBorder="1" applyAlignment="1">
      <alignment horizontal="center" vertical="center"/>
    </xf>
    <xf numFmtId="0" fontId="13" fillId="0" borderId="0" xfId="5" applyFont="1"/>
    <xf numFmtId="4" fontId="13" fillId="0" borderId="0" xfId="5" applyNumberFormat="1" applyFont="1" applyAlignment="1">
      <alignment horizontal="center"/>
    </xf>
    <xf numFmtId="4" fontId="9" fillId="0" borderId="2" xfId="6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4" fontId="13" fillId="0" borderId="2" xfId="5" applyNumberFormat="1" applyFont="1" applyBorder="1" applyAlignment="1">
      <alignment horizontal="center" vertical="center"/>
    </xf>
    <xf numFmtId="2" fontId="15" fillId="2" borderId="0" xfId="9" applyNumberFormat="1" applyFont="1" applyFill="1" applyAlignment="1">
      <alignment horizontal="center" vertical="center" wrapText="1"/>
    </xf>
    <xf numFmtId="0" fontId="6" fillId="2" borderId="0" xfId="9" applyFont="1" applyFill="1" applyAlignment="1">
      <alignment horizontal="center"/>
    </xf>
    <xf numFmtId="0" fontId="6" fillId="2" borderId="0" xfId="9" applyFont="1" applyFill="1"/>
    <xf numFmtId="0" fontId="18" fillId="0" borderId="0" xfId="5" applyFont="1" applyAlignment="1">
      <alignment horizontal="center" vertical="center"/>
    </xf>
    <xf numFmtId="0" fontId="20" fillId="3" borderId="10" xfId="9" applyFont="1" applyFill="1" applyBorder="1" applyAlignment="1">
      <alignment horizontal="center" vertical="center"/>
    </xf>
    <xf numFmtId="0" fontId="20" fillId="3" borderId="11" xfId="9" applyFont="1" applyFill="1" applyBorder="1" applyAlignment="1">
      <alignment horizontal="center" vertical="center"/>
    </xf>
    <xf numFmtId="0" fontId="20" fillId="3" borderId="1" xfId="9" applyFont="1" applyFill="1" applyBorder="1" applyAlignment="1">
      <alignment horizontal="center" vertical="center"/>
    </xf>
    <xf numFmtId="0" fontId="20" fillId="3" borderId="12" xfId="9" applyFont="1" applyFill="1" applyBorder="1" applyAlignment="1">
      <alignment horizontal="center" vertical="center"/>
    </xf>
    <xf numFmtId="0" fontId="20" fillId="3" borderId="2" xfId="9" applyFont="1" applyFill="1" applyBorder="1" applyAlignment="1">
      <alignment horizontal="center" vertical="center"/>
    </xf>
    <xf numFmtId="14" fontId="21" fillId="0" borderId="11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/>
    </xf>
    <xf numFmtId="0" fontId="12" fillId="0" borderId="0" xfId="5" applyFont="1" applyAlignment="1">
      <alignment horizontal="center" vertical="center"/>
    </xf>
    <xf numFmtId="0" fontId="13" fillId="0" borderId="0" xfId="5" applyFont="1" applyAlignment="1">
      <alignment horizontal="center"/>
    </xf>
    <xf numFmtId="4" fontId="13" fillId="0" borderId="8" xfId="5" applyNumberFormat="1" applyFont="1" applyBorder="1" applyAlignment="1">
      <alignment horizontal="center" vertical="center"/>
    </xf>
    <xf numFmtId="0" fontId="11" fillId="0" borderId="0" xfId="5" applyAlignment="1">
      <alignment vertical="center"/>
    </xf>
    <xf numFmtId="0" fontId="2" fillId="2" borderId="0" xfId="9" applyFont="1" applyFill="1" applyAlignment="1">
      <alignment vertical="center"/>
    </xf>
    <xf numFmtId="2" fontId="15" fillId="2" borderId="0" xfId="10" applyNumberFormat="1" applyFont="1" applyFill="1" applyAlignment="1">
      <alignment horizontal="center" vertical="center" wrapText="1"/>
    </xf>
    <xf numFmtId="0" fontId="6" fillId="2" borderId="0" xfId="10" applyFont="1" applyFill="1"/>
    <xf numFmtId="0" fontId="20" fillId="3" borderId="10" xfId="10" applyFont="1" applyFill="1" applyBorder="1" applyAlignment="1">
      <alignment horizontal="center" vertical="center"/>
    </xf>
    <xf numFmtId="0" fontId="20" fillId="3" borderId="11" xfId="10" applyFont="1" applyFill="1" applyBorder="1" applyAlignment="1">
      <alignment horizontal="center" vertical="center"/>
    </xf>
    <xf numFmtId="0" fontId="20" fillId="3" borderId="1" xfId="10" applyFont="1" applyFill="1" applyBorder="1" applyAlignment="1">
      <alignment horizontal="center" vertical="center"/>
    </xf>
    <xf numFmtId="0" fontId="20" fillId="3" borderId="12" xfId="10" applyFont="1" applyFill="1" applyBorder="1" applyAlignment="1">
      <alignment horizontal="center" vertical="center"/>
    </xf>
    <xf numFmtId="0" fontId="20" fillId="3" borderId="2" xfId="10" applyFont="1" applyFill="1" applyBorder="1" applyAlignment="1">
      <alignment horizontal="center" vertical="center"/>
    </xf>
    <xf numFmtId="0" fontId="32" fillId="0" borderId="0" xfId="5" applyFont="1" applyAlignment="1">
      <alignment horizontal="left" indent="1"/>
    </xf>
    <xf numFmtId="0" fontId="20" fillId="3" borderId="10" xfId="10" applyFont="1" applyFill="1" applyBorder="1" applyAlignment="1">
      <alignment horizontal="center" vertical="center" wrapText="1"/>
    </xf>
    <xf numFmtId="0" fontId="20" fillId="3" borderId="11" xfId="10" applyFont="1" applyFill="1" applyBorder="1" applyAlignment="1">
      <alignment horizontal="center" vertical="center" wrapText="1"/>
    </xf>
    <xf numFmtId="0" fontId="20" fillId="3" borderId="1" xfId="10" applyFont="1" applyFill="1" applyBorder="1" applyAlignment="1">
      <alignment horizontal="center" vertical="center" wrapText="1"/>
    </xf>
    <xf numFmtId="0" fontId="20" fillId="3" borderId="12" xfId="10" applyFont="1" applyFill="1" applyBorder="1" applyAlignment="1">
      <alignment horizontal="center" vertical="center" wrapText="1"/>
    </xf>
    <xf numFmtId="14" fontId="21" fillId="0" borderId="2" xfId="5" applyNumberFormat="1" applyFont="1" applyBorder="1" applyAlignment="1">
      <alignment horizontal="center"/>
    </xf>
    <xf numFmtId="0" fontId="11" fillId="0" borderId="0" xfId="5" applyAlignment="1">
      <alignment horizontal="center" vertical="center"/>
    </xf>
    <xf numFmtId="4" fontId="11" fillId="0" borderId="11" xfId="8" applyNumberFormat="1" applyFont="1" applyBorder="1" applyAlignment="1">
      <alignment horizontal="center" vertical="center" wrapText="1"/>
    </xf>
    <xf numFmtId="0" fontId="0" fillId="0" borderId="0" xfId="6" applyFont="1" applyAlignment="1">
      <alignment horizontal="center"/>
    </xf>
    <xf numFmtId="0" fontId="9" fillId="0" borderId="0" xfId="5" applyFont="1" applyBorder="1" applyAlignment="1">
      <alignment horizontal="center" vertical="center" wrapText="1"/>
    </xf>
    <xf numFmtId="4" fontId="11" fillId="0" borderId="0" xfId="6" applyNumberFormat="1" applyFont="1" applyBorder="1" applyAlignment="1">
      <alignment vertical="center" wrapText="1"/>
    </xf>
    <xf numFmtId="4" fontId="11" fillId="0" borderId="0" xfId="5" applyNumberFormat="1" applyAlignment="1">
      <alignment horizontal="center"/>
    </xf>
    <xf numFmtId="0" fontId="25" fillId="0" borderId="0" xfId="5" applyFont="1" applyAlignment="1">
      <alignment horizontal="left" vertical="center"/>
    </xf>
    <xf numFmtId="0" fontId="11" fillId="0" borderId="0" xfId="5" applyAlignment="1">
      <alignment horizontal="center" wrapText="1"/>
    </xf>
    <xf numFmtId="2" fontId="13" fillId="4" borderId="2" xfId="3" applyNumberFormat="1" applyFont="1" applyFill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14" fillId="0" borderId="2" xfId="5" applyFont="1" applyBorder="1" applyAlignment="1">
      <alignment horizontal="left" vertical="center" wrapText="1"/>
    </xf>
    <xf numFmtId="0" fontId="12" fillId="0" borderId="3" xfId="5" applyFont="1" applyFill="1" applyBorder="1" applyAlignment="1">
      <alignment vertical="center" wrapText="1"/>
    </xf>
    <xf numFmtId="0" fontId="11" fillId="0" borderId="4" xfId="5" applyBorder="1" applyAlignment="1">
      <alignment vertical="center" wrapText="1"/>
    </xf>
    <xf numFmtId="0" fontId="11" fillId="0" borderId="5" xfId="5" applyBorder="1" applyAlignment="1">
      <alignment vertical="center" wrapText="1"/>
    </xf>
    <xf numFmtId="4" fontId="9" fillId="0" borderId="0" xfId="2" applyNumberFormat="1" applyFont="1" applyAlignment="1">
      <alignment horizontal="right"/>
    </xf>
    <xf numFmtId="2" fontId="13" fillId="4" borderId="3" xfId="3" applyNumberFormat="1" applyFont="1" applyFill="1" applyBorder="1" applyAlignment="1">
      <alignment horizontal="left" vertical="center" wrapText="1"/>
    </xf>
    <xf numFmtId="2" fontId="13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top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4" fillId="0" borderId="6" xfId="5" applyFont="1" applyBorder="1" applyAlignment="1">
      <alignment horizontal="left" vertical="center" wrapText="1"/>
    </xf>
    <xf numFmtId="0" fontId="14" fillId="0" borderId="7" xfId="5" applyFont="1" applyBorder="1" applyAlignment="1">
      <alignment horizontal="left" vertical="center" wrapText="1"/>
    </xf>
    <xf numFmtId="0" fontId="2" fillId="2" borderId="0" xfId="1" applyFont="1" applyFill="1" applyAlignment="1">
      <alignment horizont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9" fillId="0" borderId="2" xfId="5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9" fillId="0" borderId="3" xfId="5" applyFont="1" applyBorder="1" applyAlignment="1">
      <alignment horizontal="left" vertical="center" wrapText="1"/>
    </xf>
    <xf numFmtId="0" fontId="9" fillId="0" borderId="5" xfId="5" applyFont="1" applyBorder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11" fillId="0" borderId="2" xfId="5" applyBorder="1" applyAlignment="1">
      <alignment horizontal="left" indent="2"/>
    </xf>
    <xf numFmtId="4" fontId="11" fillId="0" borderId="2" xfId="5" applyNumberFormat="1" applyFont="1" applyBorder="1" applyAlignment="1">
      <alignment horizontal="center" vertical="center"/>
    </xf>
    <xf numFmtId="0" fontId="8" fillId="2" borderId="0" xfId="7" applyFont="1" applyFill="1" applyAlignment="1">
      <alignment horizontal="left" vertical="center"/>
    </xf>
    <xf numFmtId="0" fontId="2" fillId="2" borderId="0" xfId="7" applyFont="1" applyFill="1" applyAlignment="1">
      <alignment horizontal="left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0" xfId="5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4" fillId="3" borderId="4" xfId="5" applyFont="1" applyFill="1" applyBorder="1" applyAlignment="1">
      <alignment horizontal="center" vertical="center" wrapText="1"/>
    </xf>
    <xf numFmtId="0" fontId="24" fillId="3" borderId="5" xfId="5" applyFont="1" applyFill="1" applyBorder="1" applyAlignment="1">
      <alignment horizontal="center" vertical="center" wrapText="1"/>
    </xf>
    <xf numFmtId="0" fontId="26" fillId="0" borderId="2" xfId="5" applyFont="1" applyBorder="1" applyAlignment="1">
      <alignment horizontal="center" vertical="center"/>
    </xf>
    <xf numFmtId="4" fontId="26" fillId="0" borderId="2" xfId="5" applyNumberFormat="1" applyFont="1" applyBorder="1" applyAlignment="1">
      <alignment horizontal="center" vertical="center"/>
    </xf>
    <xf numFmtId="0" fontId="26" fillId="0" borderId="2" xfId="5" applyFont="1" applyBorder="1" applyAlignment="1">
      <alignment horizontal="left"/>
    </xf>
    <xf numFmtId="0" fontId="19" fillId="3" borderId="9" xfId="5" applyFont="1" applyFill="1" applyBorder="1" applyAlignment="1">
      <alignment horizontal="center" vertical="center" wrapText="1"/>
    </xf>
    <xf numFmtId="0" fontId="19" fillId="3" borderId="10" xfId="5" applyFont="1" applyFill="1" applyBorder="1" applyAlignment="1">
      <alignment horizontal="center" vertical="center" wrapText="1"/>
    </xf>
    <xf numFmtId="0" fontId="29" fillId="0" borderId="0" xfId="5" applyFont="1" applyAlignment="1">
      <alignment horizontal="left" wrapText="1"/>
    </xf>
    <xf numFmtId="0" fontId="17" fillId="2" borderId="0" xfId="7" applyFont="1" applyFill="1" applyBorder="1" applyAlignment="1">
      <alignment horizontal="center" vertical="top" wrapText="1"/>
    </xf>
    <xf numFmtId="0" fontId="11" fillId="0" borderId="0" xfId="5" applyFont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0" fontId="3" fillId="0" borderId="0" xfId="5" applyFont="1" applyAlignment="1">
      <alignment horizontal="left" vertical="center" wrapText="1" indent="1"/>
    </xf>
    <xf numFmtId="0" fontId="16" fillId="2" borderId="0" xfId="7" applyFont="1" applyFill="1" applyBorder="1" applyAlignment="1">
      <alignment horizontal="center" vertical="top" wrapText="1"/>
    </xf>
    <xf numFmtId="0" fontId="11" fillId="0" borderId="0" xfId="5" applyAlignment="1">
      <alignment horizontal="center" vertical="top" wrapText="1"/>
    </xf>
    <xf numFmtId="0" fontId="19" fillId="3" borderId="2" xfId="5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 wrapText="1"/>
    </xf>
    <xf numFmtId="0" fontId="11" fillId="3" borderId="4" xfId="5" applyFont="1" applyFill="1" applyBorder="1" applyAlignment="1">
      <alignment horizontal="center" vertical="center" wrapText="1"/>
    </xf>
    <xf numFmtId="0" fontId="11" fillId="3" borderId="5" xfId="5" applyFont="1" applyFill="1" applyBorder="1" applyAlignment="1">
      <alignment horizontal="center" vertical="center" wrapText="1"/>
    </xf>
    <xf numFmtId="0" fontId="7" fillId="0" borderId="0" xfId="5" applyFont="1" applyAlignment="1">
      <alignment horizontal="left" vertical="center" wrapText="1" inden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0" fontId="11" fillId="0" borderId="1" xfId="5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left" vertical="center" wrapText="1"/>
    </xf>
    <xf numFmtId="0" fontId="11" fillId="0" borderId="0" xfId="5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2" fontId="13" fillId="4" borderId="4" xfId="3" applyNumberFormat="1" applyFont="1" applyFill="1" applyBorder="1" applyAlignment="1">
      <alignment horizontal="left" vertical="center" wrapText="1"/>
    </xf>
    <xf numFmtId="0" fontId="11" fillId="0" borderId="3" xfId="5" applyBorder="1" applyAlignment="1">
      <alignment horizontal="left" indent="2"/>
    </xf>
    <xf numFmtId="0" fontId="11" fillId="0" borderId="4" xfId="5" applyBorder="1" applyAlignment="1">
      <alignment horizontal="left" indent="2"/>
    </xf>
    <xf numFmtId="0" fontId="11" fillId="0" borderId="5" xfId="5" applyBorder="1" applyAlignment="1">
      <alignment horizontal="left" indent="2"/>
    </xf>
    <xf numFmtId="4" fontId="11" fillId="0" borderId="3" xfId="5" applyNumberFormat="1" applyFont="1" applyBorder="1" applyAlignment="1">
      <alignment horizontal="center" vertical="center"/>
    </xf>
    <xf numFmtId="4" fontId="11" fillId="0" borderId="4" xfId="5" applyNumberFormat="1" applyFont="1" applyBorder="1" applyAlignment="1">
      <alignment horizontal="center" vertical="center"/>
    </xf>
    <xf numFmtId="4" fontId="11" fillId="0" borderId="5" xfId="5" applyNumberFormat="1" applyFont="1" applyBorder="1" applyAlignment="1">
      <alignment horizontal="center" vertical="center"/>
    </xf>
    <xf numFmtId="0" fontId="2" fillId="2" borderId="0" xfId="9" applyFont="1" applyFill="1" applyAlignment="1">
      <alignment horizontal="left" vertical="center" wrapText="1"/>
    </xf>
    <xf numFmtId="0" fontId="9" fillId="0" borderId="9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15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20" fillId="3" borderId="3" xfId="9" applyFont="1" applyFill="1" applyBorder="1" applyAlignment="1">
      <alignment horizontal="center" vertical="center" wrapText="1"/>
    </xf>
    <xf numFmtId="0" fontId="20" fillId="3" borderId="4" xfId="9" applyFont="1" applyFill="1" applyBorder="1" applyAlignment="1">
      <alignment horizontal="center" vertical="center" wrapText="1"/>
    </xf>
    <xf numFmtId="0" fontId="20" fillId="3" borderId="5" xfId="9" applyFont="1" applyFill="1" applyBorder="1" applyAlignment="1">
      <alignment horizontal="center" vertical="center" wrapText="1"/>
    </xf>
    <xf numFmtId="0" fontId="26" fillId="0" borderId="3" xfId="5" applyFont="1" applyBorder="1" applyAlignment="1">
      <alignment horizontal="center" vertical="center"/>
    </xf>
    <xf numFmtId="0" fontId="26" fillId="0" borderId="4" xfId="5" applyFont="1" applyBorder="1" applyAlignment="1">
      <alignment horizontal="center" vertical="center"/>
    </xf>
    <xf numFmtId="0" fontId="26" fillId="0" borderId="5" xfId="5" applyFont="1" applyBorder="1" applyAlignment="1">
      <alignment horizontal="center" vertical="center"/>
    </xf>
    <xf numFmtId="4" fontId="26" fillId="0" borderId="3" xfId="5" applyNumberFormat="1" applyFont="1" applyBorder="1" applyAlignment="1">
      <alignment horizontal="center" vertical="center"/>
    </xf>
    <xf numFmtId="4" fontId="26" fillId="0" borderId="4" xfId="5" applyNumberFormat="1" applyFont="1" applyBorder="1" applyAlignment="1">
      <alignment horizontal="center" vertical="center"/>
    </xf>
    <xf numFmtId="4" fontId="26" fillId="0" borderId="5" xfId="5" applyNumberFormat="1" applyFont="1" applyBorder="1" applyAlignment="1">
      <alignment horizontal="center" vertical="center"/>
    </xf>
    <xf numFmtId="0" fontId="26" fillId="0" borderId="3" xfId="5" applyFont="1" applyBorder="1" applyAlignment="1">
      <alignment horizontal="left"/>
    </xf>
    <xf numFmtId="0" fontId="26" fillId="0" borderId="4" xfId="5" applyFont="1" applyBorder="1" applyAlignment="1">
      <alignment horizontal="left"/>
    </xf>
    <xf numFmtId="0" fontId="26" fillId="0" borderId="5" xfId="5" applyFont="1" applyBorder="1" applyAlignment="1">
      <alignment horizontal="left"/>
    </xf>
    <xf numFmtId="0" fontId="17" fillId="2" borderId="0" xfId="9" applyFont="1" applyFill="1" applyBorder="1" applyAlignment="1">
      <alignment horizontal="center" vertical="top" wrapText="1"/>
    </xf>
    <xf numFmtId="0" fontId="2" fillId="2" borderId="0" xfId="9" applyFont="1" applyFill="1" applyAlignment="1">
      <alignment horizontal="left" vertical="center" wrapText="1" indent="1"/>
    </xf>
    <xf numFmtId="4" fontId="11" fillId="0" borderId="2" xfId="5" applyNumberFormat="1" applyBorder="1" applyAlignment="1">
      <alignment horizontal="center" vertical="center"/>
    </xf>
    <xf numFmtId="0" fontId="16" fillId="2" borderId="0" xfId="9" applyFont="1" applyFill="1" applyBorder="1" applyAlignment="1">
      <alignment horizontal="center" vertical="top" wrapText="1"/>
    </xf>
    <xf numFmtId="4" fontId="26" fillId="0" borderId="2" xfId="5" applyNumberFormat="1" applyFont="1" applyBorder="1" applyAlignment="1">
      <alignment horizontal="center" vertical="center" wrapText="1"/>
    </xf>
    <xf numFmtId="0" fontId="11" fillId="0" borderId="2" xfId="5" applyBorder="1" applyAlignment="1"/>
    <xf numFmtId="0" fontId="11" fillId="0" borderId="2" xfId="5" applyBorder="1" applyAlignment="1">
      <alignment horizontal="center" vertical="center"/>
    </xf>
    <xf numFmtId="0" fontId="20" fillId="3" borderId="2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center" wrapText="1"/>
    </xf>
    <xf numFmtId="0" fontId="15" fillId="2" borderId="0" xfId="9" applyFont="1" applyFill="1" applyAlignment="1">
      <alignment horizontal="center" vertical="center" wrapText="1"/>
    </xf>
    <xf numFmtId="2" fontId="15" fillId="2" borderId="1" xfId="9" applyNumberFormat="1" applyFont="1" applyFill="1" applyBorder="1" applyAlignment="1">
      <alignment horizontal="center" vertical="center" wrapText="1"/>
    </xf>
    <xf numFmtId="2" fontId="15" fillId="2" borderId="0" xfId="9" applyNumberFormat="1" applyFont="1" applyFill="1" applyBorder="1" applyAlignment="1">
      <alignment horizontal="center" vertical="center" wrapText="1"/>
    </xf>
    <xf numFmtId="0" fontId="11" fillId="0" borderId="0" xfId="5" applyBorder="1" applyAlignment="1">
      <alignment horizontal="center" vertical="center" wrapText="1"/>
    </xf>
    <xf numFmtId="0" fontId="8" fillId="2" borderId="0" xfId="9" applyFont="1" applyFill="1" applyAlignment="1">
      <alignment horizontal="left" vertical="center"/>
    </xf>
    <xf numFmtId="0" fontId="9" fillId="0" borderId="0" xfId="5" applyFont="1" applyBorder="1" applyAlignment="1">
      <alignment horizontal="center" vertical="center" wrapText="1"/>
    </xf>
    <xf numFmtId="0" fontId="2" fillId="2" borderId="0" xfId="10" applyFont="1" applyFill="1" applyAlignment="1">
      <alignment horizontal="left" vertical="center" wrapText="1"/>
    </xf>
    <xf numFmtId="49" fontId="33" fillId="0" borderId="2" xfId="10" applyNumberFormat="1" applyFont="1" applyFill="1" applyBorder="1" applyAlignment="1">
      <alignment horizontal="left" vertical="center" wrapText="1" indent="1"/>
    </xf>
    <xf numFmtId="2" fontId="33" fillId="0" borderId="2" xfId="10" applyNumberFormat="1" applyFont="1" applyFill="1" applyBorder="1" applyAlignment="1">
      <alignment horizontal="center" vertical="center" wrapText="1"/>
    </xf>
    <xf numFmtId="49" fontId="11" fillId="0" borderId="2" xfId="10" applyNumberFormat="1" applyFont="1" applyFill="1" applyBorder="1" applyAlignment="1">
      <alignment horizontal="left" vertical="center" wrapText="1" indent="2"/>
    </xf>
    <xf numFmtId="4" fontId="11" fillId="0" borderId="2" xfId="10" applyNumberFormat="1" applyFont="1" applyFill="1" applyBorder="1" applyAlignment="1">
      <alignment horizontal="center" vertical="center" wrapText="1"/>
    </xf>
    <xf numFmtId="0" fontId="20" fillId="3" borderId="3" xfId="10" applyFont="1" applyFill="1" applyBorder="1" applyAlignment="1">
      <alignment horizontal="center" vertical="center" wrapText="1"/>
    </xf>
    <xf numFmtId="0" fontId="33" fillId="0" borderId="2" xfId="10" applyFont="1" applyFill="1" applyBorder="1" applyAlignment="1">
      <alignment horizontal="center" vertical="center" wrapText="1"/>
    </xf>
    <xf numFmtId="0" fontId="19" fillId="3" borderId="13" xfId="5" applyFont="1" applyFill="1" applyBorder="1" applyAlignment="1">
      <alignment horizontal="center" vertical="center" wrapText="1"/>
    </xf>
    <xf numFmtId="0" fontId="19" fillId="3" borderId="11" xfId="5" applyFont="1" applyFill="1" applyBorder="1" applyAlignment="1">
      <alignment horizontal="center" vertical="center" wrapText="1"/>
    </xf>
    <xf numFmtId="0" fontId="20" fillId="3" borderId="4" xfId="10" applyFont="1" applyFill="1" applyBorder="1" applyAlignment="1">
      <alignment horizontal="center" vertical="center" wrapText="1"/>
    </xf>
    <xf numFmtId="0" fontId="20" fillId="3" borderId="5" xfId="10" applyFont="1" applyFill="1" applyBorder="1" applyAlignment="1">
      <alignment horizontal="center" vertical="center" wrapText="1"/>
    </xf>
    <xf numFmtId="0" fontId="16" fillId="2" borderId="0" xfId="10" applyFont="1" applyFill="1" applyBorder="1" applyAlignment="1">
      <alignment horizontal="center" vertical="top" wrapText="1"/>
    </xf>
    <xf numFmtId="0" fontId="17" fillId="2" borderId="0" xfId="10" applyFont="1" applyFill="1" applyBorder="1" applyAlignment="1">
      <alignment horizontal="center" vertical="top" wrapText="1"/>
    </xf>
    <xf numFmtId="0" fontId="2" fillId="2" borderId="0" xfId="10" applyFont="1" applyFill="1" applyAlignment="1">
      <alignment horizontal="left" vertical="center" wrapText="1" indent="1"/>
    </xf>
    <xf numFmtId="0" fontId="29" fillId="3" borderId="9" xfId="5" applyFont="1" applyFill="1" applyBorder="1" applyAlignment="1">
      <alignment horizontal="center" vertical="center" wrapText="1"/>
    </xf>
    <xf numFmtId="0" fontId="29" fillId="3" borderId="10" xfId="5" applyFont="1" applyFill="1" applyBorder="1" applyAlignment="1">
      <alignment horizontal="center" vertical="center" wrapText="1"/>
    </xf>
    <xf numFmtId="0" fontId="20" fillId="3" borderId="2" xfId="10" applyFont="1" applyFill="1" applyBorder="1" applyAlignment="1">
      <alignment horizontal="center" vertical="center" wrapText="1"/>
    </xf>
    <xf numFmtId="0" fontId="15" fillId="2" borderId="0" xfId="10" applyFont="1" applyFill="1" applyAlignment="1">
      <alignment horizontal="center" wrapText="1"/>
    </xf>
    <xf numFmtId="0" fontId="15" fillId="2" borderId="0" xfId="10" applyFont="1" applyFill="1" applyAlignment="1">
      <alignment horizontal="center" vertical="center" wrapText="1"/>
    </xf>
    <xf numFmtId="2" fontId="15" fillId="2" borderId="1" xfId="10" applyNumberFormat="1" applyFont="1" applyFill="1" applyBorder="1" applyAlignment="1">
      <alignment horizontal="center" vertical="center" wrapText="1"/>
    </xf>
    <xf numFmtId="2" fontId="15" fillId="2" borderId="0" xfId="10" applyNumberFormat="1" applyFont="1" applyFill="1" applyBorder="1" applyAlignment="1">
      <alignment horizontal="left" vertical="center" wrapText="1"/>
    </xf>
    <xf numFmtId="49" fontId="33" fillId="0" borderId="2" xfId="9" applyNumberFormat="1" applyFont="1" applyFill="1" applyBorder="1" applyAlignment="1">
      <alignment horizontal="left" vertical="center" wrapText="1" indent="1"/>
    </xf>
    <xf numFmtId="2" fontId="33" fillId="0" borderId="2" xfId="9" applyNumberFormat="1" applyFont="1" applyFill="1" applyBorder="1" applyAlignment="1">
      <alignment horizontal="center" vertical="center" wrapText="1"/>
    </xf>
    <xf numFmtId="49" fontId="11" fillId="0" borderId="2" xfId="9" applyNumberFormat="1" applyFont="1" applyFill="1" applyBorder="1" applyAlignment="1">
      <alignment horizontal="left" vertical="center" wrapText="1" indent="2"/>
    </xf>
    <xf numFmtId="4" fontId="11" fillId="0" borderId="2" xfId="9" applyNumberFormat="1" applyFont="1" applyFill="1" applyBorder="1" applyAlignment="1">
      <alignment horizontal="center" vertical="center" wrapText="1"/>
    </xf>
    <xf numFmtId="0" fontId="33" fillId="0" borderId="2" xfId="9" applyFont="1" applyFill="1" applyBorder="1" applyAlignment="1">
      <alignment horizontal="center" vertical="center" wrapText="1"/>
    </xf>
    <xf numFmtId="4" fontId="33" fillId="0" borderId="2" xfId="9" applyNumberFormat="1" applyFont="1" applyFill="1" applyBorder="1" applyAlignment="1">
      <alignment horizontal="center" vertical="center" wrapText="1"/>
    </xf>
    <xf numFmtId="0" fontId="15" fillId="2" borderId="0" xfId="11" applyFont="1" applyFill="1" applyAlignment="1">
      <alignment horizontal="center" wrapText="1"/>
    </xf>
  </cellXfs>
  <cellStyles count="12">
    <cellStyle name="Обычный" xfId="0" builtinId="0"/>
    <cellStyle name="Обычный 10" xfId="5" xr:uid="{04CCF1E9-8D55-4103-926F-7FA5390DA043}"/>
    <cellStyle name="Обычный 2" xfId="2" xr:uid="{00373A45-B5AA-442C-B7E2-C57B1409B099}"/>
    <cellStyle name="Обычный 2 7" xfId="8" xr:uid="{78E25C2A-3107-450A-96ED-3F6AD48061FC}"/>
    <cellStyle name="Обычный 3" xfId="3" xr:uid="{F52F144E-0D4D-42E4-83E9-AB000231DE2A}"/>
    <cellStyle name="Обычный 3 2 28" xfId="4" xr:uid="{B040EBA7-B8C6-4825-A0CB-4487AC7095A2}"/>
    <cellStyle name="Обычный 4 2 28" xfId="1" xr:uid="{7039C5F6-8A9E-4438-A62B-15A83E6DAC42}"/>
    <cellStyle name="Обычный 4 2 29" xfId="11" xr:uid="{80398051-E088-4F00-81B3-59BD60EE024E}"/>
    <cellStyle name="Обычный 4 3 2 2" xfId="10" xr:uid="{98928478-B29C-4C8C-8C6B-B4341D18A2A6}"/>
    <cellStyle name="Обычный 4 5 2" xfId="7" xr:uid="{503E9DD4-A4ED-4763-81C8-EBCF1D83B572}"/>
    <cellStyle name="Обычный 4 6 2" xfId="9" xr:uid="{A8730960-48F1-4942-A0BA-B5049A01CB34}"/>
    <cellStyle name="Обычный 5 2" xfId="6" xr:uid="{B4BB25AE-EA2A-47C6-9F5D-A2299EEC8131}"/>
  </cellStyles>
  <dxfs count="12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EC453DB-5365-4C39-A3CF-0DC30E7BD0AC}"/>
            </a:ext>
          </a:extLst>
        </xdr:cNvPr>
        <xdr:cNvSpPr/>
      </xdr:nvSpPr>
      <xdr:spPr>
        <a:xfrm>
          <a:off x="6076950" y="12992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AE89EF-8C55-4D10-952A-E13ADBB1CC49}"/>
            </a:ext>
          </a:extLst>
        </xdr:cNvPr>
        <xdr:cNvSpPr/>
      </xdr:nvSpPr>
      <xdr:spPr>
        <a:xfrm>
          <a:off x="8801100" y="129921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40</xdr:row>
      <xdr:rowOff>133350</xdr:rowOff>
    </xdr:from>
    <xdr:to>
      <xdr:col>1</xdr:col>
      <xdr:colOff>342900</xdr:colOff>
      <xdr:row>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813E367-525E-4DF3-A5B1-2100244B6E00}"/>
            </a:ext>
          </a:extLst>
        </xdr:cNvPr>
        <xdr:cNvSpPr/>
      </xdr:nvSpPr>
      <xdr:spPr>
        <a:xfrm>
          <a:off x="3200400" y="106394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</xdr:row>
      <xdr:rowOff>133350</xdr:rowOff>
    </xdr:from>
    <xdr:to>
      <xdr:col>3</xdr:col>
      <xdr:colOff>342900</xdr:colOff>
      <xdr:row>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7C01256-D973-40E8-B071-5E373F7718CE}"/>
            </a:ext>
          </a:extLst>
        </xdr:cNvPr>
        <xdr:cNvSpPr/>
      </xdr:nvSpPr>
      <xdr:spPr>
        <a:xfrm>
          <a:off x="5067300" y="10639425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B525EAC-0CDB-4690-A4A7-88DA73E02756}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63BB391-A4C8-451D-B7B8-219529FB0CA4}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901948-9550-4CCF-BD6F-AA566D874090}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400458-D288-4A97-8C0A-DAD09330E7B2}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A62A7CA-7A42-4AAE-BC28-F4C9DCAA1D6B}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14D1385-5F77-41D9-8BAF-8719BEB3350F}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422</xdr:row>
      <xdr:rowOff>133350</xdr:rowOff>
    </xdr:from>
    <xdr:to>
      <xdr:col>1</xdr:col>
      <xdr:colOff>342900</xdr:colOff>
      <xdr:row>422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D58C2B5-F41C-46E1-B9B4-509F3CAD6D4E}"/>
            </a:ext>
          </a:extLst>
        </xdr:cNvPr>
        <xdr:cNvSpPr/>
      </xdr:nvSpPr>
      <xdr:spPr>
        <a:xfrm>
          <a:off x="1209675" y="87325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422</xdr:row>
      <xdr:rowOff>133350</xdr:rowOff>
    </xdr:from>
    <xdr:to>
      <xdr:col>3</xdr:col>
      <xdr:colOff>342900</xdr:colOff>
      <xdr:row>422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8C5AED1-F6AB-4EB8-9CC0-6D4221B23259}"/>
            </a:ext>
          </a:extLst>
        </xdr:cNvPr>
        <xdr:cNvSpPr/>
      </xdr:nvSpPr>
      <xdr:spPr>
        <a:xfrm>
          <a:off x="3228975" y="873252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AEE04BF-3A0A-4990-A343-4D2769E68C02}"/>
            </a:ext>
          </a:extLst>
        </xdr:cNvPr>
        <xdr:cNvSpPr/>
      </xdr:nvSpPr>
      <xdr:spPr>
        <a:xfrm>
          <a:off x="1209675" y="87953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D8FBCEA-4FE8-46BC-91DD-4AF00B5D7E46}"/>
            </a:ext>
          </a:extLst>
        </xdr:cNvPr>
        <xdr:cNvSpPr/>
      </xdr:nvSpPr>
      <xdr:spPr>
        <a:xfrm>
          <a:off x="3228975" y="8795385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1C8D815-91E0-4C28-9D99-B9DC4297C71E}"/>
            </a:ext>
          </a:extLst>
        </xdr:cNvPr>
        <xdr:cNvSpPr/>
      </xdr:nvSpPr>
      <xdr:spPr>
        <a:xfrm>
          <a:off x="120967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0A0F7EC-7EBA-49B8-95F3-0265C1350A3D}"/>
            </a:ext>
          </a:extLst>
        </xdr:cNvPr>
        <xdr:cNvSpPr/>
      </xdr:nvSpPr>
      <xdr:spPr>
        <a:xfrm>
          <a:off x="328612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F2A7E9-716E-4DFA-85C2-707D2D25298B}"/>
            </a:ext>
          </a:extLst>
        </xdr:cNvPr>
        <xdr:cNvSpPr/>
      </xdr:nvSpPr>
      <xdr:spPr>
        <a:xfrm>
          <a:off x="120967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4C1F9B-4902-46AF-8AB2-4E18A50B9261}"/>
            </a:ext>
          </a:extLst>
        </xdr:cNvPr>
        <xdr:cNvSpPr/>
      </xdr:nvSpPr>
      <xdr:spPr>
        <a:xfrm>
          <a:off x="3286125" y="115547775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390EE5D-F822-4436-AECF-FC181DB782FE}"/>
            </a:ext>
          </a:extLst>
        </xdr:cNvPr>
        <xdr:cNvSpPr/>
      </xdr:nvSpPr>
      <xdr:spPr>
        <a:xfrm>
          <a:off x="12096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B93C4E-11B0-459D-85D2-744E74D3888B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36538D4-9D95-40B1-B52A-AFA16282A843}"/>
            </a:ext>
          </a:extLst>
        </xdr:cNvPr>
        <xdr:cNvSpPr/>
      </xdr:nvSpPr>
      <xdr:spPr>
        <a:xfrm>
          <a:off x="12096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581D49-1F09-42D8-BAC9-4D4A4AC371A0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B8A5DE8-C17B-4810-89F4-DEB726767704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1FAE3C-A59F-466C-803D-A7A4A8D08991}"/>
            </a:ext>
          </a:extLst>
        </xdr:cNvPr>
        <xdr:cNvSpPr/>
      </xdr:nvSpPr>
      <xdr:spPr>
        <a:xfrm>
          <a:off x="12096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571C8B-CC28-4454-9C16-0A5EBF429F15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9BE34F0-B022-47BF-9300-FF20DBEA3AC7}"/>
            </a:ext>
          </a:extLst>
        </xdr:cNvPr>
        <xdr:cNvSpPr/>
      </xdr:nvSpPr>
      <xdr:spPr>
        <a:xfrm>
          <a:off x="12096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5E2B9D-0E41-40D6-8201-A3A6291D176A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233310-3B54-413E-94CB-9114F2E6F969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A69EE-A8D1-4EBA-88BA-C709AF33D695}">
  <sheetPr>
    <tabColor theme="9" tint="0.79998168889431442"/>
  </sheetPr>
  <dimension ref="A1:G55"/>
  <sheetViews>
    <sheetView zoomScale="85" zoomScaleNormal="85" workbookViewId="0">
      <selection activeCell="A48" sqref="A48:B48"/>
    </sheetView>
  </sheetViews>
  <sheetFormatPr defaultRowHeight="15.75" x14ac:dyDescent="0.3"/>
  <cols>
    <col min="1" max="1" width="70.77734375" style="3" customWidth="1"/>
    <col min="2" max="2" width="16.6640625" style="3" customWidth="1"/>
    <col min="3" max="3" width="15.109375" style="3" customWidth="1"/>
    <col min="4" max="4" width="15.77734375" style="3" customWidth="1"/>
    <col min="5" max="5" width="16" style="3" customWidth="1"/>
    <col min="6" max="6" width="16.21875" style="3" customWidth="1"/>
    <col min="7" max="7" width="16" style="3" customWidth="1"/>
    <col min="8" max="16384" width="8.88671875" style="3"/>
  </cols>
  <sheetData>
    <row r="1" spans="1:7" ht="24.75" customHeight="1" x14ac:dyDescent="0.3">
      <c r="A1" s="139" t="s">
        <v>0</v>
      </c>
      <c r="B1" s="139"/>
      <c r="C1" s="139"/>
      <c r="D1" s="139"/>
      <c r="E1" s="139"/>
      <c r="F1" s="1"/>
      <c r="G1" s="2"/>
    </row>
    <row r="2" spans="1:7" x14ac:dyDescent="0.3">
      <c r="A2" s="4"/>
      <c r="B2" s="140"/>
      <c r="C2" s="140"/>
      <c r="D2" s="140"/>
      <c r="E2" s="140"/>
      <c r="F2" s="140"/>
      <c r="G2" s="140"/>
    </row>
    <row r="3" spans="1:7" x14ac:dyDescent="0.3">
      <c r="A3" s="5"/>
      <c r="B3" s="6" t="s">
        <v>134</v>
      </c>
      <c r="C3" s="7"/>
      <c r="D3" s="7"/>
      <c r="E3" s="7"/>
      <c r="F3" s="7"/>
      <c r="G3" s="7"/>
    </row>
    <row r="4" spans="1:7" x14ac:dyDescent="0.3">
      <c r="A4" s="8"/>
      <c r="B4" s="8"/>
      <c r="C4" s="8"/>
      <c r="D4" s="8"/>
      <c r="E4" s="8"/>
      <c r="F4" s="8"/>
      <c r="G4" s="9"/>
    </row>
    <row r="5" spans="1:7" x14ac:dyDescent="0.3">
      <c r="A5" s="141" t="s">
        <v>1</v>
      </c>
      <c r="B5" s="141"/>
      <c r="C5" s="141"/>
      <c r="D5" s="141"/>
      <c r="E5" s="141"/>
      <c r="F5" s="141"/>
      <c r="G5" s="9"/>
    </row>
    <row r="6" spans="1:7" x14ac:dyDescent="0.3">
      <c r="A6" s="142" t="s">
        <v>2</v>
      </c>
      <c r="B6" s="142"/>
      <c r="C6" s="142"/>
      <c r="D6" s="142"/>
      <c r="E6" s="142"/>
      <c r="F6" s="142"/>
      <c r="G6" s="9"/>
    </row>
    <row r="7" spans="1:7" x14ac:dyDescent="0.3">
      <c r="A7" s="142" t="s">
        <v>3</v>
      </c>
      <c r="B7" s="142"/>
      <c r="C7" s="142"/>
      <c r="D7" s="142"/>
      <c r="E7" s="142"/>
      <c r="F7" s="142"/>
      <c r="G7" s="9"/>
    </row>
    <row r="8" spans="1:7" x14ac:dyDescent="0.3">
      <c r="A8" s="10"/>
      <c r="B8" s="11"/>
      <c r="C8" s="11"/>
      <c r="D8" s="11"/>
      <c r="E8" s="11"/>
      <c r="F8" s="11"/>
      <c r="G8" s="9"/>
    </row>
    <row r="9" spans="1:7" x14ac:dyDescent="0.3">
      <c r="A9" s="12" t="s">
        <v>4</v>
      </c>
      <c r="B9" s="13"/>
      <c r="C9" s="13"/>
      <c r="D9" s="13"/>
      <c r="E9" s="13"/>
      <c r="F9" s="13"/>
      <c r="G9" s="9"/>
    </row>
    <row r="10" spans="1:7" x14ac:dyDescent="0.3">
      <c r="A10" s="143"/>
      <c r="B10" s="144" t="s">
        <v>5</v>
      </c>
      <c r="C10" s="144"/>
      <c r="D10" s="144"/>
      <c r="E10" s="144"/>
    </row>
    <row r="11" spans="1:7" x14ac:dyDescent="0.3">
      <c r="A11" s="143"/>
      <c r="B11" s="14" t="s">
        <v>6</v>
      </c>
      <c r="C11" s="14" t="s">
        <v>7</v>
      </c>
      <c r="D11" s="14" t="s">
        <v>8</v>
      </c>
      <c r="E11" s="14" t="s">
        <v>9</v>
      </c>
    </row>
    <row r="12" spans="1:7" x14ac:dyDescent="0.3">
      <c r="A12" s="133" t="s">
        <v>10</v>
      </c>
      <c r="B12" s="134"/>
      <c r="C12" s="134"/>
      <c r="D12" s="134"/>
      <c r="E12" s="135"/>
    </row>
    <row r="13" spans="1:7" ht="25.5" x14ac:dyDescent="0.3">
      <c r="A13" s="15" t="s">
        <v>11</v>
      </c>
      <c r="B13" s="16">
        <v>3452.6016631600005</v>
      </c>
      <c r="C13" s="16">
        <v>4460.2916631600001</v>
      </c>
      <c r="D13" s="16">
        <v>4748.7816631599999</v>
      </c>
      <c r="E13" s="16">
        <v>5406.70166316</v>
      </c>
    </row>
    <row r="14" spans="1:7" s="17" customFormat="1" ht="25.5" customHeight="1" x14ac:dyDescent="0.2">
      <c r="A14" s="133" t="s">
        <v>12</v>
      </c>
      <c r="B14" s="134"/>
      <c r="C14" s="134"/>
      <c r="D14" s="134"/>
      <c r="E14" s="135"/>
    </row>
    <row r="15" spans="1:7" s="17" customFormat="1" ht="25.5" x14ac:dyDescent="0.2">
      <c r="A15" s="18" t="s">
        <v>11</v>
      </c>
      <c r="B15" s="19">
        <v>1695.9416631600002</v>
      </c>
      <c r="C15" s="19">
        <v>1695.9416631600002</v>
      </c>
      <c r="D15" s="19">
        <v>1695.9416631600002</v>
      </c>
      <c r="E15" s="19">
        <v>1695.9416631600002</v>
      </c>
    </row>
    <row r="16" spans="1:7" x14ac:dyDescent="0.3">
      <c r="A16" s="20"/>
    </row>
    <row r="17" spans="1:6" ht="38.25" x14ac:dyDescent="0.3">
      <c r="A17" s="21" t="s">
        <v>13</v>
      </c>
      <c r="B17" s="22">
        <v>1638.3595062700001</v>
      </c>
      <c r="F17" s="23"/>
    </row>
    <row r="18" spans="1:6" ht="25.5" x14ac:dyDescent="0.3">
      <c r="A18" s="20" t="s">
        <v>14</v>
      </c>
      <c r="B18" s="22"/>
    </row>
    <row r="19" spans="1:6" ht="25.5" x14ac:dyDescent="0.3">
      <c r="A19" s="20" t="s">
        <v>15</v>
      </c>
      <c r="B19" s="22">
        <v>1638.3595062700001</v>
      </c>
    </row>
    <row r="20" spans="1:6" x14ac:dyDescent="0.3">
      <c r="A20" s="20" t="s">
        <v>16</v>
      </c>
      <c r="B20" s="22">
        <v>725495.32346293691</v>
      </c>
    </row>
    <row r="21" spans="1:6" ht="25.5" x14ac:dyDescent="0.3">
      <c r="A21" s="20" t="s">
        <v>17</v>
      </c>
      <c r="B21" s="22">
        <v>0</v>
      </c>
    </row>
    <row r="22" spans="1:6" ht="25.5" x14ac:dyDescent="0.3">
      <c r="A22" s="20" t="s">
        <v>18</v>
      </c>
      <c r="B22" s="22">
        <v>30.529</v>
      </c>
    </row>
    <row r="23" spans="1:6" x14ac:dyDescent="0.3">
      <c r="A23" s="20" t="s">
        <v>19</v>
      </c>
      <c r="B23" s="136">
        <v>30.53</v>
      </c>
    </row>
    <row r="24" spans="1:6" ht="25.5" x14ac:dyDescent="0.3">
      <c r="A24" s="20" t="s">
        <v>20</v>
      </c>
      <c r="B24" s="136"/>
    </row>
    <row r="25" spans="1:6" x14ac:dyDescent="0.3">
      <c r="A25" s="24" t="s">
        <v>21</v>
      </c>
      <c r="B25" s="22">
        <v>0</v>
      </c>
    </row>
    <row r="26" spans="1:6" x14ac:dyDescent="0.3">
      <c r="A26" s="24" t="s">
        <v>22</v>
      </c>
      <c r="B26" s="22">
        <v>0</v>
      </c>
    </row>
    <row r="27" spans="1:6" x14ac:dyDescent="0.3">
      <c r="A27" s="24" t="s">
        <v>23</v>
      </c>
      <c r="B27" s="22">
        <v>0</v>
      </c>
    </row>
    <row r="28" spans="1:6" x14ac:dyDescent="0.3">
      <c r="A28" s="24" t="s">
        <v>24</v>
      </c>
      <c r="B28" s="22">
        <v>0</v>
      </c>
    </row>
    <row r="29" spans="1:6" x14ac:dyDescent="0.3">
      <c r="A29" s="24" t="s">
        <v>25</v>
      </c>
      <c r="B29" s="22">
        <v>30.53</v>
      </c>
    </row>
    <row r="30" spans="1:6" x14ac:dyDescent="0.3">
      <c r="A30" s="20" t="s">
        <v>26</v>
      </c>
      <c r="B30" s="136">
        <v>0</v>
      </c>
    </row>
    <row r="31" spans="1:6" x14ac:dyDescent="0.3">
      <c r="A31" s="20" t="s">
        <v>27</v>
      </c>
      <c r="B31" s="136"/>
    </row>
    <row r="32" spans="1:6" ht="25.5" x14ac:dyDescent="0.3">
      <c r="A32" s="20" t="s">
        <v>28</v>
      </c>
      <c r="B32" s="22">
        <v>22717.293000000001</v>
      </c>
    </row>
    <row r="33" spans="1:7" ht="25.5" x14ac:dyDescent="0.3">
      <c r="A33" s="20" t="s">
        <v>29</v>
      </c>
      <c r="B33" s="22">
        <v>22717.293000000001</v>
      </c>
    </row>
    <row r="34" spans="1:7" x14ac:dyDescent="0.3">
      <c r="A34" s="24" t="s">
        <v>30</v>
      </c>
      <c r="B34" s="22">
        <v>0</v>
      </c>
    </row>
    <row r="35" spans="1:7" x14ac:dyDescent="0.3">
      <c r="A35" s="24" t="s">
        <v>31</v>
      </c>
      <c r="B35" s="22">
        <v>0</v>
      </c>
    </row>
    <row r="36" spans="1:7" x14ac:dyDescent="0.3">
      <c r="A36" s="24" t="s">
        <v>32</v>
      </c>
      <c r="B36" s="22">
        <v>0</v>
      </c>
    </row>
    <row r="37" spans="1:7" x14ac:dyDescent="0.3">
      <c r="A37" s="24" t="s">
        <v>33</v>
      </c>
      <c r="B37" s="22">
        <v>0</v>
      </c>
    </row>
    <row r="38" spans="1:7" x14ac:dyDescent="0.3">
      <c r="A38" s="24" t="s">
        <v>34</v>
      </c>
      <c r="B38" s="22">
        <v>22717.293000000001</v>
      </c>
      <c r="E38" s="23"/>
    </row>
    <row r="39" spans="1:7" ht="25.5" x14ac:dyDescent="0.3">
      <c r="A39" s="20" t="s">
        <v>35</v>
      </c>
      <c r="B39" s="22">
        <v>0</v>
      </c>
    </row>
    <row r="40" spans="1:7" x14ac:dyDescent="0.3">
      <c r="A40" s="20" t="s">
        <v>36</v>
      </c>
      <c r="B40" s="136">
        <v>0</v>
      </c>
    </row>
    <row r="41" spans="1:7" x14ac:dyDescent="0.3">
      <c r="A41" s="20" t="s">
        <v>37</v>
      </c>
      <c r="B41" s="136"/>
    </row>
    <row r="42" spans="1:7" x14ac:dyDescent="0.3">
      <c r="A42" s="20" t="s">
        <v>38</v>
      </c>
      <c r="B42" s="136"/>
    </row>
    <row r="43" spans="1:7" ht="51" x14ac:dyDescent="0.3">
      <c r="A43" s="20" t="s">
        <v>39</v>
      </c>
      <c r="B43" s="22">
        <v>0</v>
      </c>
    </row>
    <row r="44" spans="1:7" ht="51" x14ac:dyDescent="0.3">
      <c r="A44" s="20" t="s">
        <v>40</v>
      </c>
      <c r="B44" s="22">
        <v>0</v>
      </c>
    </row>
    <row r="47" spans="1:7" x14ac:dyDescent="0.3">
      <c r="A47" s="21" t="s">
        <v>41</v>
      </c>
      <c r="B47" s="25"/>
      <c r="C47" s="25"/>
      <c r="D47" s="25"/>
      <c r="E47" s="25"/>
      <c r="F47" s="25"/>
      <c r="G47" s="25"/>
    </row>
    <row r="48" spans="1:7" ht="15.75" customHeight="1" x14ac:dyDescent="0.3">
      <c r="A48" s="137" t="s">
        <v>42</v>
      </c>
      <c r="B48" s="138"/>
      <c r="C48" s="26" t="s">
        <v>43</v>
      </c>
      <c r="D48" s="27" t="s">
        <v>6</v>
      </c>
      <c r="E48" s="27" t="s">
        <v>7</v>
      </c>
      <c r="F48" s="27" t="s">
        <v>8</v>
      </c>
      <c r="G48" s="27" t="s">
        <v>9</v>
      </c>
    </row>
    <row r="49" spans="1:7" x14ac:dyDescent="0.3">
      <c r="A49" s="129" t="s">
        <v>44</v>
      </c>
      <c r="B49" s="129"/>
      <c r="C49" s="129"/>
      <c r="D49" s="129"/>
      <c r="E49" s="129"/>
      <c r="F49" s="129"/>
      <c r="G49" s="129"/>
    </row>
    <row r="50" spans="1:7" x14ac:dyDescent="0.3">
      <c r="A50" s="129" t="s">
        <v>45</v>
      </c>
      <c r="B50" s="129"/>
      <c r="C50" s="27" t="s">
        <v>46</v>
      </c>
      <c r="D50" s="28">
        <v>1756.66</v>
      </c>
      <c r="E50" s="28">
        <v>2764.35</v>
      </c>
      <c r="F50" s="28">
        <v>3052.84</v>
      </c>
      <c r="G50" s="28">
        <v>3710.76</v>
      </c>
    </row>
    <row r="51" spans="1:7" x14ac:dyDescent="0.3">
      <c r="D51" s="29"/>
      <c r="E51" s="29"/>
      <c r="F51" s="29"/>
      <c r="G51" s="29"/>
    </row>
    <row r="52" spans="1:7" ht="37.5" customHeight="1" x14ac:dyDescent="0.3">
      <c r="A52" s="130" t="s">
        <v>47</v>
      </c>
      <c r="B52" s="131"/>
      <c r="C52" s="30" t="s">
        <v>46</v>
      </c>
      <c r="D52" s="31">
        <v>5.05215689</v>
      </c>
      <c r="E52" s="29"/>
      <c r="F52" s="29"/>
      <c r="G52" s="29"/>
    </row>
    <row r="54" spans="1:7" s="17" customFormat="1" ht="12.75" x14ac:dyDescent="0.2">
      <c r="A54" s="132" t="s">
        <v>48</v>
      </c>
      <c r="B54" s="132"/>
      <c r="C54" s="27" t="s">
        <v>46</v>
      </c>
      <c r="D54" s="31">
        <v>52.53</v>
      </c>
      <c r="E54" s="32"/>
      <c r="F54" s="32"/>
      <c r="G54" s="32"/>
    </row>
    <row r="55" spans="1:7" ht="14.25" customHeight="1" x14ac:dyDescent="0.3"/>
  </sheetData>
  <mergeCells count="17">
    <mergeCell ref="A10:A11"/>
    <mergeCell ref="B10:E10"/>
    <mergeCell ref="A1:E1"/>
    <mergeCell ref="B2:G2"/>
    <mergeCell ref="A5:F5"/>
    <mergeCell ref="A6:F6"/>
    <mergeCell ref="A7:F7"/>
    <mergeCell ref="A49:G49"/>
    <mergeCell ref="A50:B50"/>
    <mergeCell ref="A52:B52"/>
    <mergeCell ref="A54:B54"/>
    <mergeCell ref="A12:E12"/>
    <mergeCell ref="A14:E14"/>
    <mergeCell ref="B23:B24"/>
    <mergeCell ref="B30:B31"/>
    <mergeCell ref="B40:B42"/>
    <mergeCell ref="A48:B48"/>
  </mergeCells>
  <conditionalFormatting sqref="E48">
    <cfRule type="expression" dxfId="123" priority="1">
      <formula>AND($P48&gt;=500,$P48&lt;=899,$AD48&lt;0)</formula>
    </cfRule>
    <cfRule type="expression" dxfId="122" priority="2">
      <formula>AND($AD48&lt;0,$B48&lt;&gt;$AF48)</formula>
    </cfRule>
    <cfRule type="expression" dxfId="121" priority="3">
      <formula>OR(AND($Q48&gt;=1,$Q48&lt;=3,$R48=0,$B48=$AF48,$P48&lt;500),AND($B48&lt;&gt;$AF48,$AD48&gt;0))</formula>
    </cfRule>
    <cfRule type="expression" dxfId="120" priority="4">
      <formula>$Q48=99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B7DFF-FD67-4A08-8FCD-04A3FE090852}">
  <sheetPr>
    <tabColor theme="9" tint="0.79998168889431442"/>
  </sheetPr>
  <dimension ref="A1:G43"/>
  <sheetViews>
    <sheetView zoomScale="85" zoomScaleNormal="85" workbookViewId="0">
      <selection activeCell="B59" sqref="B59"/>
    </sheetView>
  </sheetViews>
  <sheetFormatPr defaultRowHeight="15.75" x14ac:dyDescent="0.3"/>
  <cols>
    <col min="1" max="1" width="37.21875" style="3" customWidth="1"/>
    <col min="2" max="2" width="8.88671875" style="3"/>
    <col min="3" max="3" width="12.88671875" style="3" customWidth="1"/>
    <col min="4" max="4" width="10.5546875" style="3" bestFit="1" customWidth="1"/>
    <col min="5" max="5" width="10.77734375" style="3" customWidth="1"/>
    <col min="6" max="6" width="10.5546875" style="3" customWidth="1"/>
    <col min="7" max="7" width="10.88671875" style="3" customWidth="1"/>
    <col min="8" max="16384" width="8.88671875" style="3"/>
  </cols>
  <sheetData>
    <row r="1" spans="1:7" ht="57" customHeight="1" x14ac:dyDescent="0.3">
      <c r="A1" s="147" t="s">
        <v>0</v>
      </c>
      <c r="B1" s="147"/>
      <c r="C1" s="147"/>
      <c r="D1" s="147"/>
      <c r="E1" s="147"/>
      <c r="F1" s="147"/>
      <c r="G1" s="147"/>
    </row>
    <row r="2" spans="1:7" ht="11.25" customHeight="1" x14ac:dyDescent="0.3">
      <c r="A2" s="4"/>
      <c r="B2" s="140"/>
      <c r="C2" s="140"/>
      <c r="D2" s="140"/>
      <c r="E2" s="140"/>
      <c r="F2" s="140"/>
      <c r="G2" s="140"/>
    </row>
    <row r="3" spans="1:7" x14ac:dyDescent="0.3">
      <c r="A3" s="5"/>
      <c r="B3" s="33"/>
      <c r="C3" s="34" t="s">
        <v>134</v>
      </c>
      <c r="D3" s="7"/>
      <c r="E3" s="7"/>
      <c r="F3" s="7"/>
      <c r="G3" s="7"/>
    </row>
    <row r="4" spans="1:7" ht="8.25" customHeight="1" x14ac:dyDescent="0.3">
      <c r="A4" s="8"/>
      <c r="B4" s="8"/>
      <c r="C4" s="8"/>
      <c r="D4" s="8"/>
      <c r="E4" s="8"/>
      <c r="F4" s="8"/>
      <c r="G4" s="9"/>
    </row>
    <row r="5" spans="1:7" ht="18" customHeight="1" x14ac:dyDescent="0.3">
      <c r="A5" s="148" t="s">
        <v>49</v>
      </c>
      <c r="B5" s="148"/>
      <c r="C5" s="148"/>
      <c r="D5" s="148"/>
      <c r="E5" s="148"/>
      <c r="F5" s="148"/>
      <c r="G5" s="148"/>
    </row>
    <row r="6" spans="1:7" ht="20.25" customHeight="1" x14ac:dyDescent="0.3">
      <c r="A6" s="149" t="s">
        <v>50</v>
      </c>
      <c r="B6" s="149"/>
      <c r="C6" s="149"/>
      <c r="D6" s="149"/>
      <c r="E6" s="149"/>
      <c r="F6" s="149"/>
      <c r="G6" s="149"/>
    </row>
    <row r="7" spans="1:7" x14ac:dyDescent="0.3">
      <c r="A7" s="13"/>
      <c r="B7" s="13"/>
      <c r="C7" s="13"/>
      <c r="D7" s="13"/>
      <c r="E7" s="13"/>
      <c r="F7" s="13"/>
      <c r="G7" s="35"/>
    </row>
    <row r="8" spans="1:7" x14ac:dyDescent="0.3">
      <c r="A8" s="36" t="s">
        <v>51</v>
      </c>
      <c r="B8" s="13"/>
      <c r="C8" s="13"/>
      <c r="D8" s="13"/>
      <c r="E8" s="13"/>
      <c r="F8" s="13"/>
      <c r="G8" s="37"/>
    </row>
    <row r="9" spans="1:7" ht="15.75" customHeight="1" x14ac:dyDescent="0.3">
      <c r="A9" s="38" t="s">
        <v>52</v>
      </c>
      <c r="B9" s="144" t="s">
        <v>5</v>
      </c>
      <c r="C9" s="144"/>
      <c r="D9" s="144"/>
      <c r="E9" s="144"/>
      <c r="F9" s="39"/>
      <c r="G9" s="40"/>
    </row>
    <row r="10" spans="1:7" x14ac:dyDescent="0.3">
      <c r="A10" s="41"/>
      <c r="B10" s="14" t="s">
        <v>6</v>
      </c>
      <c r="C10" s="14" t="s">
        <v>7</v>
      </c>
      <c r="D10" s="14" t="s">
        <v>8</v>
      </c>
      <c r="E10" s="14" t="s">
        <v>9</v>
      </c>
      <c r="F10" s="39"/>
      <c r="G10" s="40"/>
    </row>
    <row r="11" spans="1:7" ht="24.75" customHeight="1" x14ac:dyDescent="0.3">
      <c r="A11" s="133" t="s">
        <v>10</v>
      </c>
      <c r="B11" s="134"/>
      <c r="C11" s="134"/>
      <c r="D11" s="134"/>
      <c r="E11" s="135"/>
    </row>
    <row r="12" spans="1:7" ht="34.5" customHeight="1" x14ac:dyDescent="0.3">
      <c r="A12" s="42" t="s">
        <v>53</v>
      </c>
      <c r="B12" s="18"/>
      <c r="C12" s="18"/>
      <c r="D12" s="18"/>
      <c r="E12" s="18"/>
    </row>
    <row r="13" spans="1:7" x14ac:dyDescent="0.3">
      <c r="A13" s="15" t="s">
        <v>54</v>
      </c>
      <c r="B13" s="43">
        <v>3548.8360668300002</v>
      </c>
      <c r="C13" s="43">
        <v>4556.5260668299998</v>
      </c>
      <c r="D13" s="43">
        <v>4845.0160668300005</v>
      </c>
      <c r="E13" s="43">
        <v>5502.9360668300005</v>
      </c>
    </row>
    <row r="14" spans="1:7" x14ac:dyDescent="0.3">
      <c r="A14" s="15" t="s">
        <v>55</v>
      </c>
      <c r="B14" s="43">
        <v>4390.4506813799999</v>
      </c>
      <c r="C14" s="43">
        <v>5398.1406813800004</v>
      </c>
      <c r="D14" s="43">
        <v>5686.6306813800002</v>
      </c>
      <c r="E14" s="43">
        <v>6344.5506813800002</v>
      </c>
    </row>
    <row r="15" spans="1:7" x14ac:dyDescent="0.3">
      <c r="A15" s="15" t="s">
        <v>56</v>
      </c>
      <c r="B15" s="43">
        <v>6298.1040239000004</v>
      </c>
      <c r="C15" s="43">
        <v>7305.7940239</v>
      </c>
      <c r="D15" s="43">
        <v>7594.2840239000006</v>
      </c>
      <c r="E15" s="43">
        <v>8252.2040239000016</v>
      </c>
    </row>
    <row r="16" spans="1:7" s="17" customFormat="1" ht="28.5" customHeight="1" x14ac:dyDescent="0.2">
      <c r="A16" s="133" t="s">
        <v>57</v>
      </c>
      <c r="B16" s="134"/>
      <c r="C16" s="134"/>
      <c r="D16" s="134"/>
      <c r="E16" s="135"/>
    </row>
    <row r="17" spans="1:6" s="17" customFormat="1" ht="38.25" x14ac:dyDescent="0.2">
      <c r="A17" s="42" t="s">
        <v>53</v>
      </c>
      <c r="B17" s="18"/>
      <c r="C17" s="18"/>
      <c r="D17" s="18"/>
      <c r="E17" s="18"/>
    </row>
    <row r="18" spans="1:6" s="17" customFormat="1" ht="16.5" customHeight="1" x14ac:dyDescent="0.2">
      <c r="A18" s="18" t="s">
        <v>54</v>
      </c>
      <c r="B18" s="19">
        <v>1792.1760668300001</v>
      </c>
      <c r="C18" s="19">
        <v>1792.1760668300001</v>
      </c>
      <c r="D18" s="19">
        <v>1792.1760668300001</v>
      </c>
      <c r="E18" s="19">
        <v>1792.1760668300001</v>
      </c>
      <c r="F18" s="44"/>
    </row>
    <row r="19" spans="1:6" s="17" customFormat="1" ht="16.5" customHeight="1" x14ac:dyDescent="0.2">
      <c r="A19" s="18" t="s">
        <v>55</v>
      </c>
      <c r="B19" s="19">
        <v>2633.79068138</v>
      </c>
      <c r="C19" s="19">
        <v>2633.79068138</v>
      </c>
      <c r="D19" s="19">
        <v>2633.79068138</v>
      </c>
      <c r="E19" s="19">
        <v>2633.79068138</v>
      </c>
      <c r="F19" s="44"/>
    </row>
    <row r="20" spans="1:6" s="17" customFormat="1" ht="16.5" customHeight="1" x14ac:dyDescent="0.2">
      <c r="A20" s="18" t="s">
        <v>56</v>
      </c>
      <c r="B20" s="19">
        <v>4541.4440239000005</v>
      </c>
      <c r="C20" s="19">
        <v>4541.4440239000005</v>
      </c>
      <c r="D20" s="19">
        <v>4541.4440239000005</v>
      </c>
      <c r="E20" s="19">
        <v>4541.4440239000005</v>
      </c>
      <c r="F20" s="44"/>
    </row>
    <row r="21" spans="1:6" x14ac:dyDescent="0.3">
      <c r="A21" s="20"/>
    </row>
    <row r="22" spans="1:6" ht="27" customHeight="1" x14ac:dyDescent="0.3">
      <c r="A22" s="20"/>
    </row>
    <row r="23" spans="1:6" ht="22.5" customHeight="1" x14ac:dyDescent="0.3">
      <c r="A23" s="36" t="s">
        <v>58</v>
      </c>
      <c r="B23" s="36"/>
      <c r="C23" s="36"/>
      <c r="D23" s="36"/>
      <c r="E23" s="36"/>
    </row>
    <row r="24" spans="1:6" ht="15.75" customHeight="1" x14ac:dyDescent="0.3">
      <c r="A24" s="38" t="s">
        <v>52</v>
      </c>
      <c r="B24" s="144" t="s">
        <v>5</v>
      </c>
      <c r="C24" s="144"/>
      <c r="D24" s="144"/>
      <c r="E24" s="144"/>
    </row>
    <row r="25" spans="1:6" x14ac:dyDescent="0.3">
      <c r="A25" s="41"/>
      <c r="B25" s="14" t="s">
        <v>6</v>
      </c>
      <c r="C25" s="14" t="s">
        <v>7</v>
      </c>
      <c r="D25" s="14" t="s">
        <v>8</v>
      </c>
      <c r="E25" s="14" t="s">
        <v>9</v>
      </c>
    </row>
    <row r="26" spans="1:6" ht="28.5" customHeight="1" x14ac:dyDescent="0.3">
      <c r="A26" s="133" t="s">
        <v>10</v>
      </c>
      <c r="B26" s="134"/>
      <c r="C26" s="134"/>
      <c r="D26" s="134"/>
      <c r="E26" s="135"/>
    </row>
    <row r="27" spans="1:6" ht="28.5" customHeight="1" x14ac:dyDescent="0.3">
      <c r="A27" s="42" t="s">
        <v>59</v>
      </c>
      <c r="B27" s="18"/>
      <c r="C27" s="18"/>
      <c r="D27" s="18"/>
      <c r="E27" s="18"/>
    </row>
    <row r="28" spans="1:6" x14ac:dyDescent="0.3">
      <c r="A28" s="15" t="s">
        <v>54</v>
      </c>
      <c r="B28" s="43">
        <v>3548.8360668300002</v>
      </c>
      <c r="C28" s="43">
        <v>4556.5260668299998</v>
      </c>
      <c r="D28" s="43">
        <v>4845.0160668300005</v>
      </c>
      <c r="E28" s="43">
        <v>5502.9360668300005</v>
      </c>
    </row>
    <row r="29" spans="1:6" x14ac:dyDescent="0.3">
      <c r="A29" s="15" t="s">
        <v>60</v>
      </c>
      <c r="B29" s="43">
        <v>4866.9296473800005</v>
      </c>
      <c r="C29" s="43">
        <v>5874.6196473800001</v>
      </c>
      <c r="D29" s="43">
        <v>6163.1096473800008</v>
      </c>
      <c r="E29" s="43">
        <v>6821.0296473800008</v>
      </c>
    </row>
    <row r="30" spans="1:6" s="17" customFormat="1" ht="28.5" customHeight="1" x14ac:dyDescent="0.2">
      <c r="A30" s="133" t="s">
        <v>57</v>
      </c>
      <c r="B30" s="134"/>
      <c r="C30" s="134"/>
      <c r="D30" s="134"/>
      <c r="E30" s="135"/>
    </row>
    <row r="31" spans="1:6" s="17" customFormat="1" ht="25.5" x14ac:dyDescent="0.2">
      <c r="A31" s="42" t="s">
        <v>59</v>
      </c>
      <c r="B31" s="18"/>
      <c r="C31" s="18"/>
      <c r="D31" s="18"/>
      <c r="E31" s="18"/>
    </row>
    <row r="32" spans="1:6" s="17" customFormat="1" ht="17.25" customHeight="1" x14ac:dyDescent="0.2">
      <c r="A32" s="18" t="s">
        <v>54</v>
      </c>
      <c r="B32" s="19">
        <v>1792.1760668300001</v>
      </c>
      <c r="C32" s="19">
        <v>1792.1760668300001</v>
      </c>
      <c r="D32" s="19">
        <v>1792.1760668300001</v>
      </c>
      <c r="E32" s="19">
        <v>1792.1760668300001</v>
      </c>
    </row>
    <row r="33" spans="1:7" s="17" customFormat="1" ht="17.25" customHeight="1" x14ac:dyDescent="0.2">
      <c r="A33" s="18" t="s">
        <v>60</v>
      </c>
      <c r="B33" s="19">
        <v>3110.2696473800002</v>
      </c>
      <c r="C33" s="19">
        <v>3110.2696473800002</v>
      </c>
      <c r="D33" s="19">
        <v>3110.2696473800002</v>
      </c>
      <c r="E33" s="19">
        <v>3110.2696473800002</v>
      </c>
    </row>
    <row r="34" spans="1:7" s="17" customFormat="1" ht="12.75" x14ac:dyDescent="0.2">
      <c r="A34" s="45"/>
      <c r="B34" s="46"/>
      <c r="C34" s="46"/>
      <c r="D34" s="46"/>
      <c r="E34" s="46"/>
    </row>
    <row r="36" spans="1:7" x14ac:dyDescent="0.3">
      <c r="A36" s="21" t="s">
        <v>41</v>
      </c>
      <c r="B36" s="25"/>
      <c r="C36" s="25"/>
      <c r="D36" s="25"/>
      <c r="E36" s="25"/>
      <c r="F36" s="25"/>
      <c r="G36" s="25"/>
    </row>
    <row r="37" spans="1:7" ht="33" customHeight="1" x14ac:dyDescent="0.3">
      <c r="A37" s="137" t="s">
        <v>61</v>
      </c>
      <c r="B37" s="138"/>
      <c r="C37" s="26" t="s">
        <v>43</v>
      </c>
      <c r="D37" s="27" t="s">
        <v>6</v>
      </c>
      <c r="E37" s="27" t="s">
        <v>7</v>
      </c>
      <c r="F37" s="27" t="s">
        <v>8</v>
      </c>
      <c r="G37" s="27" t="s">
        <v>9</v>
      </c>
    </row>
    <row r="38" spans="1:7" x14ac:dyDescent="0.3">
      <c r="A38" s="129" t="s">
        <v>44</v>
      </c>
      <c r="B38" s="129"/>
      <c r="C38" s="129"/>
      <c r="D38" s="129"/>
      <c r="E38" s="129"/>
      <c r="F38" s="129"/>
      <c r="G38" s="129"/>
    </row>
    <row r="39" spans="1:7" x14ac:dyDescent="0.3">
      <c r="A39" s="129" t="s">
        <v>45</v>
      </c>
      <c r="B39" s="129"/>
      <c r="C39" s="27" t="s">
        <v>46</v>
      </c>
      <c r="D39" s="28">
        <v>1756.66</v>
      </c>
      <c r="E39" s="28">
        <v>2764.35</v>
      </c>
      <c r="F39" s="28">
        <v>3052.84</v>
      </c>
      <c r="G39" s="28">
        <v>3710.76</v>
      </c>
    </row>
    <row r="40" spans="1:7" x14ac:dyDescent="0.3">
      <c r="D40" s="29"/>
      <c r="E40" s="29"/>
      <c r="F40" s="29"/>
      <c r="G40" s="29"/>
    </row>
    <row r="41" spans="1:7" ht="37.5" customHeight="1" x14ac:dyDescent="0.3">
      <c r="A41" s="130" t="s">
        <v>47</v>
      </c>
      <c r="B41" s="131"/>
      <c r="C41" s="30" t="s">
        <v>46</v>
      </c>
      <c r="D41" s="31">
        <v>5.05215689</v>
      </c>
      <c r="E41" s="29"/>
      <c r="F41" s="29"/>
      <c r="G41" s="29"/>
    </row>
    <row r="43" spans="1:7" s="17" customFormat="1" ht="34.5" customHeight="1" x14ac:dyDescent="0.2">
      <c r="A43" s="145" t="s">
        <v>48</v>
      </c>
      <c r="B43" s="146"/>
      <c r="C43" s="27" t="s">
        <v>46</v>
      </c>
      <c r="D43" s="47">
        <v>52.53</v>
      </c>
      <c r="E43" s="32"/>
      <c r="F43" s="32"/>
      <c r="G43" s="32"/>
    </row>
  </sheetData>
  <mergeCells count="15">
    <mergeCell ref="A11:E11"/>
    <mergeCell ref="A1:G1"/>
    <mergeCell ref="B2:G2"/>
    <mergeCell ref="A5:G5"/>
    <mergeCell ref="A6:G6"/>
    <mergeCell ref="B9:E9"/>
    <mergeCell ref="A39:B39"/>
    <mergeCell ref="A41:B41"/>
    <mergeCell ref="A43:B43"/>
    <mergeCell ref="A16:E16"/>
    <mergeCell ref="B24:E24"/>
    <mergeCell ref="A26:E26"/>
    <mergeCell ref="A30:E30"/>
    <mergeCell ref="A37:B37"/>
    <mergeCell ref="A38:G3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3000-94FE-430C-8A06-4A9AAA256614}">
  <sheetPr>
    <tabColor theme="9" tint="0.79998168889431442"/>
  </sheetPr>
  <dimension ref="A1:AB430"/>
  <sheetViews>
    <sheetView tabSelected="1" topLeftCell="A410" zoomScale="85" zoomScaleNormal="85" workbookViewId="0">
      <selection activeCell="B59" sqref="B59"/>
    </sheetView>
  </sheetViews>
  <sheetFormatPr defaultRowHeight="11.25" x14ac:dyDescent="0.2"/>
  <cols>
    <col min="1" max="1" width="14" style="17" customWidth="1"/>
    <col min="2" max="2" width="11.5546875" style="17" customWidth="1"/>
    <col min="3" max="3" width="12" style="17" customWidth="1"/>
    <col min="4" max="4" width="9.6640625" style="17" customWidth="1"/>
    <col min="5" max="6" width="10.33203125" style="17" customWidth="1"/>
    <col min="7" max="7" width="9.6640625" style="17" bestFit="1" customWidth="1"/>
    <col min="8" max="10" width="8" style="17" bestFit="1" customWidth="1"/>
    <col min="11" max="11" width="10.109375" style="17" customWidth="1"/>
    <col min="12" max="12" width="9.77734375" style="17" customWidth="1"/>
    <col min="13" max="13" width="9.109375" style="17" customWidth="1"/>
    <col min="14" max="14" width="9.77734375" style="17" customWidth="1"/>
    <col min="15" max="15" width="8.6640625" style="17" customWidth="1"/>
    <col min="16" max="25" width="7.6640625" style="17" customWidth="1"/>
    <col min="26" max="16384" width="8.88671875" style="17"/>
  </cols>
  <sheetData>
    <row r="1" spans="1:25" ht="44.25" customHeight="1" x14ac:dyDescent="0.25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</row>
    <row r="2" spans="1:25" ht="16.5" x14ac:dyDescent="0.2">
      <c r="A2" s="186" t="s">
        <v>62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</row>
    <row r="3" spans="1:25" ht="16.5" x14ac:dyDescent="0.2">
      <c r="A3" s="48"/>
      <c r="B3" s="48"/>
      <c r="C3" s="48"/>
      <c r="D3" s="48"/>
      <c r="E3" s="48"/>
      <c r="F3" s="48"/>
      <c r="G3" s="48"/>
      <c r="H3" s="48"/>
      <c r="I3" s="48"/>
      <c r="J3" s="187" t="s">
        <v>134</v>
      </c>
      <c r="K3" s="188"/>
      <c r="L3" s="188"/>
      <c r="M3" s="189"/>
      <c r="N3" s="190"/>
      <c r="O3" s="190"/>
      <c r="P3" s="48"/>
      <c r="Q3" s="48"/>
      <c r="R3" s="48"/>
      <c r="S3" s="48"/>
      <c r="T3" s="48"/>
      <c r="U3" s="48"/>
      <c r="V3" s="48"/>
      <c r="W3" s="48"/>
      <c r="X3" s="48"/>
    </row>
    <row r="4" spans="1:25" ht="14.25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5" ht="15" x14ac:dyDescent="0.2">
      <c r="A5" s="177" t="s">
        <v>63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</row>
    <row r="6" spans="1:25" ht="18.75" customHeight="1" x14ac:dyDescent="0.2">
      <c r="A6" s="173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173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173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173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50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1:25" ht="15" customHeight="1" x14ac:dyDescent="0.2">
      <c r="A11" s="175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70" t="s">
        <v>69</v>
      </c>
      <c r="B12" s="164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55" customFormat="1" x14ac:dyDescent="0.2">
      <c r="A13" s="171"/>
      <c r="B13" s="51" t="s">
        <v>71</v>
      </c>
      <c r="C13" s="52" t="s">
        <v>72</v>
      </c>
      <c r="D13" s="53" t="s">
        <v>73</v>
      </c>
      <c r="E13" s="52" t="s">
        <v>74</v>
      </c>
      <c r="F13" s="52" t="s">
        <v>75</v>
      </c>
      <c r="G13" s="52" t="s">
        <v>76</v>
      </c>
      <c r="H13" s="52" t="s">
        <v>77</v>
      </c>
      <c r="I13" s="52" t="s">
        <v>78</v>
      </c>
      <c r="J13" s="52" t="s">
        <v>79</v>
      </c>
      <c r="K13" s="51" t="s">
        <v>80</v>
      </c>
      <c r="L13" s="52" t="s">
        <v>81</v>
      </c>
      <c r="M13" s="54" t="s">
        <v>82</v>
      </c>
      <c r="N13" s="51" t="s">
        <v>83</v>
      </c>
      <c r="O13" s="52" t="s">
        <v>84</v>
      </c>
      <c r="P13" s="54" t="s">
        <v>85</v>
      </c>
      <c r="Q13" s="53" t="s">
        <v>86</v>
      </c>
      <c r="R13" s="52" t="s">
        <v>87</v>
      </c>
      <c r="S13" s="53" t="s">
        <v>88</v>
      </c>
      <c r="T13" s="52" t="s">
        <v>89</v>
      </c>
      <c r="U13" s="53" t="s">
        <v>90</v>
      </c>
      <c r="V13" s="52" t="s">
        <v>91</v>
      </c>
      <c r="W13" s="53" t="s">
        <v>92</v>
      </c>
      <c r="X13" s="52" t="s">
        <v>93</v>
      </c>
      <c r="Y13" s="52" t="s">
        <v>94</v>
      </c>
    </row>
    <row r="14" spans="1:25" s="32" customFormat="1" ht="14.25" customHeight="1" x14ac:dyDescent="0.2">
      <c r="A14" s="56" t="s">
        <v>135</v>
      </c>
      <c r="B14" s="57">
        <v>3517.4900462300002</v>
      </c>
      <c r="C14" s="57">
        <v>3618.0696946900002</v>
      </c>
      <c r="D14" s="57">
        <v>3675.6109668600002</v>
      </c>
      <c r="E14" s="57">
        <v>3708.4909479600001</v>
      </c>
      <c r="F14" s="57">
        <v>3713.3315216400001</v>
      </c>
      <c r="G14" s="57">
        <v>3702.8217588699999</v>
      </c>
      <c r="H14" s="57">
        <v>3703.4924194700002</v>
      </c>
      <c r="I14" s="57">
        <v>3652.6555584200005</v>
      </c>
      <c r="J14" s="57">
        <v>3602.1934355600001</v>
      </c>
      <c r="K14" s="57">
        <v>3554.0615648500002</v>
      </c>
      <c r="L14" s="57">
        <v>3520.3861260100002</v>
      </c>
      <c r="M14" s="57">
        <v>3526.1225424000004</v>
      </c>
      <c r="N14" s="57">
        <v>3559.5309368900002</v>
      </c>
      <c r="O14" s="57">
        <v>3570.2889514100002</v>
      </c>
      <c r="P14" s="57">
        <v>3568.5460914599998</v>
      </c>
      <c r="Q14" s="57">
        <v>3575.5390491600001</v>
      </c>
      <c r="R14" s="57">
        <v>3572.4658298800005</v>
      </c>
      <c r="S14" s="57">
        <v>3516.8477243000002</v>
      </c>
      <c r="T14" s="57">
        <v>3487.1111201500003</v>
      </c>
      <c r="U14" s="57">
        <v>3461.5163693600002</v>
      </c>
      <c r="V14" s="57">
        <v>3410.0182205000001</v>
      </c>
      <c r="W14" s="57">
        <v>3388.70609023</v>
      </c>
      <c r="X14" s="57">
        <v>3426.5401251700005</v>
      </c>
      <c r="Y14" s="57">
        <v>3478.2088889699999</v>
      </c>
    </row>
    <row r="15" spans="1:25" s="60" customFormat="1" ht="15.75" x14ac:dyDescent="0.3">
      <c r="A15" s="58" t="s">
        <v>136</v>
      </c>
      <c r="B15" s="59">
        <v>3559.6028119000002</v>
      </c>
      <c r="C15" s="59">
        <v>3623.61358888</v>
      </c>
      <c r="D15" s="59">
        <v>3679.2798014300001</v>
      </c>
      <c r="E15" s="59">
        <v>3684.9099962999999</v>
      </c>
      <c r="F15" s="59">
        <v>3693.5075860100001</v>
      </c>
      <c r="G15" s="59">
        <v>3689.8636641600001</v>
      </c>
      <c r="H15" s="59">
        <v>3724.0749082900002</v>
      </c>
      <c r="I15" s="59">
        <v>3552.4742443700002</v>
      </c>
      <c r="J15" s="59">
        <v>3525.7793674000004</v>
      </c>
      <c r="K15" s="59">
        <v>3509.1857684200004</v>
      </c>
      <c r="L15" s="59">
        <v>3508.3235361000002</v>
      </c>
      <c r="M15" s="59">
        <v>3516.6615666100001</v>
      </c>
      <c r="N15" s="59">
        <v>3537.9784426800002</v>
      </c>
      <c r="O15" s="59">
        <v>3555.4948151300005</v>
      </c>
      <c r="P15" s="59">
        <v>3509.1531369600002</v>
      </c>
      <c r="Q15" s="59">
        <v>3462.3454050300002</v>
      </c>
      <c r="R15" s="59">
        <v>3464.0353759099999</v>
      </c>
      <c r="S15" s="59">
        <v>3428.8911579700002</v>
      </c>
      <c r="T15" s="59">
        <v>3391.4014790300002</v>
      </c>
      <c r="U15" s="59">
        <v>3366.4817057400001</v>
      </c>
      <c r="V15" s="59">
        <v>3359.1235723700001</v>
      </c>
      <c r="W15" s="59">
        <v>3333.09616319</v>
      </c>
      <c r="X15" s="59">
        <v>3378.5507360600004</v>
      </c>
      <c r="Y15" s="59">
        <v>3410.8449016800005</v>
      </c>
    </row>
    <row r="16" spans="1:25" s="60" customFormat="1" ht="15.75" x14ac:dyDescent="0.3">
      <c r="A16" s="58" t="s">
        <v>137</v>
      </c>
      <c r="B16" s="59">
        <v>3548.19389168</v>
      </c>
      <c r="C16" s="59">
        <v>3611.8517801200001</v>
      </c>
      <c r="D16" s="59">
        <v>3683.5566770700002</v>
      </c>
      <c r="E16" s="59">
        <v>3688.0681968600002</v>
      </c>
      <c r="F16" s="59">
        <v>3702.6123096900001</v>
      </c>
      <c r="G16" s="59">
        <v>3663.4091813900004</v>
      </c>
      <c r="H16" s="59">
        <v>3609.4672599000005</v>
      </c>
      <c r="I16" s="59">
        <v>3529.9248202300005</v>
      </c>
      <c r="J16" s="59">
        <v>3488.75287131</v>
      </c>
      <c r="K16" s="59">
        <v>3449.1614859400001</v>
      </c>
      <c r="L16" s="59">
        <v>3438.90080665</v>
      </c>
      <c r="M16" s="59">
        <v>3464.4080966900001</v>
      </c>
      <c r="N16" s="59">
        <v>3508.2051075400004</v>
      </c>
      <c r="O16" s="59">
        <v>3519.68153153</v>
      </c>
      <c r="P16" s="59">
        <v>3531.8247754900003</v>
      </c>
      <c r="Q16" s="59">
        <v>3546.44446874</v>
      </c>
      <c r="R16" s="59">
        <v>3540.0032830200003</v>
      </c>
      <c r="S16" s="59">
        <v>3496.5546909700001</v>
      </c>
      <c r="T16" s="59">
        <v>3458.8796580900002</v>
      </c>
      <c r="U16" s="59">
        <v>3441.1378926900002</v>
      </c>
      <c r="V16" s="59">
        <v>3408.97826506</v>
      </c>
      <c r="W16" s="59">
        <v>3393.4317228099999</v>
      </c>
      <c r="X16" s="59">
        <v>3442.4248211600002</v>
      </c>
      <c r="Y16" s="59">
        <v>3497.8382688800002</v>
      </c>
    </row>
    <row r="17" spans="1:25" s="60" customFormat="1" ht="15.75" x14ac:dyDescent="0.3">
      <c r="A17" s="58" t="s">
        <v>138</v>
      </c>
      <c r="B17" s="59">
        <v>3692.6976739299998</v>
      </c>
      <c r="C17" s="59">
        <v>3772.2553336999999</v>
      </c>
      <c r="D17" s="59">
        <v>3827.2888841599997</v>
      </c>
      <c r="E17" s="59">
        <v>3826.0538480100004</v>
      </c>
      <c r="F17" s="59">
        <v>3824.7686318599999</v>
      </c>
      <c r="G17" s="59">
        <v>3823.7162889000001</v>
      </c>
      <c r="H17" s="59">
        <v>3793.7023119900005</v>
      </c>
      <c r="I17" s="59">
        <v>3737.1093348100003</v>
      </c>
      <c r="J17" s="59">
        <v>3682.2790276900005</v>
      </c>
      <c r="K17" s="59">
        <v>3668.31958321</v>
      </c>
      <c r="L17" s="59">
        <v>3644.27795427</v>
      </c>
      <c r="M17" s="59">
        <v>3667.2237006000005</v>
      </c>
      <c r="N17" s="59">
        <v>3705.6993741300003</v>
      </c>
      <c r="O17" s="59">
        <v>3720.9628785600003</v>
      </c>
      <c r="P17" s="59">
        <v>3734.26027187</v>
      </c>
      <c r="Q17" s="59">
        <v>3747.4581011800001</v>
      </c>
      <c r="R17" s="59">
        <v>3731.9191364500002</v>
      </c>
      <c r="S17" s="59">
        <v>3682.5877477399999</v>
      </c>
      <c r="T17" s="59">
        <v>3635.7140228900003</v>
      </c>
      <c r="U17" s="59">
        <v>3608.6506831400002</v>
      </c>
      <c r="V17" s="59">
        <v>3579.5533574400001</v>
      </c>
      <c r="W17" s="59">
        <v>3566.54208767</v>
      </c>
      <c r="X17" s="59">
        <v>3621.5066594800001</v>
      </c>
      <c r="Y17" s="59">
        <v>3655.4384020500001</v>
      </c>
    </row>
    <row r="18" spans="1:25" s="60" customFormat="1" ht="15.75" x14ac:dyDescent="0.3">
      <c r="A18" s="58" t="s">
        <v>139</v>
      </c>
      <c r="B18" s="59">
        <v>3677.5657876200003</v>
      </c>
      <c r="C18" s="59">
        <v>3701.1335500499999</v>
      </c>
      <c r="D18" s="59">
        <v>3779.47974866</v>
      </c>
      <c r="E18" s="59">
        <v>3774.9746702800003</v>
      </c>
      <c r="F18" s="59">
        <v>3779.2361797100002</v>
      </c>
      <c r="G18" s="59">
        <v>3762.6268867600002</v>
      </c>
      <c r="H18" s="59">
        <v>3707.2029902600002</v>
      </c>
      <c r="I18" s="59">
        <v>3599.83413922</v>
      </c>
      <c r="J18" s="59">
        <v>3611.6955320100001</v>
      </c>
      <c r="K18" s="59">
        <v>3582.4202691600003</v>
      </c>
      <c r="L18" s="59">
        <v>3560.9459960600002</v>
      </c>
      <c r="M18" s="59">
        <v>3580.1968040299998</v>
      </c>
      <c r="N18" s="59">
        <v>3615.9119767299999</v>
      </c>
      <c r="O18" s="59">
        <v>3625.2186200000001</v>
      </c>
      <c r="P18" s="59">
        <v>3648.310195</v>
      </c>
      <c r="Q18" s="59">
        <v>3663.5290416900002</v>
      </c>
      <c r="R18" s="59">
        <v>3647.1138300600001</v>
      </c>
      <c r="S18" s="59">
        <v>3584.2206144000002</v>
      </c>
      <c r="T18" s="59">
        <v>3536.1964621699999</v>
      </c>
      <c r="U18" s="59">
        <v>3518.9168202199999</v>
      </c>
      <c r="V18" s="59">
        <v>3497.0702471200002</v>
      </c>
      <c r="W18" s="59">
        <v>3472.0245596300001</v>
      </c>
      <c r="X18" s="59">
        <v>3527.9901364200005</v>
      </c>
      <c r="Y18" s="59">
        <v>3555.92734879</v>
      </c>
    </row>
    <row r="19" spans="1:25" s="60" customFormat="1" ht="15.75" x14ac:dyDescent="0.3">
      <c r="A19" s="58" t="s">
        <v>140</v>
      </c>
      <c r="B19" s="59">
        <v>3538.6999259499999</v>
      </c>
      <c r="C19" s="59">
        <v>3659.9280503300001</v>
      </c>
      <c r="D19" s="59">
        <v>3729.1779386300004</v>
      </c>
      <c r="E19" s="59">
        <v>3719.0275883300001</v>
      </c>
      <c r="F19" s="59">
        <v>3717.1719785599998</v>
      </c>
      <c r="G19" s="59">
        <v>3716.7948530200001</v>
      </c>
      <c r="H19" s="59">
        <v>3712.8545993799999</v>
      </c>
      <c r="I19" s="59">
        <v>3637.35237349</v>
      </c>
      <c r="J19" s="59">
        <v>3551.2144441800001</v>
      </c>
      <c r="K19" s="59">
        <v>3475.3972259299999</v>
      </c>
      <c r="L19" s="59">
        <v>3470.33518774</v>
      </c>
      <c r="M19" s="59">
        <v>3467.0772319400003</v>
      </c>
      <c r="N19" s="59">
        <v>3502.6798583200002</v>
      </c>
      <c r="O19" s="59">
        <v>3504.2845686300002</v>
      </c>
      <c r="P19" s="59">
        <v>3509.6095707900004</v>
      </c>
      <c r="Q19" s="59">
        <v>3477.18764517</v>
      </c>
      <c r="R19" s="59">
        <v>3399.3136948800002</v>
      </c>
      <c r="S19" s="59">
        <v>3213.14701074</v>
      </c>
      <c r="T19" s="59">
        <v>3067.92304238</v>
      </c>
      <c r="U19" s="59">
        <v>3073.1660807500002</v>
      </c>
      <c r="V19" s="59">
        <v>3056.1447699999999</v>
      </c>
      <c r="W19" s="59">
        <v>3049.4487632500004</v>
      </c>
      <c r="X19" s="59">
        <v>3247.8068811200001</v>
      </c>
      <c r="Y19" s="59">
        <v>3500.09636082</v>
      </c>
    </row>
    <row r="20" spans="1:25" s="60" customFormat="1" ht="15.75" x14ac:dyDescent="0.3">
      <c r="A20" s="58" t="s">
        <v>141</v>
      </c>
      <c r="B20" s="59">
        <v>3447.2960162899999</v>
      </c>
      <c r="C20" s="59">
        <v>3529.9665336300004</v>
      </c>
      <c r="D20" s="59">
        <v>3537.3387848100001</v>
      </c>
      <c r="E20" s="59">
        <v>3581.1526899600003</v>
      </c>
      <c r="F20" s="59">
        <v>3582.2669903200003</v>
      </c>
      <c r="G20" s="59">
        <v>3559.5765245400003</v>
      </c>
      <c r="H20" s="59">
        <v>3535.9797199499999</v>
      </c>
      <c r="I20" s="59">
        <v>3502.48932375</v>
      </c>
      <c r="J20" s="59">
        <v>3486.5056345600001</v>
      </c>
      <c r="K20" s="59">
        <v>3389.9789853100001</v>
      </c>
      <c r="L20" s="59">
        <v>3430.6944504000003</v>
      </c>
      <c r="M20" s="59">
        <v>3432.8914075900002</v>
      </c>
      <c r="N20" s="59">
        <v>3472.0297891099999</v>
      </c>
      <c r="O20" s="59">
        <v>3494.5173939100005</v>
      </c>
      <c r="P20" s="59">
        <v>3507.63325704</v>
      </c>
      <c r="Q20" s="59">
        <v>3512.0314801600002</v>
      </c>
      <c r="R20" s="59">
        <v>3476.4964811899999</v>
      </c>
      <c r="S20" s="59">
        <v>3468.78933564</v>
      </c>
      <c r="T20" s="59">
        <v>3410.3668786100002</v>
      </c>
      <c r="U20" s="59">
        <v>3419.7069785800004</v>
      </c>
      <c r="V20" s="59">
        <v>3428.4105018200003</v>
      </c>
      <c r="W20" s="59">
        <v>3405.1370406400001</v>
      </c>
      <c r="X20" s="59">
        <v>3436.2830676200001</v>
      </c>
      <c r="Y20" s="59">
        <v>3450.6579502000004</v>
      </c>
    </row>
    <row r="21" spans="1:25" s="60" customFormat="1" ht="15.75" x14ac:dyDescent="0.3">
      <c r="A21" s="58" t="s">
        <v>142</v>
      </c>
      <c r="B21" s="59">
        <v>3440.3394142000002</v>
      </c>
      <c r="C21" s="59">
        <v>3492.1892381900002</v>
      </c>
      <c r="D21" s="59">
        <v>3569.6893815000003</v>
      </c>
      <c r="E21" s="59">
        <v>3599.4693826500002</v>
      </c>
      <c r="F21" s="59">
        <v>3610.8549547800003</v>
      </c>
      <c r="G21" s="59">
        <v>3575.3872339300001</v>
      </c>
      <c r="H21" s="59">
        <v>3562.6617382499999</v>
      </c>
      <c r="I21" s="59">
        <v>3501.80566946</v>
      </c>
      <c r="J21" s="59">
        <v>3472.7180684600003</v>
      </c>
      <c r="K21" s="59">
        <v>3432.89248847</v>
      </c>
      <c r="L21" s="59">
        <v>3407.1226253200002</v>
      </c>
      <c r="M21" s="59">
        <v>3350.9761048500004</v>
      </c>
      <c r="N21" s="59">
        <v>3407.0954703200005</v>
      </c>
      <c r="O21" s="59">
        <v>3412.1589095099998</v>
      </c>
      <c r="P21" s="59">
        <v>3415.4482163100001</v>
      </c>
      <c r="Q21" s="59">
        <v>3414.3606995999999</v>
      </c>
      <c r="R21" s="59">
        <v>3405.2893359600002</v>
      </c>
      <c r="S21" s="59">
        <v>3383.08228581</v>
      </c>
      <c r="T21" s="59">
        <v>3349.1950282400003</v>
      </c>
      <c r="U21" s="59">
        <v>3337.8461915500002</v>
      </c>
      <c r="V21" s="59">
        <v>3353.6209875800005</v>
      </c>
      <c r="W21" s="59">
        <v>3351.6497677000002</v>
      </c>
      <c r="X21" s="59">
        <v>3390.9347793800002</v>
      </c>
      <c r="Y21" s="59">
        <v>3373.7672365100002</v>
      </c>
    </row>
    <row r="22" spans="1:25" s="60" customFormat="1" ht="15.75" x14ac:dyDescent="0.3">
      <c r="A22" s="58" t="s">
        <v>143</v>
      </c>
      <c r="B22" s="59">
        <v>3516.9980620900001</v>
      </c>
      <c r="C22" s="59">
        <v>3524.8027188400001</v>
      </c>
      <c r="D22" s="59">
        <v>3566.1952849400004</v>
      </c>
      <c r="E22" s="59">
        <v>3561.4328995300002</v>
      </c>
      <c r="F22" s="59">
        <v>3548.9677670600004</v>
      </c>
      <c r="G22" s="59">
        <v>3563.5369431400004</v>
      </c>
      <c r="H22" s="59">
        <v>3600.4838876200001</v>
      </c>
      <c r="I22" s="59">
        <v>3586.4124247400005</v>
      </c>
      <c r="J22" s="59">
        <v>3544.8694992700002</v>
      </c>
      <c r="K22" s="59">
        <v>3471.93646515</v>
      </c>
      <c r="L22" s="59">
        <v>3441.9376055700004</v>
      </c>
      <c r="M22" s="59">
        <v>3425.0167657900001</v>
      </c>
      <c r="N22" s="59">
        <v>3452.7050150900004</v>
      </c>
      <c r="O22" s="59">
        <v>3471.6725277599999</v>
      </c>
      <c r="P22" s="59">
        <v>3488.3844761200003</v>
      </c>
      <c r="Q22" s="59">
        <v>3503.6993757400001</v>
      </c>
      <c r="R22" s="59">
        <v>3502.5537884000005</v>
      </c>
      <c r="S22" s="59">
        <v>3464.0920640300001</v>
      </c>
      <c r="T22" s="59">
        <v>3424.7812411200002</v>
      </c>
      <c r="U22" s="59">
        <v>3408.3195030900001</v>
      </c>
      <c r="V22" s="59">
        <v>3370.4093000500002</v>
      </c>
      <c r="W22" s="59">
        <v>3342.6922798900005</v>
      </c>
      <c r="X22" s="59">
        <v>3375.3230360900002</v>
      </c>
      <c r="Y22" s="59">
        <v>3447.5291410999998</v>
      </c>
    </row>
    <row r="23" spans="1:25" s="60" customFormat="1" ht="15.75" x14ac:dyDescent="0.3">
      <c r="A23" s="58" t="s">
        <v>144</v>
      </c>
      <c r="B23" s="59">
        <v>3457.8561850599999</v>
      </c>
      <c r="C23" s="59">
        <v>3489.3617136000003</v>
      </c>
      <c r="D23" s="59">
        <v>3520.1500270000001</v>
      </c>
      <c r="E23" s="59">
        <v>3531.6934944100003</v>
      </c>
      <c r="F23" s="59">
        <v>3553.3771540799999</v>
      </c>
      <c r="G23" s="59">
        <v>3577.2898326100003</v>
      </c>
      <c r="H23" s="59">
        <v>3566.9126966800004</v>
      </c>
      <c r="I23" s="59">
        <v>3513.5517915999999</v>
      </c>
      <c r="J23" s="59">
        <v>3491.4125646299999</v>
      </c>
      <c r="K23" s="59">
        <v>3454.7640721500002</v>
      </c>
      <c r="L23" s="59">
        <v>3440.2033871399999</v>
      </c>
      <c r="M23" s="59">
        <v>3459.9539188899998</v>
      </c>
      <c r="N23" s="59">
        <v>3403.1488355300003</v>
      </c>
      <c r="O23" s="59">
        <v>3526.6327119699999</v>
      </c>
      <c r="P23" s="59">
        <v>3415.4132424899999</v>
      </c>
      <c r="Q23" s="59">
        <v>3537.0750249100001</v>
      </c>
      <c r="R23" s="59">
        <v>3376.3994805400002</v>
      </c>
      <c r="S23" s="59">
        <v>3489.4506105099999</v>
      </c>
      <c r="T23" s="59">
        <v>3418.13546081</v>
      </c>
      <c r="U23" s="59">
        <v>3366.0490512599999</v>
      </c>
      <c r="V23" s="59">
        <v>3350.2989605900002</v>
      </c>
      <c r="W23" s="59">
        <v>3388.5479470099999</v>
      </c>
      <c r="X23" s="59">
        <v>3432.2155301700004</v>
      </c>
      <c r="Y23" s="59">
        <v>3439.9594960900004</v>
      </c>
    </row>
    <row r="24" spans="1:25" s="60" customFormat="1" ht="15.75" x14ac:dyDescent="0.3">
      <c r="A24" s="58" t="s">
        <v>145</v>
      </c>
      <c r="B24" s="59">
        <v>3476.4059950400001</v>
      </c>
      <c r="C24" s="59">
        <v>3551.3542147600001</v>
      </c>
      <c r="D24" s="59">
        <v>3626.7103363200004</v>
      </c>
      <c r="E24" s="59">
        <v>3645.3403048099999</v>
      </c>
      <c r="F24" s="59">
        <v>3553.04357652</v>
      </c>
      <c r="G24" s="59">
        <v>3618.8551877200002</v>
      </c>
      <c r="H24" s="59">
        <v>3542.8221494700001</v>
      </c>
      <c r="I24" s="59">
        <v>3445.1291954500002</v>
      </c>
      <c r="J24" s="59">
        <v>3399.1724658200001</v>
      </c>
      <c r="K24" s="59">
        <v>3377.1279622000002</v>
      </c>
      <c r="L24" s="59">
        <v>3384.5543641700001</v>
      </c>
      <c r="M24" s="59">
        <v>3365.1915491600002</v>
      </c>
      <c r="N24" s="59">
        <v>3427.2864598100005</v>
      </c>
      <c r="O24" s="59">
        <v>3436.1545162100001</v>
      </c>
      <c r="P24" s="59">
        <v>3436.3312691400001</v>
      </c>
      <c r="Q24" s="59">
        <v>3441.7665889</v>
      </c>
      <c r="R24" s="59">
        <v>3430.1373585900001</v>
      </c>
      <c r="S24" s="59">
        <v>3379.1058713700004</v>
      </c>
      <c r="T24" s="59">
        <v>3347.8263196600001</v>
      </c>
      <c r="U24" s="59">
        <v>3369.5449774600002</v>
      </c>
      <c r="V24" s="59">
        <v>3352.4024830200001</v>
      </c>
      <c r="W24" s="59">
        <v>3368.3885347599999</v>
      </c>
      <c r="X24" s="59">
        <v>3375.3687008900001</v>
      </c>
      <c r="Y24" s="59">
        <v>3420.6607909300001</v>
      </c>
    </row>
    <row r="25" spans="1:25" s="60" customFormat="1" ht="15.75" x14ac:dyDescent="0.3">
      <c r="A25" s="58" t="s">
        <v>146</v>
      </c>
      <c r="B25" s="59">
        <v>3573.3273335499998</v>
      </c>
      <c r="C25" s="59">
        <v>3637.0088754799999</v>
      </c>
      <c r="D25" s="59">
        <v>3650.8565676500002</v>
      </c>
      <c r="E25" s="59">
        <v>3630.0390452000001</v>
      </c>
      <c r="F25" s="59">
        <v>3628.6897011400001</v>
      </c>
      <c r="G25" s="59">
        <v>3624.4809132400001</v>
      </c>
      <c r="H25" s="59">
        <v>3476.9895290300001</v>
      </c>
      <c r="I25" s="59">
        <v>3437.4051778100002</v>
      </c>
      <c r="J25" s="59">
        <v>3368.45793564</v>
      </c>
      <c r="K25" s="59">
        <v>3326.8595920600001</v>
      </c>
      <c r="L25" s="59">
        <v>3340.3529634699998</v>
      </c>
      <c r="M25" s="59">
        <v>3373.9475985700001</v>
      </c>
      <c r="N25" s="59">
        <v>3418.9287254300002</v>
      </c>
      <c r="O25" s="59">
        <v>3421.7477273600002</v>
      </c>
      <c r="P25" s="59">
        <v>3447.0437397400001</v>
      </c>
      <c r="Q25" s="59">
        <v>3435.3504193700001</v>
      </c>
      <c r="R25" s="59">
        <v>3402.7296900199999</v>
      </c>
      <c r="S25" s="59">
        <v>3368.6947988900001</v>
      </c>
      <c r="T25" s="59">
        <v>3341.1705216800001</v>
      </c>
      <c r="U25" s="59">
        <v>3300.0935088900001</v>
      </c>
      <c r="V25" s="59">
        <v>3289.98025934</v>
      </c>
      <c r="W25" s="59">
        <v>3353.9033928100002</v>
      </c>
      <c r="X25" s="59">
        <v>3370.04167151</v>
      </c>
      <c r="Y25" s="59">
        <v>3431.1565838300003</v>
      </c>
    </row>
    <row r="26" spans="1:25" s="60" customFormat="1" ht="15.75" x14ac:dyDescent="0.3">
      <c r="A26" s="58" t="s">
        <v>147</v>
      </c>
      <c r="B26" s="59">
        <v>3505.9018556400001</v>
      </c>
      <c r="C26" s="59">
        <v>3554.0707072200003</v>
      </c>
      <c r="D26" s="59">
        <v>3599.96361892</v>
      </c>
      <c r="E26" s="59">
        <v>3618.7108877000001</v>
      </c>
      <c r="F26" s="59">
        <v>3618.4501239900001</v>
      </c>
      <c r="G26" s="59">
        <v>3599.5529642300003</v>
      </c>
      <c r="H26" s="59">
        <v>3578.1184329500002</v>
      </c>
      <c r="I26" s="59">
        <v>3495.5915849900002</v>
      </c>
      <c r="J26" s="59">
        <v>3434.1848983700002</v>
      </c>
      <c r="K26" s="59">
        <v>3435.3232898200004</v>
      </c>
      <c r="L26" s="59">
        <v>3422.7861240800003</v>
      </c>
      <c r="M26" s="59">
        <v>3404.8759855799999</v>
      </c>
      <c r="N26" s="59">
        <v>3437.4986868700003</v>
      </c>
      <c r="O26" s="59">
        <v>3462.4953638900001</v>
      </c>
      <c r="P26" s="59">
        <v>3477.9149319100002</v>
      </c>
      <c r="Q26" s="59">
        <v>3499.9648096700002</v>
      </c>
      <c r="R26" s="59">
        <v>3499.6210909199999</v>
      </c>
      <c r="S26" s="59">
        <v>3472.7401822299998</v>
      </c>
      <c r="T26" s="59">
        <v>3446.0929571900001</v>
      </c>
      <c r="U26" s="59">
        <v>3339.5219499600003</v>
      </c>
      <c r="V26" s="59">
        <v>3348.8795024300002</v>
      </c>
      <c r="W26" s="59">
        <v>3344.3071787700001</v>
      </c>
      <c r="X26" s="59">
        <v>3393.1421229200005</v>
      </c>
      <c r="Y26" s="59">
        <v>3397.5032812300001</v>
      </c>
    </row>
    <row r="27" spans="1:25" s="60" customFormat="1" ht="15.75" x14ac:dyDescent="0.3">
      <c r="A27" s="58" t="s">
        <v>148</v>
      </c>
      <c r="B27" s="59">
        <v>3464.9063526999998</v>
      </c>
      <c r="C27" s="59">
        <v>3547.5420764199998</v>
      </c>
      <c r="D27" s="59">
        <v>3614.7075303500001</v>
      </c>
      <c r="E27" s="59">
        <v>3607.2285479000002</v>
      </c>
      <c r="F27" s="59">
        <v>3616.1468666000001</v>
      </c>
      <c r="G27" s="59">
        <v>3604.0513790100003</v>
      </c>
      <c r="H27" s="59">
        <v>3603.94331341</v>
      </c>
      <c r="I27" s="59">
        <v>3553.2816205700001</v>
      </c>
      <c r="J27" s="59">
        <v>3474.2569028100002</v>
      </c>
      <c r="K27" s="59">
        <v>3403.1168745900004</v>
      </c>
      <c r="L27" s="59">
        <v>3375.9987145499999</v>
      </c>
      <c r="M27" s="59">
        <v>3366.0234218800001</v>
      </c>
      <c r="N27" s="59">
        <v>3388.2253447600001</v>
      </c>
      <c r="O27" s="59">
        <v>3420.0437612000001</v>
      </c>
      <c r="P27" s="59">
        <v>3434.6725481600001</v>
      </c>
      <c r="Q27" s="59">
        <v>3453.3038260900003</v>
      </c>
      <c r="R27" s="59">
        <v>3433.9684233400003</v>
      </c>
      <c r="S27" s="59">
        <v>3401.5092973400001</v>
      </c>
      <c r="T27" s="59">
        <v>3388.8492150900001</v>
      </c>
      <c r="U27" s="59">
        <v>3361.5130884</v>
      </c>
      <c r="V27" s="59">
        <v>3337.0573871200004</v>
      </c>
      <c r="W27" s="59">
        <v>3302.6079399500004</v>
      </c>
      <c r="X27" s="59">
        <v>3343.4442649299999</v>
      </c>
      <c r="Y27" s="59">
        <v>3411.2071151700002</v>
      </c>
    </row>
    <row r="28" spans="1:25" s="60" customFormat="1" ht="15.75" x14ac:dyDescent="0.3">
      <c r="A28" s="58" t="s">
        <v>149</v>
      </c>
      <c r="B28" s="59">
        <v>3501.5558213499999</v>
      </c>
      <c r="C28" s="59">
        <v>3570.9021538699999</v>
      </c>
      <c r="D28" s="59">
        <v>3661.5163086100001</v>
      </c>
      <c r="E28" s="59">
        <v>3659.4778738200002</v>
      </c>
      <c r="F28" s="59">
        <v>3644.62589768</v>
      </c>
      <c r="G28" s="59">
        <v>3609.4929378699999</v>
      </c>
      <c r="H28" s="59">
        <v>3557.3193991900002</v>
      </c>
      <c r="I28" s="59">
        <v>3503.4455865300001</v>
      </c>
      <c r="J28" s="59">
        <v>3431.9145311000002</v>
      </c>
      <c r="K28" s="59">
        <v>3414.7088909600002</v>
      </c>
      <c r="L28" s="59">
        <v>3402.2222454700004</v>
      </c>
      <c r="M28" s="59">
        <v>3396.7255128300003</v>
      </c>
      <c r="N28" s="59">
        <v>3458.7339558200001</v>
      </c>
      <c r="O28" s="59">
        <v>3459.3881595100002</v>
      </c>
      <c r="P28" s="59">
        <v>3450.1650476300001</v>
      </c>
      <c r="Q28" s="59">
        <v>3450.1792481400003</v>
      </c>
      <c r="R28" s="59">
        <v>3470.8044493000002</v>
      </c>
      <c r="S28" s="59">
        <v>3417.2347201299999</v>
      </c>
      <c r="T28" s="59">
        <v>3346.4087010500002</v>
      </c>
      <c r="U28" s="59">
        <v>3296.9582905800003</v>
      </c>
      <c r="V28" s="59">
        <v>3274.7496961200004</v>
      </c>
      <c r="W28" s="59">
        <v>3328.3195959900004</v>
      </c>
      <c r="X28" s="59">
        <v>3376.6543443700002</v>
      </c>
      <c r="Y28" s="59">
        <v>3440.1314234300003</v>
      </c>
    </row>
    <row r="29" spans="1:25" s="60" customFormat="1" ht="15.75" x14ac:dyDescent="0.3">
      <c r="A29" s="58" t="s">
        <v>150</v>
      </c>
      <c r="B29" s="59">
        <v>3563.8893077600001</v>
      </c>
      <c r="C29" s="59">
        <v>3599.6025487699999</v>
      </c>
      <c r="D29" s="59">
        <v>3619.8867247400003</v>
      </c>
      <c r="E29" s="59">
        <v>3599.1415164800001</v>
      </c>
      <c r="F29" s="59">
        <v>3598.6098448399998</v>
      </c>
      <c r="G29" s="59">
        <v>3604.6616778300004</v>
      </c>
      <c r="H29" s="59">
        <v>3480.04198404</v>
      </c>
      <c r="I29" s="59">
        <v>3466.2704904100001</v>
      </c>
      <c r="J29" s="59">
        <v>3376.2321293100003</v>
      </c>
      <c r="K29" s="59">
        <v>3369.5879908000002</v>
      </c>
      <c r="L29" s="59">
        <v>3377.1383355100002</v>
      </c>
      <c r="M29" s="59">
        <v>3401.3176522100002</v>
      </c>
      <c r="N29" s="59">
        <v>3441.5757007299999</v>
      </c>
      <c r="O29" s="59">
        <v>3456.4073501800003</v>
      </c>
      <c r="P29" s="59">
        <v>3463.4672068999998</v>
      </c>
      <c r="Q29" s="59">
        <v>3453.4147675300001</v>
      </c>
      <c r="R29" s="59">
        <v>3409.66142648</v>
      </c>
      <c r="S29" s="59">
        <v>3377.0228948600002</v>
      </c>
      <c r="T29" s="59">
        <v>3265.86592561</v>
      </c>
      <c r="U29" s="59">
        <v>3189.4880397400002</v>
      </c>
      <c r="V29" s="59">
        <v>3196.4847493800003</v>
      </c>
      <c r="W29" s="59">
        <v>3253.2382257300001</v>
      </c>
      <c r="X29" s="59">
        <v>3301.9474179700001</v>
      </c>
      <c r="Y29" s="59">
        <v>3396.1567527500001</v>
      </c>
    </row>
    <row r="30" spans="1:25" s="60" customFormat="1" ht="15.75" x14ac:dyDescent="0.3">
      <c r="A30" s="58" t="s">
        <v>151</v>
      </c>
      <c r="B30" s="59">
        <v>3468.8614452000002</v>
      </c>
      <c r="C30" s="59">
        <v>3568.2877823700001</v>
      </c>
      <c r="D30" s="59">
        <v>3545.8309760500001</v>
      </c>
      <c r="E30" s="59">
        <v>3631.1374178400001</v>
      </c>
      <c r="F30" s="59">
        <v>3629.6983990799999</v>
      </c>
      <c r="G30" s="59">
        <v>3546.4414678100002</v>
      </c>
      <c r="H30" s="59">
        <v>3502.8829878000001</v>
      </c>
      <c r="I30" s="59">
        <v>3440.7576567000001</v>
      </c>
      <c r="J30" s="59">
        <v>3412.57916346</v>
      </c>
      <c r="K30" s="59">
        <v>3386.0075703800003</v>
      </c>
      <c r="L30" s="59">
        <v>3375.5498228900001</v>
      </c>
      <c r="M30" s="59">
        <v>3406.3968813400002</v>
      </c>
      <c r="N30" s="59">
        <v>3499.9298787500002</v>
      </c>
      <c r="O30" s="59">
        <v>3465.4922931700003</v>
      </c>
      <c r="P30" s="59">
        <v>3473.33750831</v>
      </c>
      <c r="Q30" s="59">
        <v>3548.4982133200001</v>
      </c>
      <c r="R30" s="59">
        <v>3485.3113192400001</v>
      </c>
      <c r="S30" s="59">
        <v>3434.4080908599999</v>
      </c>
      <c r="T30" s="59">
        <v>3373.9937857700002</v>
      </c>
      <c r="U30" s="59">
        <v>3342.65967851</v>
      </c>
      <c r="V30" s="59">
        <v>3327.77497374</v>
      </c>
      <c r="W30" s="59">
        <v>3296.8793946800001</v>
      </c>
      <c r="X30" s="59">
        <v>3325.8351363400002</v>
      </c>
      <c r="Y30" s="59">
        <v>3412.9406440399998</v>
      </c>
    </row>
    <row r="31" spans="1:25" s="60" customFormat="1" ht="15.75" x14ac:dyDescent="0.3">
      <c r="A31" s="58" t="s">
        <v>152</v>
      </c>
      <c r="B31" s="59">
        <v>3475.8804137200004</v>
      </c>
      <c r="C31" s="59">
        <v>3555.6940602900004</v>
      </c>
      <c r="D31" s="59">
        <v>3600.8957540900001</v>
      </c>
      <c r="E31" s="59">
        <v>3657.9383068300003</v>
      </c>
      <c r="F31" s="59">
        <v>3674.6592369500004</v>
      </c>
      <c r="G31" s="59">
        <v>3643.2274280700003</v>
      </c>
      <c r="H31" s="59">
        <v>3566.20269981</v>
      </c>
      <c r="I31" s="59">
        <v>3458.4203727900003</v>
      </c>
      <c r="J31" s="59">
        <v>3390.2990984600001</v>
      </c>
      <c r="K31" s="59">
        <v>3386.3722590699999</v>
      </c>
      <c r="L31" s="59">
        <v>3387.3504149099999</v>
      </c>
      <c r="M31" s="59">
        <v>3413.2976210800002</v>
      </c>
      <c r="N31" s="59">
        <v>3457.5396345300001</v>
      </c>
      <c r="O31" s="59">
        <v>3498.2196800800002</v>
      </c>
      <c r="P31" s="59">
        <v>3487.8321915699998</v>
      </c>
      <c r="Q31" s="59">
        <v>3486.9643443000004</v>
      </c>
      <c r="R31" s="59">
        <v>3511.6459415899999</v>
      </c>
      <c r="S31" s="59">
        <v>3465.4523881800001</v>
      </c>
      <c r="T31" s="59">
        <v>3420.96569688</v>
      </c>
      <c r="U31" s="59">
        <v>3392.6775113100002</v>
      </c>
      <c r="V31" s="59">
        <v>3362.8364501000001</v>
      </c>
      <c r="W31" s="59">
        <v>3351.4945558500003</v>
      </c>
      <c r="X31" s="59">
        <v>3402.72653132</v>
      </c>
      <c r="Y31" s="59">
        <v>3488.6955383200002</v>
      </c>
    </row>
    <row r="32" spans="1:25" s="60" customFormat="1" ht="15.75" x14ac:dyDescent="0.3">
      <c r="A32" s="58" t="s">
        <v>153</v>
      </c>
      <c r="B32" s="59">
        <v>3551.0517286600002</v>
      </c>
      <c r="C32" s="59">
        <v>3591.0113419700001</v>
      </c>
      <c r="D32" s="59">
        <v>3603.8420211900002</v>
      </c>
      <c r="E32" s="59">
        <v>3592.6378614700002</v>
      </c>
      <c r="F32" s="59">
        <v>3596.2462358000002</v>
      </c>
      <c r="G32" s="59">
        <v>3534.3019628500001</v>
      </c>
      <c r="H32" s="59">
        <v>3385.9019601999998</v>
      </c>
      <c r="I32" s="59">
        <v>3382.6356557700001</v>
      </c>
      <c r="J32" s="59">
        <v>3325.5800864900002</v>
      </c>
      <c r="K32" s="59">
        <v>3323.6154470900001</v>
      </c>
      <c r="L32" s="59">
        <v>3346.2375049100001</v>
      </c>
      <c r="M32" s="59">
        <v>3366.0933947600001</v>
      </c>
      <c r="N32" s="59">
        <v>3406.6030960900002</v>
      </c>
      <c r="O32" s="59">
        <v>3435.5602217400001</v>
      </c>
      <c r="P32" s="59">
        <v>3467.7575578100004</v>
      </c>
      <c r="Q32" s="59">
        <v>3470.7084907300004</v>
      </c>
      <c r="R32" s="59">
        <v>3404.70079532</v>
      </c>
      <c r="S32" s="59">
        <v>3350.0411852500001</v>
      </c>
      <c r="T32" s="59">
        <v>3297.1996338200001</v>
      </c>
      <c r="U32" s="59">
        <v>3258.6870502600004</v>
      </c>
      <c r="V32" s="59">
        <v>3224.6662823900001</v>
      </c>
      <c r="W32" s="59">
        <v>3235.9052993100004</v>
      </c>
      <c r="X32" s="59">
        <v>3289.4843289600003</v>
      </c>
      <c r="Y32" s="59">
        <v>3327.80734682</v>
      </c>
    </row>
    <row r="33" spans="1:28" s="60" customFormat="1" ht="15.75" x14ac:dyDescent="0.3">
      <c r="A33" s="58" t="s">
        <v>154</v>
      </c>
      <c r="B33" s="59">
        <v>3436.4647803200005</v>
      </c>
      <c r="C33" s="59">
        <v>3524.1717336199999</v>
      </c>
      <c r="D33" s="59">
        <v>3531.9217900100002</v>
      </c>
      <c r="E33" s="59">
        <v>3518.7586282100001</v>
      </c>
      <c r="F33" s="59">
        <v>3597.4968271100001</v>
      </c>
      <c r="G33" s="59">
        <v>3589.8114580199999</v>
      </c>
      <c r="H33" s="59">
        <v>3574.3949313500002</v>
      </c>
      <c r="I33" s="59">
        <v>3472.3013788799999</v>
      </c>
      <c r="J33" s="59">
        <v>3371.4508583900001</v>
      </c>
      <c r="K33" s="59">
        <v>3332.1963910800005</v>
      </c>
      <c r="L33" s="59">
        <v>3317.84067469</v>
      </c>
      <c r="M33" s="59">
        <v>3310.0437597</v>
      </c>
      <c r="N33" s="59">
        <v>3344.0231696500005</v>
      </c>
      <c r="O33" s="59">
        <v>3354.6872254400005</v>
      </c>
      <c r="P33" s="59">
        <v>3368.0406533300002</v>
      </c>
      <c r="Q33" s="59">
        <v>3385.8774868400001</v>
      </c>
      <c r="R33" s="59">
        <v>3369.9371113100001</v>
      </c>
      <c r="S33" s="59">
        <v>3318.5757576800002</v>
      </c>
      <c r="T33" s="59">
        <v>3285.2407271700004</v>
      </c>
      <c r="U33" s="59">
        <v>3273.0168894400003</v>
      </c>
      <c r="V33" s="59">
        <v>3242.8621542600004</v>
      </c>
      <c r="W33" s="59">
        <v>3216.0553811300001</v>
      </c>
      <c r="X33" s="59">
        <v>3261.0440887100003</v>
      </c>
      <c r="Y33" s="59">
        <v>3320.2766836400001</v>
      </c>
    </row>
    <row r="34" spans="1:28" s="60" customFormat="1" ht="15.75" x14ac:dyDescent="0.3">
      <c r="A34" s="58" t="s">
        <v>155</v>
      </c>
      <c r="B34" s="59">
        <v>3373.11620253</v>
      </c>
      <c r="C34" s="59">
        <v>3462.2178724800001</v>
      </c>
      <c r="D34" s="59">
        <v>3565.0565790199998</v>
      </c>
      <c r="E34" s="59">
        <v>3532.8983126200001</v>
      </c>
      <c r="F34" s="59">
        <v>3622.56783103</v>
      </c>
      <c r="G34" s="59">
        <v>3611.6997193800003</v>
      </c>
      <c r="H34" s="59">
        <v>3573.35186686</v>
      </c>
      <c r="I34" s="59">
        <v>3517.9823892000004</v>
      </c>
      <c r="J34" s="59">
        <v>3409.9461504300002</v>
      </c>
      <c r="K34" s="59">
        <v>3386.1667609800002</v>
      </c>
      <c r="L34" s="59">
        <v>3363.9265811200003</v>
      </c>
      <c r="M34" s="59">
        <v>3351.2454635200002</v>
      </c>
      <c r="N34" s="59">
        <v>3377.0383036900002</v>
      </c>
      <c r="O34" s="59">
        <v>3392.9562256899999</v>
      </c>
      <c r="P34" s="59">
        <v>3405.4935301300002</v>
      </c>
      <c r="Q34" s="59">
        <v>3414.2195975100003</v>
      </c>
      <c r="R34" s="59">
        <v>3397.0431243700004</v>
      </c>
      <c r="S34" s="59">
        <v>3357.7758708000001</v>
      </c>
      <c r="T34" s="59">
        <v>3329.6592653600001</v>
      </c>
      <c r="U34" s="59">
        <v>3315.2114189000004</v>
      </c>
      <c r="V34" s="59">
        <v>3301.0700681600001</v>
      </c>
      <c r="W34" s="59">
        <v>3270.3829504900004</v>
      </c>
      <c r="X34" s="59">
        <v>3315.5941439200001</v>
      </c>
      <c r="Y34" s="59">
        <v>3372.89973431</v>
      </c>
    </row>
    <row r="35" spans="1:28" s="60" customFormat="1" ht="15.75" x14ac:dyDescent="0.3">
      <c r="A35" s="58" t="s">
        <v>156</v>
      </c>
      <c r="B35" s="59">
        <v>3448.7717363100001</v>
      </c>
      <c r="C35" s="59">
        <v>3526.1174052300003</v>
      </c>
      <c r="D35" s="59">
        <v>3522.2172650800003</v>
      </c>
      <c r="E35" s="59">
        <v>3507.42859094</v>
      </c>
      <c r="F35" s="59">
        <v>3571.4809279800002</v>
      </c>
      <c r="G35" s="59">
        <v>3527.9362172199999</v>
      </c>
      <c r="H35" s="59">
        <v>3482.8558329799998</v>
      </c>
      <c r="I35" s="59">
        <v>3412.1322979900001</v>
      </c>
      <c r="J35" s="59">
        <v>3371.7503457399998</v>
      </c>
      <c r="K35" s="59">
        <v>3338.2904288400005</v>
      </c>
      <c r="L35" s="59">
        <v>3352.1770937500005</v>
      </c>
      <c r="M35" s="59">
        <v>3405.7761991900002</v>
      </c>
      <c r="N35" s="59">
        <v>3429.5873004599998</v>
      </c>
      <c r="O35" s="59">
        <v>3425.3129217900005</v>
      </c>
      <c r="P35" s="59">
        <v>3431.5375826899999</v>
      </c>
      <c r="Q35" s="59">
        <v>3431.9617982899999</v>
      </c>
      <c r="R35" s="59">
        <v>3394.3587392700001</v>
      </c>
      <c r="S35" s="59">
        <v>3351.1909513300002</v>
      </c>
      <c r="T35" s="59">
        <v>3296.7048442800001</v>
      </c>
      <c r="U35" s="59">
        <v>3316.9714392200003</v>
      </c>
      <c r="V35" s="59">
        <v>3264.6869380600001</v>
      </c>
      <c r="W35" s="59">
        <v>3356.4091083800004</v>
      </c>
      <c r="X35" s="59">
        <v>3440.7733365100003</v>
      </c>
      <c r="Y35" s="59">
        <v>3510.3202163100004</v>
      </c>
    </row>
    <row r="36" spans="1:28" s="60" customFormat="1" ht="15.75" x14ac:dyDescent="0.3">
      <c r="A36" s="58" t="s">
        <v>157</v>
      </c>
      <c r="B36" s="59">
        <v>3539.2143305700001</v>
      </c>
      <c r="C36" s="59">
        <v>3612.7919542600002</v>
      </c>
      <c r="D36" s="59">
        <v>3667.0953333400003</v>
      </c>
      <c r="E36" s="59">
        <v>3660.9128248200004</v>
      </c>
      <c r="F36" s="59">
        <v>3670.9911190100001</v>
      </c>
      <c r="G36" s="59">
        <v>3603.2009940500002</v>
      </c>
      <c r="H36" s="59">
        <v>3546.2490567200002</v>
      </c>
      <c r="I36" s="59">
        <v>3479.5594304800002</v>
      </c>
      <c r="J36" s="59">
        <v>3429.8757557400004</v>
      </c>
      <c r="K36" s="59">
        <v>3415.4642366200001</v>
      </c>
      <c r="L36" s="59">
        <v>3410.9034990300001</v>
      </c>
      <c r="M36" s="59">
        <v>3460.9151219300002</v>
      </c>
      <c r="N36" s="59">
        <v>3478.03289967</v>
      </c>
      <c r="O36" s="59">
        <v>3486.1742404100005</v>
      </c>
      <c r="P36" s="59">
        <v>3519.6639927300002</v>
      </c>
      <c r="Q36" s="59">
        <v>3516.8414819099999</v>
      </c>
      <c r="R36" s="59">
        <v>3500.6520161799999</v>
      </c>
      <c r="S36" s="59">
        <v>3456.9862235400001</v>
      </c>
      <c r="T36" s="59">
        <v>3391.7372910499998</v>
      </c>
      <c r="U36" s="59">
        <v>3339.3740392099999</v>
      </c>
      <c r="V36" s="59">
        <v>3327.5772257300005</v>
      </c>
      <c r="W36" s="59">
        <v>3376.81380635</v>
      </c>
      <c r="X36" s="59">
        <v>3414.7451621600003</v>
      </c>
      <c r="Y36" s="59">
        <v>3488.7424678500001</v>
      </c>
    </row>
    <row r="37" spans="1:28" s="60" customFormat="1" ht="15.75" x14ac:dyDescent="0.3">
      <c r="A37" s="58" t="s">
        <v>158</v>
      </c>
      <c r="B37" s="59">
        <v>3469.1311055100005</v>
      </c>
      <c r="C37" s="59">
        <v>3559.4178585</v>
      </c>
      <c r="D37" s="59">
        <v>3573.30877728</v>
      </c>
      <c r="E37" s="59">
        <v>3554.3955668799999</v>
      </c>
      <c r="F37" s="59">
        <v>3608.1502656500002</v>
      </c>
      <c r="G37" s="59">
        <v>3528.1630052999999</v>
      </c>
      <c r="H37" s="59">
        <v>3420.2242999400005</v>
      </c>
      <c r="I37" s="59">
        <v>3362.6175390400003</v>
      </c>
      <c r="J37" s="59">
        <v>3387.9317659900003</v>
      </c>
      <c r="K37" s="59">
        <v>3461.7361211300004</v>
      </c>
      <c r="L37" s="59">
        <v>3467.03967199</v>
      </c>
      <c r="M37" s="59">
        <v>3471.4028237600005</v>
      </c>
      <c r="N37" s="59">
        <v>3501.3607219599999</v>
      </c>
      <c r="O37" s="59">
        <v>3490.09045737</v>
      </c>
      <c r="P37" s="59">
        <v>3495.9637867500001</v>
      </c>
      <c r="Q37" s="59">
        <v>3489.69743208</v>
      </c>
      <c r="R37" s="59">
        <v>3492.6724022500002</v>
      </c>
      <c r="S37" s="59">
        <v>3455.0886079600004</v>
      </c>
      <c r="T37" s="59">
        <v>3390.5248654900001</v>
      </c>
      <c r="U37" s="59">
        <v>3366.1692937300004</v>
      </c>
      <c r="V37" s="59">
        <v>3362.1400506</v>
      </c>
      <c r="W37" s="59">
        <v>3379.2168407100003</v>
      </c>
      <c r="X37" s="59">
        <v>3456.67954586</v>
      </c>
      <c r="Y37" s="59">
        <v>3478.4169325500002</v>
      </c>
    </row>
    <row r="38" spans="1:28" s="60" customFormat="1" ht="15.75" x14ac:dyDescent="0.3">
      <c r="A38" s="58" t="s">
        <v>159</v>
      </c>
      <c r="B38" s="59">
        <v>3523.63985753</v>
      </c>
      <c r="C38" s="59">
        <v>3603.8374850999999</v>
      </c>
      <c r="D38" s="59">
        <v>3593.1012123300002</v>
      </c>
      <c r="E38" s="59">
        <v>3579.9406478700002</v>
      </c>
      <c r="F38" s="59">
        <v>3584.20835429</v>
      </c>
      <c r="G38" s="59">
        <v>3573.6982534100002</v>
      </c>
      <c r="H38" s="59">
        <v>3455.5496127900001</v>
      </c>
      <c r="I38" s="59">
        <v>3404.9352112900001</v>
      </c>
      <c r="J38" s="59">
        <v>3417.1674384500002</v>
      </c>
      <c r="K38" s="59">
        <v>3429.8784862100001</v>
      </c>
      <c r="L38" s="59">
        <v>3431.7135245099998</v>
      </c>
      <c r="M38" s="59">
        <v>3485.84723837</v>
      </c>
      <c r="N38" s="59">
        <v>3520.4005684000003</v>
      </c>
      <c r="O38" s="59">
        <v>3509.58779108</v>
      </c>
      <c r="P38" s="59">
        <v>3499.5741434000001</v>
      </c>
      <c r="Q38" s="59">
        <v>3492.3108290300001</v>
      </c>
      <c r="R38" s="59">
        <v>3508.6971527200003</v>
      </c>
      <c r="S38" s="59">
        <v>3470.28299087</v>
      </c>
      <c r="T38" s="59">
        <v>3430.9790079700001</v>
      </c>
      <c r="U38" s="59">
        <v>3357.4198451700004</v>
      </c>
      <c r="V38" s="59">
        <v>3316.5025433700002</v>
      </c>
      <c r="W38" s="59">
        <v>3320.0318551300002</v>
      </c>
      <c r="X38" s="59">
        <v>3391.6852683500001</v>
      </c>
      <c r="Y38" s="59">
        <v>3481.4213379600001</v>
      </c>
    </row>
    <row r="39" spans="1:28" s="60" customFormat="1" ht="15.75" x14ac:dyDescent="0.3">
      <c r="A39" s="58" t="s">
        <v>160</v>
      </c>
      <c r="B39" s="59">
        <v>3407.1765248600004</v>
      </c>
      <c r="C39" s="59">
        <v>3501.4415368</v>
      </c>
      <c r="D39" s="59">
        <v>3541.8280842900003</v>
      </c>
      <c r="E39" s="59">
        <v>3536.8348152100002</v>
      </c>
      <c r="F39" s="59">
        <v>3554.0159606300003</v>
      </c>
      <c r="G39" s="59">
        <v>3490.9806427900003</v>
      </c>
      <c r="H39" s="59">
        <v>3381.03788394</v>
      </c>
      <c r="I39" s="59">
        <v>3367.2240632700004</v>
      </c>
      <c r="J39" s="59">
        <v>3379.5547569999999</v>
      </c>
      <c r="K39" s="59">
        <v>3403.8244831600005</v>
      </c>
      <c r="L39" s="59">
        <v>3392.5906427500004</v>
      </c>
      <c r="M39" s="59">
        <v>3398.8722906000003</v>
      </c>
      <c r="N39" s="59">
        <v>3408.6679411700002</v>
      </c>
      <c r="O39" s="59">
        <v>3436.2057916399999</v>
      </c>
      <c r="P39" s="59">
        <v>3447.9963921200001</v>
      </c>
      <c r="Q39" s="59">
        <v>3447.6289492000001</v>
      </c>
      <c r="R39" s="59">
        <v>3423.7558397800003</v>
      </c>
      <c r="S39" s="59">
        <v>3362.9302530300001</v>
      </c>
      <c r="T39" s="59">
        <v>3303.6572183200001</v>
      </c>
      <c r="U39" s="59">
        <v>3291.77700233</v>
      </c>
      <c r="V39" s="59">
        <v>3250.9304204300001</v>
      </c>
      <c r="W39" s="59">
        <v>3269.4384419400003</v>
      </c>
      <c r="X39" s="59">
        <v>3277.7138249300001</v>
      </c>
      <c r="Y39" s="59">
        <v>3360.7860005400003</v>
      </c>
    </row>
    <row r="40" spans="1:28" s="60" customFormat="1" ht="15.75" x14ac:dyDescent="0.3">
      <c r="A40" s="58" t="s">
        <v>161</v>
      </c>
      <c r="B40" s="59">
        <v>3441.7092644300001</v>
      </c>
      <c r="C40" s="59">
        <v>3443.6932938400005</v>
      </c>
      <c r="D40" s="59">
        <v>3519.98347259</v>
      </c>
      <c r="E40" s="59">
        <v>3498.6316083700003</v>
      </c>
      <c r="F40" s="59">
        <v>3510.0172207200003</v>
      </c>
      <c r="G40" s="59">
        <v>3489.78639724</v>
      </c>
      <c r="H40" s="59">
        <v>3414.22096908</v>
      </c>
      <c r="I40" s="59">
        <v>3298.6243468100001</v>
      </c>
      <c r="J40" s="59">
        <v>3205.9481701100003</v>
      </c>
      <c r="K40" s="59">
        <v>3215.0327369400002</v>
      </c>
      <c r="L40" s="59">
        <v>3210.6625473600002</v>
      </c>
      <c r="M40" s="59">
        <v>3225.8030749</v>
      </c>
      <c r="N40" s="59">
        <v>3352.5961362500002</v>
      </c>
      <c r="O40" s="59">
        <v>3362.7727855500002</v>
      </c>
      <c r="P40" s="59">
        <v>3381.5099904500003</v>
      </c>
      <c r="Q40" s="59">
        <v>3389.3904621500001</v>
      </c>
      <c r="R40" s="59">
        <v>3374.5309898200003</v>
      </c>
      <c r="S40" s="59">
        <v>3340.5061562500005</v>
      </c>
      <c r="T40" s="59">
        <v>3289.0672487900001</v>
      </c>
      <c r="U40" s="59">
        <v>3224.7399255400001</v>
      </c>
      <c r="V40" s="59">
        <v>3210.8525352300003</v>
      </c>
      <c r="W40" s="59">
        <v>3246.7600078900005</v>
      </c>
      <c r="X40" s="59">
        <v>3251.7556671000002</v>
      </c>
      <c r="Y40" s="59">
        <v>3366.4121881900001</v>
      </c>
    </row>
    <row r="41" spans="1:28" s="60" customFormat="1" ht="15.75" x14ac:dyDescent="0.3">
      <c r="A41" s="58" t="s">
        <v>162</v>
      </c>
      <c r="B41" s="59">
        <v>3222.6915994800001</v>
      </c>
      <c r="C41" s="59">
        <v>3311.3668472600002</v>
      </c>
      <c r="D41" s="59">
        <v>3373.7272061000003</v>
      </c>
      <c r="E41" s="59">
        <v>3382.4242039400001</v>
      </c>
      <c r="F41" s="59">
        <v>3388.2010904400004</v>
      </c>
      <c r="G41" s="59">
        <v>3455.3000879199999</v>
      </c>
      <c r="H41" s="59">
        <v>3396.9739045800002</v>
      </c>
      <c r="I41" s="59">
        <v>3354.8363027100004</v>
      </c>
      <c r="J41" s="59">
        <v>3278.9174556600001</v>
      </c>
      <c r="K41" s="59">
        <v>3208.9116079400001</v>
      </c>
      <c r="L41" s="59">
        <v>3200.9168849600001</v>
      </c>
      <c r="M41" s="59">
        <v>3175.6416930700002</v>
      </c>
      <c r="N41" s="59">
        <v>3217.7200440200004</v>
      </c>
      <c r="O41" s="59">
        <v>3241.8738523299999</v>
      </c>
      <c r="P41" s="59">
        <v>3251.4692231400004</v>
      </c>
      <c r="Q41" s="59">
        <v>3268.3053927800001</v>
      </c>
      <c r="R41" s="59">
        <v>3244.8036583100002</v>
      </c>
      <c r="S41" s="59">
        <v>3223.0856966700003</v>
      </c>
      <c r="T41" s="59">
        <v>3188.61218646</v>
      </c>
      <c r="U41" s="59">
        <v>3184.2868930600002</v>
      </c>
      <c r="V41" s="59">
        <v>3163.46770836</v>
      </c>
      <c r="W41" s="59">
        <v>3142.6687575900005</v>
      </c>
      <c r="X41" s="59">
        <v>3166.8125215099999</v>
      </c>
      <c r="Y41" s="59">
        <v>3223.3664257600003</v>
      </c>
    </row>
    <row r="42" spans="1:28" s="60" customFormat="1" ht="15.75" x14ac:dyDescent="0.3">
      <c r="A42" s="58" t="s">
        <v>163</v>
      </c>
      <c r="B42" s="59">
        <v>3217.8646445900004</v>
      </c>
      <c r="C42" s="59">
        <v>3317.1014512299998</v>
      </c>
      <c r="D42" s="59">
        <v>3404.7139352300001</v>
      </c>
      <c r="E42" s="59">
        <v>3483.9062364199999</v>
      </c>
      <c r="F42" s="59">
        <v>3475.9137449500004</v>
      </c>
      <c r="G42" s="59">
        <v>3464.1888007400003</v>
      </c>
      <c r="H42" s="59">
        <v>3394.6939345300002</v>
      </c>
      <c r="I42" s="59">
        <v>3342.4135306600001</v>
      </c>
      <c r="J42" s="59">
        <v>3300.75898194</v>
      </c>
      <c r="K42" s="59">
        <v>3309.0708750900003</v>
      </c>
      <c r="L42" s="59">
        <v>3313.6537001400002</v>
      </c>
      <c r="M42" s="59">
        <v>3325.12006741</v>
      </c>
      <c r="N42" s="59">
        <v>3322.2728691900002</v>
      </c>
      <c r="O42" s="59">
        <v>3318.3160863100002</v>
      </c>
      <c r="P42" s="59">
        <v>3311.2216814900003</v>
      </c>
      <c r="Q42" s="59">
        <v>3306.0930724500004</v>
      </c>
      <c r="R42" s="59">
        <v>3297.3798150400003</v>
      </c>
      <c r="S42" s="59">
        <v>3293.7184651300004</v>
      </c>
      <c r="T42" s="59">
        <v>3215.6067387600001</v>
      </c>
      <c r="U42" s="59">
        <v>3224.2015078000004</v>
      </c>
      <c r="V42" s="59">
        <v>3232.8780022800001</v>
      </c>
      <c r="W42" s="59">
        <v>3217.6394272400003</v>
      </c>
      <c r="X42" s="59">
        <v>3269.2639576800002</v>
      </c>
      <c r="Y42" s="59">
        <v>3313.0296637199999</v>
      </c>
    </row>
    <row r="43" spans="1:28" s="60" customFormat="1" ht="15.75" x14ac:dyDescent="0.3">
      <c r="A43" s="58" t="s">
        <v>164</v>
      </c>
      <c r="B43" s="59">
        <v>3437.1671153400002</v>
      </c>
      <c r="C43" s="59">
        <v>3497.4135870999999</v>
      </c>
      <c r="D43" s="59">
        <v>3551.7896924100005</v>
      </c>
      <c r="E43" s="59">
        <v>3545.9911579700001</v>
      </c>
      <c r="F43" s="59">
        <v>3545.0326564400002</v>
      </c>
      <c r="G43" s="59">
        <v>3493.7774278100001</v>
      </c>
      <c r="H43" s="59">
        <v>3410.1673592200004</v>
      </c>
      <c r="I43" s="59">
        <v>3365.9149890899998</v>
      </c>
      <c r="J43" s="59">
        <v>3316.5997820100001</v>
      </c>
      <c r="K43" s="59">
        <v>3369.5215346000005</v>
      </c>
      <c r="L43" s="59">
        <v>3355.7313311900002</v>
      </c>
      <c r="M43" s="59">
        <v>3353.4964493500001</v>
      </c>
      <c r="N43" s="59">
        <v>3386.8840957500001</v>
      </c>
      <c r="O43" s="59">
        <v>3347.1752270000002</v>
      </c>
      <c r="P43" s="59">
        <v>3354.7183900300001</v>
      </c>
      <c r="Q43" s="59">
        <v>3359.3126920900004</v>
      </c>
      <c r="R43" s="59">
        <v>3375.79680878</v>
      </c>
      <c r="S43" s="59">
        <v>3333.5158815000004</v>
      </c>
      <c r="T43" s="59">
        <v>3308.3659044200003</v>
      </c>
      <c r="U43" s="59">
        <v>3249.0171086700002</v>
      </c>
      <c r="V43" s="59">
        <v>3222.9652860000001</v>
      </c>
      <c r="W43" s="59">
        <v>3252.4315995100001</v>
      </c>
      <c r="X43" s="59">
        <v>3322.535132</v>
      </c>
      <c r="Y43" s="59">
        <v>3365.41259051</v>
      </c>
    </row>
    <row r="44" spans="1:28" s="60" customFormat="1" ht="15.75" x14ac:dyDescent="0.3">
      <c r="A44" s="58" t="s">
        <v>165</v>
      </c>
      <c r="B44" s="59">
        <v>3493.0309998500002</v>
      </c>
      <c r="C44" s="59">
        <v>3553.1168750699999</v>
      </c>
      <c r="D44" s="59">
        <v>3566.4481960100002</v>
      </c>
      <c r="E44" s="59">
        <v>3536.8890157000001</v>
      </c>
      <c r="F44" s="59">
        <v>3549.9629571100004</v>
      </c>
      <c r="G44" s="59">
        <v>3546.7045257400005</v>
      </c>
      <c r="H44" s="59">
        <v>3395.6635853200005</v>
      </c>
      <c r="I44" s="59">
        <v>3367.4269357600001</v>
      </c>
      <c r="J44" s="59">
        <v>3307.4671585100004</v>
      </c>
      <c r="K44" s="59">
        <v>3312.26222659</v>
      </c>
      <c r="L44" s="59">
        <v>3298.7717372400002</v>
      </c>
      <c r="M44" s="59">
        <v>3321.0724974499999</v>
      </c>
      <c r="N44" s="59">
        <v>3345.6155275199999</v>
      </c>
      <c r="O44" s="59">
        <v>3310.3559750600002</v>
      </c>
      <c r="P44" s="59">
        <v>3341.1529207500002</v>
      </c>
      <c r="Q44" s="59">
        <v>3335.0216583300003</v>
      </c>
      <c r="R44" s="59">
        <v>3334.1662947499999</v>
      </c>
      <c r="S44" s="59">
        <v>3325.04177076</v>
      </c>
      <c r="T44" s="59">
        <v>3283.0010719500001</v>
      </c>
      <c r="U44" s="59">
        <v>3221.4114692600001</v>
      </c>
      <c r="V44" s="59">
        <v>3195.1951845900003</v>
      </c>
      <c r="W44" s="59">
        <v>3197.6095915900005</v>
      </c>
      <c r="X44" s="59">
        <v>3248.84573017</v>
      </c>
      <c r="Y44" s="59">
        <v>3308.1049612699999</v>
      </c>
    </row>
    <row r="45" spans="1:28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  <c r="AB45" s="61"/>
    </row>
    <row r="46" spans="1:28" s="32" customFormat="1" ht="15.75" customHeight="1" x14ac:dyDescent="0.2">
      <c r="A46" s="179" t="s">
        <v>69</v>
      </c>
      <c r="B46" s="180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8" s="32" customFormat="1" x14ac:dyDescent="0.2">
      <c r="A47" s="179"/>
      <c r="B47" s="63" t="s">
        <v>71</v>
      </c>
      <c r="C47" s="63" t="s">
        <v>72</v>
      </c>
      <c r="D47" s="63" t="s">
        <v>73</v>
      </c>
      <c r="E47" s="63" t="s">
        <v>74</v>
      </c>
      <c r="F47" s="63" t="s">
        <v>75</v>
      </c>
      <c r="G47" s="63" t="s">
        <v>76</v>
      </c>
      <c r="H47" s="63" t="s">
        <v>77</v>
      </c>
      <c r="I47" s="63" t="s">
        <v>78</v>
      </c>
      <c r="J47" s="63" t="s">
        <v>79</v>
      </c>
      <c r="K47" s="63" t="s">
        <v>80</v>
      </c>
      <c r="L47" s="63" t="s">
        <v>81</v>
      </c>
      <c r="M47" s="63" t="s">
        <v>82</v>
      </c>
      <c r="N47" s="63" t="s">
        <v>83</v>
      </c>
      <c r="O47" s="63" t="s">
        <v>84</v>
      </c>
      <c r="P47" s="63" t="s">
        <v>85</v>
      </c>
      <c r="Q47" s="63" t="s">
        <v>86</v>
      </c>
      <c r="R47" s="63" t="s">
        <v>87</v>
      </c>
      <c r="S47" s="63" t="s">
        <v>88</v>
      </c>
      <c r="T47" s="63" t="s">
        <v>89</v>
      </c>
      <c r="U47" s="63" t="s">
        <v>90</v>
      </c>
      <c r="V47" s="63" t="s">
        <v>91</v>
      </c>
      <c r="W47" s="63" t="s">
        <v>92</v>
      </c>
      <c r="X47" s="63" t="s">
        <v>93</v>
      </c>
      <c r="Y47" s="63" t="s">
        <v>94</v>
      </c>
    </row>
    <row r="48" spans="1:28" s="32" customFormat="1" ht="15" customHeight="1" x14ac:dyDescent="0.2">
      <c r="A48" s="56" t="s">
        <v>135</v>
      </c>
      <c r="B48" s="57">
        <v>4525.1800462299998</v>
      </c>
      <c r="C48" s="64">
        <v>4625.7596946900003</v>
      </c>
      <c r="D48" s="64">
        <v>4683.3009668599998</v>
      </c>
      <c r="E48" s="64">
        <v>4716.1809479599997</v>
      </c>
      <c r="F48" s="64">
        <v>4721.0215216400002</v>
      </c>
      <c r="G48" s="64">
        <v>4710.5117588699995</v>
      </c>
      <c r="H48" s="64">
        <v>4711.1824194700002</v>
      </c>
      <c r="I48" s="64">
        <v>4660.3455584200001</v>
      </c>
      <c r="J48" s="64">
        <v>4609.8834355600002</v>
      </c>
      <c r="K48" s="64">
        <v>4561.7515648500002</v>
      </c>
      <c r="L48" s="64">
        <v>4528.0761260099998</v>
      </c>
      <c r="M48" s="64">
        <v>4533.8125424</v>
      </c>
      <c r="N48" s="64">
        <v>4567.2209368900003</v>
      </c>
      <c r="O48" s="64">
        <v>4577.9789514100003</v>
      </c>
      <c r="P48" s="64">
        <v>4576.2360914599994</v>
      </c>
      <c r="Q48" s="64">
        <v>4583.2290491599997</v>
      </c>
      <c r="R48" s="64">
        <v>4580.1558298800001</v>
      </c>
      <c r="S48" s="64">
        <v>4524.5377243000003</v>
      </c>
      <c r="T48" s="64">
        <v>4494.8011201500003</v>
      </c>
      <c r="U48" s="64">
        <v>4469.2063693600003</v>
      </c>
      <c r="V48" s="64">
        <v>4417.7082204999997</v>
      </c>
      <c r="W48" s="64">
        <v>4396.3960902300005</v>
      </c>
      <c r="X48" s="64">
        <v>4434.2301251700001</v>
      </c>
      <c r="Y48" s="64">
        <v>4485.8988889699995</v>
      </c>
    </row>
    <row r="49" spans="1:25" s="60" customFormat="1" ht="15.75" x14ac:dyDescent="0.3">
      <c r="A49" s="58" t="s">
        <v>136</v>
      </c>
      <c r="B49" s="59">
        <v>4567.2928118999998</v>
      </c>
      <c r="C49" s="59">
        <v>4631.3035888800005</v>
      </c>
      <c r="D49" s="59">
        <v>4686.9698014300002</v>
      </c>
      <c r="E49" s="59">
        <v>4692.5999962999995</v>
      </c>
      <c r="F49" s="59">
        <v>4701.1975860100001</v>
      </c>
      <c r="G49" s="59">
        <v>4697.5536641600002</v>
      </c>
      <c r="H49" s="59">
        <v>4731.7649082899998</v>
      </c>
      <c r="I49" s="59">
        <v>4560.1642443700002</v>
      </c>
      <c r="J49" s="59">
        <v>4533.4693674</v>
      </c>
      <c r="K49" s="59">
        <v>4516.87576842</v>
      </c>
      <c r="L49" s="59">
        <v>4516.0135361000002</v>
      </c>
      <c r="M49" s="59">
        <v>4524.3515666100002</v>
      </c>
      <c r="N49" s="59">
        <v>4545.6684426800002</v>
      </c>
      <c r="O49" s="59">
        <v>4563.1848151300001</v>
      </c>
      <c r="P49" s="59">
        <v>4516.8431369600003</v>
      </c>
      <c r="Q49" s="59">
        <v>4470.0354050300002</v>
      </c>
      <c r="R49" s="59">
        <v>4471.7253759100004</v>
      </c>
      <c r="S49" s="59">
        <v>4436.5811579700003</v>
      </c>
      <c r="T49" s="59">
        <v>4399.0914790300003</v>
      </c>
      <c r="U49" s="59">
        <v>4374.1717057400001</v>
      </c>
      <c r="V49" s="59">
        <v>4366.8135723699997</v>
      </c>
      <c r="W49" s="59">
        <v>4340.7861631899996</v>
      </c>
      <c r="X49" s="59">
        <v>4386.24073606</v>
      </c>
      <c r="Y49" s="59">
        <v>4418.5349016800001</v>
      </c>
    </row>
    <row r="50" spans="1:25" s="60" customFormat="1" ht="15.75" x14ac:dyDescent="0.3">
      <c r="A50" s="58" t="s">
        <v>137</v>
      </c>
      <c r="B50" s="59">
        <v>4555.8838916799996</v>
      </c>
      <c r="C50" s="59">
        <v>4619.5417801200001</v>
      </c>
      <c r="D50" s="59">
        <v>4691.2466770700003</v>
      </c>
      <c r="E50" s="59">
        <v>4695.7581968599998</v>
      </c>
      <c r="F50" s="59">
        <v>4710.3023096899997</v>
      </c>
      <c r="G50" s="59">
        <v>4671.09918139</v>
      </c>
      <c r="H50" s="59">
        <v>4617.1572599000001</v>
      </c>
      <c r="I50" s="59">
        <v>4537.6148202300001</v>
      </c>
      <c r="J50" s="59">
        <v>4496.4428713100006</v>
      </c>
      <c r="K50" s="59">
        <v>4456.8514859400002</v>
      </c>
      <c r="L50" s="59">
        <v>4446.5908066499996</v>
      </c>
      <c r="M50" s="59">
        <v>4472.0980966899997</v>
      </c>
      <c r="N50" s="59">
        <v>4515.89510754</v>
      </c>
      <c r="O50" s="59">
        <v>4527.3715315299996</v>
      </c>
      <c r="P50" s="59">
        <v>4539.5147754899999</v>
      </c>
      <c r="Q50" s="59">
        <v>4554.1344687399996</v>
      </c>
      <c r="R50" s="59">
        <v>4547.6932830200003</v>
      </c>
      <c r="S50" s="59">
        <v>4504.2446909700002</v>
      </c>
      <c r="T50" s="59">
        <v>4466.5696580900003</v>
      </c>
      <c r="U50" s="59">
        <v>4448.8278926900002</v>
      </c>
      <c r="V50" s="59">
        <v>4416.6682650599996</v>
      </c>
      <c r="W50" s="59">
        <v>4401.1217228099995</v>
      </c>
      <c r="X50" s="59">
        <v>4450.1148211600002</v>
      </c>
      <c r="Y50" s="59">
        <v>4505.5282688799998</v>
      </c>
    </row>
    <row r="51" spans="1:25" s="60" customFormat="1" ht="15.75" x14ac:dyDescent="0.3">
      <c r="A51" s="58" t="s">
        <v>138</v>
      </c>
      <c r="B51" s="59">
        <v>4700.3876739299994</v>
      </c>
      <c r="C51" s="59">
        <v>4779.9453336999995</v>
      </c>
      <c r="D51" s="59">
        <v>4834.9788841600002</v>
      </c>
      <c r="E51" s="59">
        <v>4833.74384801</v>
      </c>
      <c r="F51" s="59">
        <v>4832.4586318599995</v>
      </c>
      <c r="G51" s="59">
        <v>4831.4062888999997</v>
      </c>
      <c r="H51" s="59">
        <v>4801.3923119900001</v>
      </c>
      <c r="I51" s="59">
        <v>4744.7993348099999</v>
      </c>
      <c r="J51" s="59">
        <v>4689.9690276900001</v>
      </c>
      <c r="K51" s="59">
        <v>4676.0095832099996</v>
      </c>
      <c r="L51" s="59">
        <v>4651.9679542699996</v>
      </c>
      <c r="M51" s="59">
        <v>4674.9137006000001</v>
      </c>
      <c r="N51" s="59">
        <v>4713.3893741299999</v>
      </c>
      <c r="O51" s="59">
        <v>4728.6528785600003</v>
      </c>
      <c r="P51" s="59">
        <v>4741.9502718700005</v>
      </c>
      <c r="Q51" s="59">
        <v>4755.1481011799997</v>
      </c>
      <c r="R51" s="59">
        <v>4739.6091364499998</v>
      </c>
      <c r="S51" s="59">
        <v>4690.2777477399995</v>
      </c>
      <c r="T51" s="59">
        <v>4643.4040228900003</v>
      </c>
      <c r="U51" s="59">
        <v>4616.3406831399998</v>
      </c>
      <c r="V51" s="59">
        <v>4587.2433574400002</v>
      </c>
      <c r="W51" s="59">
        <v>4574.2320876699996</v>
      </c>
      <c r="X51" s="59">
        <v>4629.1966594799997</v>
      </c>
      <c r="Y51" s="59">
        <v>4663.1284020499997</v>
      </c>
    </row>
    <row r="52" spans="1:25" s="60" customFormat="1" ht="15.75" x14ac:dyDescent="0.3">
      <c r="A52" s="58" t="s">
        <v>139</v>
      </c>
      <c r="B52" s="59">
        <v>4685.2557876199999</v>
      </c>
      <c r="C52" s="59">
        <v>4708.8235500499995</v>
      </c>
      <c r="D52" s="59">
        <v>4787.1697486600006</v>
      </c>
      <c r="E52" s="59">
        <v>4782.6646702799999</v>
      </c>
      <c r="F52" s="59">
        <v>4786.9261797099998</v>
      </c>
      <c r="G52" s="59">
        <v>4770.3168867599998</v>
      </c>
      <c r="H52" s="59">
        <v>4714.8929902600003</v>
      </c>
      <c r="I52" s="59">
        <v>4607.5241392200005</v>
      </c>
      <c r="J52" s="59">
        <v>4619.3855320100001</v>
      </c>
      <c r="K52" s="59">
        <v>4590.1102691599999</v>
      </c>
      <c r="L52" s="59">
        <v>4568.6359960600003</v>
      </c>
      <c r="M52" s="59">
        <v>4587.8868040300003</v>
      </c>
      <c r="N52" s="59">
        <v>4623.6019767300004</v>
      </c>
      <c r="O52" s="59">
        <v>4632.9086200000002</v>
      </c>
      <c r="P52" s="59">
        <v>4656.0001950000005</v>
      </c>
      <c r="Q52" s="59">
        <v>4671.2190416900003</v>
      </c>
      <c r="R52" s="59">
        <v>4654.8038300600001</v>
      </c>
      <c r="S52" s="59">
        <v>4591.9106143999998</v>
      </c>
      <c r="T52" s="59">
        <v>4543.8864621699995</v>
      </c>
      <c r="U52" s="59">
        <v>4526.6068202200004</v>
      </c>
      <c r="V52" s="59">
        <v>4504.7602471199998</v>
      </c>
      <c r="W52" s="59">
        <v>4479.7145596299997</v>
      </c>
      <c r="X52" s="59">
        <v>4535.6801364200001</v>
      </c>
      <c r="Y52" s="59">
        <v>4563.6173487899996</v>
      </c>
    </row>
    <row r="53" spans="1:25" s="60" customFormat="1" ht="15.75" x14ac:dyDescent="0.3">
      <c r="A53" s="58" t="s">
        <v>140</v>
      </c>
      <c r="B53" s="59">
        <v>4546.3899259499995</v>
      </c>
      <c r="C53" s="59">
        <v>4667.6180503300002</v>
      </c>
      <c r="D53" s="59">
        <v>4736.86793863</v>
      </c>
      <c r="E53" s="59">
        <v>4726.7175883299997</v>
      </c>
      <c r="F53" s="59">
        <v>4724.8619785600004</v>
      </c>
      <c r="G53" s="59">
        <v>4724.4848530199997</v>
      </c>
      <c r="H53" s="59">
        <v>4720.5445993800004</v>
      </c>
      <c r="I53" s="59">
        <v>4645.0423734899996</v>
      </c>
      <c r="J53" s="59">
        <v>4558.9044441799997</v>
      </c>
      <c r="K53" s="59">
        <v>4483.0872259299995</v>
      </c>
      <c r="L53" s="59">
        <v>4478.0251877400005</v>
      </c>
      <c r="M53" s="59">
        <v>4474.7672319399999</v>
      </c>
      <c r="N53" s="59">
        <v>4510.3698583200003</v>
      </c>
      <c r="O53" s="59">
        <v>4511.9745686300002</v>
      </c>
      <c r="P53" s="59">
        <v>4517.29957079</v>
      </c>
      <c r="Q53" s="59">
        <v>4484.8776451699996</v>
      </c>
      <c r="R53" s="59">
        <v>4407.0036948799998</v>
      </c>
      <c r="S53" s="59">
        <v>4220.8370107400006</v>
      </c>
      <c r="T53" s="59">
        <v>4075.61304238</v>
      </c>
      <c r="U53" s="59">
        <v>4080.8560807499998</v>
      </c>
      <c r="V53" s="59">
        <v>4063.8347699999999</v>
      </c>
      <c r="W53" s="59">
        <v>4057.13876325</v>
      </c>
      <c r="X53" s="59">
        <v>4255.4968811199997</v>
      </c>
      <c r="Y53" s="59">
        <v>4507.7863608200005</v>
      </c>
    </row>
    <row r="54" spans="1:25" s="60" customFormat="1" ht="15.75" x14ac:dyDescent="0.3">
      <c r="A54" s="58" t="s">
        <v>141</v>
      </c>
      <c r="B54" s="59">
        <v>4454.9860162900004</v>
      </c>
      <c r="C54" s="59">
        <v>4537.65653363</v>
      </c>
      <c r="D54" s="59">
        <v>4545.0287848099997</v>
      </c>
      <c r="E54" s="59">
        <v>4588.8426899599999</v>
      </c>
      <c r="F54" s="59">
        <v>4589.9569903199999</v>
      </c>
      <c r="G54" s="59">
        <v>4567.2665245400003</v>
      </c>
      <c r="H54" s="59">
        <v>4543.6697199499995</v>
      </c>
      <c r="I54" s="59">
        <v>4510.1793237500005</v>
      </c>
      <c r="J54" s="59">
        <v>4494.1956345600001</v>
      </c>
      <c r="K54" s="59">
        <v>4397.6689853099997</v>
      </c>
      <c r="L54" s="59">
        <v>4438.3844503999999</v>
      </c>
      <c r="M54" s="59">
        <v>4440.5814075899998</v>
      </c>
      <c r="N54" s="59">
        <v>4479.7197891100004</v>
      </c>
      <c r="O54" s="59">
        <v>4502.2073939100001</v>
      </c>
      <c r="P54" s="59">
        <v>4515.3232570399996</v>
      </c>
      <c r="Q54" s="59">
        <v>4519.7214801600003</v>
      </c>
      <c r="R54" s="59">
        <v>4484.1864811899995</v>
      </c>
      <c r="S54" s="59">
        <v>4476.4793356400005</v>
      </c>
      <c r="T54" s="59">
        <v>4418.0568786100002</v>
      </c>
      <c r="U54" s="59">
        <v>4427.39697858</v>
      </c>
      <c r="V54" s="59">
        <v>4436.1005018200003</v>
      </c>
      <c r="W54" s="59">
        <v>4412.8270406399997</v>
      </c>
      <c r="X54" s="59">
        <v>4443.9730676199997</v>
      </c>
      <c r="Y54" s="59">
        <v>4458.3479502</v>
      </c>
    </row>
    <row r="55" spans="1:25" s="60" customFormat="1" ht="15.75" x14ac:dyDescent="0.3">
      <c r="A55" s="58" t="s">
        <v>142</v>
      </c>
      <c r="B55" s="59">
        <v>4448.0294142000002</v>
      </c>
      <c r="C55" s="59">
        <v>4499.8792381900003</v>
      </c>
      <c r="D55" s="59">
        <v>4577.3793814999999</v>
      </c>
      <c r="E55" s="59">
        <v>4607.1593826500002</v>
      </c>
      <c r="F55" s="59">
        <v>4618.5449547799999</v>
      </c>
      <c r="G55" s="59">
        <v>4583.0772339300001</v>
      </c>
      <c r="H55" s="59">
        <v>4570.3517382499995</v>
      </c>
      <c r="I55" s="59">
        <v>4509.4956694600005</v>
      </c>
      <c r="J55" s="59">
        <v>4480.4080684600003</v>
      </c>
      <c r="K55" s="59">
        <v>4440.5824884699996</v>
      </c>
      <c r="L55" s="59">
        <v>4414.8126253199998</v>
      </c>
      <c r="M55" s="59">
        <v>4358.66610485</v>
      </c>
      <c r="N55" s="59">
        <v>4414.7854703200001</v>
      </c>
      <c r="O55" s="59">
        <v>4419.8489095099994</v>
      </c>
      <c r="P55" s="59">
        <v>4423.1382163099997</v>
      </c>
      <c r="Q55" s="59">
        <v>4422.0506996000004</v>
      </c>
      <c r="R55" s="59">
        <v>4412.9793359599998</v>
      </c>
      <c r="S55" s="59">
        <v>4390.7722858100005</v>
      </c>
      <c r="T55" s="59">
        <v>4356.8850282399999</v>
      </c>
      <c r="U55" s="59">
        <v>4345.5361915499998</v>
      </c>
      <c r="V55" s="59">
        <v>4361.3109875800001</v>
      </c>
      <c r="W55" s="59">
        <v>4359.3397677000003</v>
      </c>
      <c r="X55" s="59">
        <v>4398.6247793800003</v>
      </c>
      <c r="Y55" s="59">
        <v>4381.4572365100003</v>
      </c>
    </row>
    <row r="56" spans="1:25" s="60" customFormat="1" ht="15.75" x14ac:dyDescent="0.3">
      <c r="A56" s="58" t="s">
        <v>143</v>
      </c>
      <c r="B56" s="59">
        <v>4524.6880620900001</v>
      </c>
      <c r="C56" s="59">
        <v>4532.4927188399997</v>
      </c>
      <c r="D56" s="59">
        <v>4573.88528494</v>
      </c>
      <c r="E56" s="59">
        <v>4569.1228995299998</v>
      </c>
      <c r="F56" s="59">
        <v>4556.65776706</v>
      </c>
      <c r="G56" s="59">
        <v>4571.22694314</v>
      </c>
      <c r="H56" s="59">
        <v>4608.1738876199997</v>
      </c>
      <c r="I56" s="59">
        <v>4594.1024247400001</v>
      </c>
      <c r="J56" s="59">
        <v>4552.5594992699998</v>
      </c>
      <c r="K56" s="59">
        <v>4479.6264651500005</v>
      </c>
      <c r="L56" s="59">
        <v>4449.62760557</v>
      </c>
      <c r="M56" s="59">
        <v>4432.7067657899997</v>
      </c>
      <c r="N56" s="59">
        <v>4460.39501509</v>
      </c>
      <c r="O56" s="59">
        <v>4479.3625277600004</v>
      </c>
      <c r="P56" s="59">
        <v>4496.0744761200003</v>
      </c>
      <c r="Q56" s="59">
        <v>4511.3893757400001</v>
      </c>
      <c r="R56" s="59">
        <v>4510.2437884000001</v>
      </c>
      <c r="S56" s="59">
        <v>4471.7820640299997</v>
      </c>
      <c r="T56" s="59">
        <v>4432.4712411199998</v>
      </c>
      <c r="U56" s="59">
        <v>4416.0095030900002</v>
      </c>
      <c r="V56" s="59">
        <v>4378.0993000500002</v>
      </c>
      <c r="W56" s="59">
        <v>4350.3822798900001</v>
      </c>
      <c r="X56" s="59">
        <v>4383.0130360900002</v>
      </c>
      <c r="Y56" s="59">
        <v>4455.2191411000003</v>
      </c>
    </row>
    <row r="57" spans="1:25" s="60" customFormat="1" ht="15.75" x14ac:dyDescent="0.3">
      <c r="A57" s="58" t="s">
        <v>144</v>
      </c>
      <c r="B57" s="59">
        <v>4465.5461850600004</v>
      </c>
      <c r="C57" s="59">
        <v>4497.0517135999999</v>
      </c>
      <c r="D57" s="59">
        <v>4527.8400270000002</v>
      </c>
      <c r="E57" s="59">
        <v>4539.3834944099999</v>
      </c>
      <c r="F57" s="59">
        <v>4561.0671540799995</v>
      </c>
      <c r="G57" s="59">
        <v>4584.9798326099999</v>
      </c>
      <c r="H57" s="59">
        <v>4574.60269668</v>
      </c>
      <c r="I57" s="59">
        <v>4521.2417915999995</v>
      </c>
      <c r="J57" s="59">
        <v>4499.1025646300004</v>
      </c>
      <c r="K57" s="59">
        <v>4462.4540721499998</v>
      </c>
      <c r="L57" s="59">
        <v>4447.8933871400004</v>
      </c>
      <c r="M57" s="59">
        <v>4467.6439188900004</v>
      </c>
      <c r="N57" s="59">
        <v>4410.8388355300003</v>
      </c>
      <c r="O57" s="59">
        <v>4534.3227119700005</v>
      </c>
      <c r="P57" s="59">
        <v>4423.1032424900004</v>
      </c>
      <c r="Q57" s="59">
        <v>4544.7650249099997</v>
      </c>
      <c r="R57" s="59">
        <v>4384.0894805400003</v>
      </c>
      <c r="S57" s="59">
        <v>4497.1406105099995</v>
      </c>
      <c r="T57" s="59">
        <v>4425.8254608099996</v>
      </c>
      <c r="U57" s="59">
        <v>4373.7390512599995</v>
      </c>
      <c r="V57" s="59">
        <v>4357.9889605899998</v>
      </c>
      <c r="W57" s="59">
        <v>4396.2379470100004</v>
      </c>
      <c r="X57" s="59">
        <v>4439.90553017</v>
      </c>
      <c r="Y57" s="59">
        <v>4447.64949609</v>
      </c>
    </row>
    <row r="58" spans="1:25" s="60" customFormat="1" ht="15.75" x14ac:dyDescent="0.3">
      <c r="A58" s="58" t="s">
        <v>145</v>
      </c>
      <c r="B58" s="59">
        <v>4484.0959950400002</v>
      </c>
      <c r="C58" s="59">
        <v>4559.0442147599997</v>
      </c>
      <c r="D58" s="59">
        <v>4634.40033632</v>
      </c>
      <c r="E58" s="59">
        <v>4653.0303048099995</v>
      </c>
      <c r="F58" s="59">
        <v>4560.7335765200005</v>
      </c>
      <c r="G58" s="59">
        <v>4626.5451877200003</v>
      </c>
      <c r="H58" s="59">
        <v>4550.5121494699997</v>
      </c>
      <c r="I58" s="59">
        <v>4452.8191954499998</v>
      </c>
      <c r="J58" s="59">
        <v>4406.8624658199997</v>
      </c>
      <c r="K58" s="59">
        <v>4384.8179621999998</v>
      </c>
      <c r="L58" s="59">
        <v>4392.2443641700002</v>
      </c>
      <c r="M58" s="59">
        <v>4372.8815491599998</v>
      </c>
      <c r="N58" s="59">
        <v>4434.9764598100001</v>
      </c>
      <c r="O58" s="59">
        <v>4443.8445162099997</v>
      </c>
      <c r="P58" s="59">
        <v>4444.0212691400002</v>
      </c>
      <c r="Q58" s="59">
        <v>4449.4565889000005</v>
      </c>
      <c r="R58" s="59">
        <v>4437.8273585899997</v>
      </c>
      <c r="S58" s="59">
        <v>4386.79587137</v>
      </c>
      <c r="T58" s="59">
        <v>4355.5163196599997</v>
      </c>
      <c r="U58" s="59">
        <v>4377.2349774599998</v>
      </c>
      <c r="V58" s="59">
        <v>4360.0924830200001</v>
      </c>
      <c r="W58" s="59">
        <v>4376.0785347599995</v>
      </c>
      <c r="X58" s="59">
        <v>4383.0587008900002</v>
      </c>
      <c r="Y58" s="59">
        <v>4428.3507909299997</v>
      </c>
    </row>
    <row r="59" spans="1:25" s="60" customFormat="1" ht="15.75" x14ac:dyDescent="0.3">
      <c r="A59" s="58" t="s">
        <v>146</v>
      </c>
      <c r="B59" s="59">
        <v>4581.0173335500003</v>
      </c>
      <c r="C59" s="59">
        <v>4644.6988754800004</v>
      </c>
      <c r="D59" s="59">
        <v>4658.5465676499998</v>
      </c>
      <c r="E59" s="59">
        <v>4637.7290451999997</v>
      </c>
      <c r="F59" s="59">
        <v>4636.3797011400002</v>
      </c>
      <c r="G59" s="59">
        <v>4632.1709132400001</v>
      </c>
      <c r="H59" s="59">
        <v>4484.6795290299997</v>
      </c>
      <c r="I59" s="59">
        <v>4445.0951778099998</v>
      </c>
      <c r="J59" s="59">
        <v>4376.1479356399996</v>
      </c>
      <c r="K59" s="59">
        <v>4334.5495920599997</v>
      </c>
      <c r="L59" s="59">
        <v>4348.0429634699994</v>
      </c>
      <c r="M59" s="59">
        <v>4381.6375985699997</v>
      </c>
      <c r="N59" s="59">
        <v>4426.6187254300003</v>
      </c>
      <c r="O59" s="59">
        <v>4429.4377273600003</v>
      </c>
      <c r="P59" s="59">
        <v>4454.7337397399997</v>
      </c>
      <c r="Q59" s="59">
        <v>4443.0404193699997</v>
      </c>
      <c r="R59" s="59">
        <v>4410.4196900200004</v>
      </c>
      <c r="S59" s="59">
        <v>4376.3847988899997</v>
      </c>
      <c r="T59" s="59">
        <v>4348.8605216799997</v>
      </c>
      <c r="U59" s="59">
        <v>4307.7835088900001</v>
      </c>
      <c r="V59" s="59">
        <v>4297.6702593400005</v>
      </c>
      <c r="W59" s="59">
        <v>4361.5933928100003</v>
      </c>
      <c r="X59" s="59">
        <v>4377.7316715100005</v>
      </c>
      <c r="Y59" s="59">
        <v>4438.8465838299999</v>
      </c>
    </row>
    <row r="60" spans="1:25" s="60" customFormat="1" ht="15.75" x14ac:dyDescent="0.3">
      <c r="A60" s="58" t="s">
        <v>147</v>
      </c>
      <c r="B60" s="59">
        <v>4513.5918556400002</v>
      </c>
      <c r="C60" s="59">
        <v>4561.7607072199999</v>
      </c>
      <c r="D60" s="59">
        <v>4607.6536189199996</v>
      </c>
      <c r="E60" s="59">
        <v>4626.4008876999997</v>
      </c>
      <c r="F60" s="59">
        <v>4626.1401239899997</v>
      </c>
      <c r="G60" s="59">
        <v>4607.2429642300003</v>
      </c>
      <c r="H60" s="59">
        <v>4585.8084329499998</v>
      </c>
      <c r="I60" s="59">
        <v>4503.2815849899998</v>
      </c>
      <c r="J60" s="59">
        <v>4441.8748983699998</v>
      </c>
      <c r="K60" s="59">
        <v>4443.01328982</v>
      </c>
      <c r="L60" s="59">
        <v>4430.4761240799999</v>
      </c>
      <c r="M60" s="59">
        <v>4412.5659855800004</v>
      </c>
      <c r="N60" s="59">
        <v>4445.1886868700003</v>
      </c>
      <c r="O60" s="59">
        <v>4470.1853638900002</v>
      </c>
      <c r="P60" s="59">
        <v>4485.6049319100002</v>
      </c>
      <c r="Q60" s="59">
        <v>4507.6548096699998</v>
      </c>
      <c r="R60" s="59">
        <v>4507.3110909200004</v>
      </c>
      <c r="S60" s="59">
        <v>4480.4301822300004</v>
      </c>
      <c r="T60" s="59">
        <v>4453.7829571900002</v>
      </c>
      <c r="U60" s="59">
        <v>4347.2119499600003</v>
      </c>
      <c r="V60" s="59">
        <v>4356.5695024300003</v>
      </c>
      <c r="W60" s="59">
        <v>4351.9971787699997</v>
      </c>
      <c r="X60" s="59">
        <v>4400.8321229200001</v>
      </c>
      <c r="Y60" s="59">
        <v>4405.1932812300001</v>
      </c>
    </row>
    <row r="61" spans="1:25" s="60" customFormat="1" ht="15.75" x14ac:dyDescent="0.3">
      <c r="A61" s="58" t="s">
        <v>148</v>
      </c>
      <c r="B61" s="59">
        <v>4472.5963527000004</v>
      </c>
      <c r="C61" s="59">
        <v>4555.2320764199994</v>
      </c>
      <c r="D61" s="59">
        <v>4622.3975303500001</v>
      </c>
      <c r="E61" s="59">
        <v>4614.9185478999998</v>
      </c>
      <c r="F61" s="59">
        <v>4623.8368665999997</v>
      </c>
      <c r="G61" s="59">
        <v>4611.7413790099999</v>
      </c>
      <c r="H61" s="59">
        <v>4611.6333134100005</v>
      </c>
      <c r="I61" s="59">
        <v>4560.9716205699997</v>
      </c>
      <c r="J61" s="59">
        <v>4481.9469028100002</v>
      </c>
      <c r="K61" s="59">
        <v>4410.80687459</v>
      </c>
      <c r="L61" s="59">
        <v>4383.6887145500004</v>
      </c>
      <c r="M61" s="59">
        <v>4373.7134218800002</v>
      </c>
      <c r="N61" s="59">
        <v>4395.9153447600002</v>
      </c>
      <c r="O61" s="59">
        <v>4427.7337612000001</v>
      </c>
      <c r="P61" s="59">
        <v>4442.3625481600002</v>
      </c>
      <c r="Q61" s="59">
        <v>4460.9938260899999</v>
      </c>
      <c r="R61" s="59">
        <v>4441.6584233399999</v>
      </c>
      <c r="S61" s="59">
        <v>4409.1992973400002</v>
      </c>
      <c r="T61" s="59">
        <v>4396.5392150899997</v>
      </c>
      <c r="U61" s="59">
        <v>4369.2030883999996</v>
      </c>
      <c r="V61" s="59">
        <v>4344.74738712</v>
      </c>
      <c r="W61" s="59">
        <v>4310.29793995</v>
      </c>
      <c r="X61" s="59">
        <v>4351.1342649300004</v>
      </c>
      <c r="Y61" s="59">
        <v>4418.8971151699998</v>
      </c>
    </row>
    <row r="62" spans="1:25" s="60" customFormat="1" ht="15.75" x14ac:dyDescent="0.3">
      <c r="A62" s="58" t="s">
        <v>149</v>
      </c>
      <c r="B62" s="59">
        <v>4509.2458213499995</v>
      </c>
      <c r="C62" s="59">
        <v>4578.5921538700004</v>
      </c>
      <c r="D62" s="59">
        <v>4669.2063086099997</v>
      </c>
      <c r="E62" s="59">
        <v>4667.1678738199998</v>
      </c>
      <c r="F62" s="59">
        <v>4652.3158976800005</v>
      </c>
      <c r="G62" s="59">
        <v>4617.1829378700004</v>
      </c>
      <c r="H62" s="59">
        <v>4565.0093991900003</v>
      </c>
      <c r="I62" s="59">
        <v>4511.1355865300002</v>
      </c>
      <c r="J62" s="59">
        <v>4439.6045310999998</v>
      </c>
      <c r="K62" s="59">
        <v>4422.3988909600002</v>
      </c>
      <c r="L62" s="59">
        <v>4409.91224547</v>
      </c>
      <c r="M62" s="59">
        <v>4404.4155128299999</v>
      </c>
      <c r="N62" s="59">
        <v>4466.4239558199997</v>
      </c>
      <c r="O62" s="59">
        <v>4467.0781595099998</v>
      </c>
      <c r="P62" s="59">
        <v>4457.8550476299997</v>
      </c>
      <c r="Q62" s="59">
        <v>4457.8692481400003</v>
      </c>
      <c r="R62" s="59">
        <v>4478.4944493000003</v>
      </c>
      <c r="S62" s="59">
        <v>4424.9247201300004</v>
      </c>
      <c r="T62" s="59">
        <v>4354.0987010500003</v>
      </c>
      <c r="U62" s="59">
        <v>4304.6482905800003</v>
      </c>
      <c r="V62" s="59">
        <v>4282.43969612</v>
      </c>
      <c r="W62" s="59">
        <v>4336.00959599</v>
      </c>
      <c r="X62" s="59">
        <v>4384.3443443699998</v>
      </c>
      <c r="Y62" s="59">
        <v>4447.8214234300003</v>
      </c>
    </row>
    <row r="63" spans="1:25" s="60" customFormat="1" ht="15.75" x14ac:dyDescent="0.3">
      <c r="A63" s="58" t="s">
        <v>150</v>
      </c>
      <c r="B63" s="59">
        <v>4571.5793077600001</v>
      </c>
      <c r="C63" s="59">
        <v>4607.2925487699995</v>
      </c>
      <c r="D63" s="59">
        <v>4627.5767247399999</v>
      </c>
      <c r="E63" s="59">
        <v>4606.8315164799997</v>
      </c>
      <c r="F63" s="59">
        <v>4606.2998448399994</v>
      </c>
      <c r="G63" s="59">
        <v>4612.35167783</v>
      </c>
      <c r="H63" s="59">
        <v>4487.7319840399996</v>
      </c>
      <c r="I63" s="59">
        <v>4473.9604904099997</v>
      </c>
      <c r="J63" s="59">
        <v>4383.9221293099999</v>
      </c>
      <c r="K63" s="59">
        <v>4377.2779908000002</v>
      </c>
      <c r="L63" s="59">
        <v>4384.8283355100002</v>
      </c>
      <c r="M63" s="59">
        <v>4409.0076522099998</v>
      </c>
      <c r="N63" s="59">
        <v>4449.2657007300004</v>
      </c>
      <c r="O63" s="59">
        <v>4464.0973501799999</v>
      </c>
      <c r="P63" s="59">
        <v>4471.1572068999994</v>
      </c>
      <c r="Q63" s="59">
        <v>4461.1047675299997</v>
      </c>
      <c r="R63" s="59">
        <v>4417.3514264799996</v>
      </c>
      <c r="S63" s="59">
        <v>4384.7128948600002</v>
      </c>
      <c r="T63" s="59">
        <v>4273.5559256100005</v>
      </c>
      <c r="U63" s="59">
        <v>4197.1780397399998</v>
      </c>
      <c r="V63" s="59">
        <v>4204.1747493800003</v>
      </c>
      <c r="W63" s="59">
        <v>4260.9282257300001</v>
      </c>
      <c r="X63" s="59">
        <v>4309.6374179699997</v>
      </c>
      <c r="Y63" s="59">
        <v>4403.8467527499997</v>
      </c>
    </row>
    <row r="64" spans="1:25" s="60" customFormat="1" ht="15.75" x14ac:dyDescent="0.3">
      <c r="A64" s="58" t="s">
        <v>151</v>
      </c>
      <c r="B64" s="59">
        <v>4476.5514451999998</v>
      </c>
      <c r="C64" s="59">
        <v>4575.9777823699997</v>
      </c>
      <c r="D64" s="59">
        <v>4553.5209760500002</v>
      </c>
      <c r="E64" s="59">
        <v>4638.8274178399997</v>
      </c>
      <c r="F64" s="59">
        <v>4637.3883990800005</v>
      </c>
      <c r="G64" s="59">
        <v>4554.1314678099998</v>
      </c>
      <c r="H64" s="59">
        <v>4510.5729878000002</v>
      </c>
      <c r="I64" s="59">
        <v>4448.4476567000002</v>
      </c>
      <c r="J64" s="59">
        <v>4420.2691634599996</v>
      </c>
      <c r="K64" s="59">
        <v>4393.6975703799999</v>
      </c>
      <c r="L64" s="59">
        <v>4383.2398228900001</v>
      </c>
      <c r="M64" s="59">
        <v>4414.0868813400002</v>
      </c>
      <c r="N64" s="59">
        <v>4507.6198787499998</v>
      </c>
      <c r="O64" s="59">
        <v>4473.1822931699999</v>
      </c>
      <c r="P64" s="59">
        <v>4481.0275083100005</v>
      </c>
      <c r="Q64" s="59">
        <v>4556.1882133199997</v>
      </c>
      <c r="R64" s="59">
        <v>4493.0013192400002</v>
      </c>
      <c r="S64" s="59">
        <v>4442.0980908599995</v>
      </c>
      <c r="T64" s="59">
        <v>4381.6837857700002</v>
      </c>
      <c r="U64" s="59">
        <v>4350.3496785099996</v>
      </c>
      <c r="V64" s="59">
        <v>4335.4649737399996</v>
      </c>
      <c r="W64" s="59">
        <v>4304.5693946800002</v>
      </c>
      <c r="X64" s="59">
        <v>4333.5251363400002</v>
      </c>
      <c r="Y64" s="59">
        <v>4420.6306440400003</v>
      </c>
    </row>
    <row r="65" spans="1:25" s="60" customFormat="1" ht="15.75" x14ac:dyDescent="0.3">
      <c r="A65" s="58" t="s">
        <v>152</v>
      </c>
      <c r="B65" s="59">
        <v>4483.57041372</v>
      </c>
      <c r="C65" s="59">
        <v>4563.38406029</v>
      </c>
      <c r="D65" s="59">
        <v>4608.5857540899997</v>
      </c>
      <c r="E65" s="59">
        <v>4665.6283068299999</v>
      </c>
      <c r="F65" s="59">
        <v>4682.34923695</v>
      </c>
      <c r="G65" s="59">
        <v>4650.9174280699999</v>
      </c>
      <c r="H65" s="59">
        <v>4573.8926998099996</v>
      </c>
      <c r="I65" s="59">
        <v>4466.1103727899999</v>
      </c>
      <c r="J65" s="59">
        <v>4397.9890984599997</v>
      </c>
      <c r="K65" s="59">
        <v>4394.0622590700004</v>
      </c>
      <c r="L65" s="59">
        <v>4395.0404149099995</v>
      </c>
      <c r="M65" s="59">
        <v>4420.9876210800003</v>
      </c>
      <c r="N65" s="59">
        <v>4465.2296345300001</v>
      </c>
      <c r="O65" s="59">
        <v>4505.9096800799998</v>
      </c>
      <c r="P65" s="59">
        <v>4495.5221915700004</v>
      </c>
      <c r="Q65" s="59">
        <v>4494.6543443</v>
      </c>
      <c r="R65" s="59">
        <v>4519.3359415899995</v>
      </c>
      <c r="S65" s="59">
        <v>4473.1423881800001</v>
      </c>
      <c r="T65" s="59">
        <v>4428.6556968799996</v>
      </c>
      <c r="U65" s="59">
        <v>4400.3675113099998</v>
      </c>
      <c r="V65" s="59">
        <v>4370.5264501000001</v>
      </c>
      <c r="W65" s="59">
        <v>4359.1845558499999</v>
      </c>
      <c r="X65" s="59">
        <v>4410.4165313200001</v>
      </c>
      <c r="Y65" s="59">
        <v>4496.3855383199998</v>
      </c>
    </row>
    <row r="66" spans="1:25" s="60" customFormat="1" ht="15.75" x14ac:dyDescent="0.3">
      <c r="A66" s="58" t="s">
        <v>153</v>
      </c>
      <c r="B66" s="59">
        <v>4558.7417286600003</v>
      </c>
      <c r="C66" s="59">
        <v>4598.7013419699997</v>
      </c>
      <c r="D66" s="59">
        <v>4611.5320211899998</v>
      </c>
      <c r="E66" s="59">
        <v>4600.3278614700002</v>
      </c>
      <c r="F66" s="59">
        <v>4603.9362357999998</v>
      </c>
      <c r="G66" s="59">
        <v>4541.9919628500002</v>
      </c>
      <c r="H66" s="59">
        <v>4393.5919601999994</v>
      </c>
      <c r="I66" s="59">
        <v>4390.3256557699997</v>
      </c>
      <c r="J66" s="59">
        <v>4333.2700864899998</v>
      </c>
      <c r="K66" s="59">
        <v>4331.3054470899997</v>
      </c>
      <c r="L66" s="59">
        <v>4353.9275049099997</v>
      </c>
      <c r="M66" s="59">
        <v>4373.7833947600002</v>
      </c>
      <c r="N66" s="59">
        <v>4414.2930960900003</v>
      </c>
      <c r="O66" s="59">
        <v>4443.2502217399997</v>
      </c>
      <c r="P66" s="59">
        <v>4475.44755781</v>
      </c>
      <c r="Q66" s="59">
        <v>4478.39849073</v>
      </c>
      <c r="R66" s="59">
        <v>4412.3907953199996</v>
      </c>
      <c r="S66" s="59">
        <v>4357.7311852499997</v>
      </c>
      <c r="T66" s="59">
        <v>4304.8896338200002</v>
      </c>
      <c r="U66" s="59">
        <v>4266.37705026</v>
      </c>
      <c r="V66" s="59">
        <v>4232.3562823900002</v>
      </c>
      <c r="W66" s="59">
        <v>4243.59529931</v>
      </c>
      <c r="X66" s="59">
        <v>4297.1743289599999</v>
      </c>
      <c r="Y66" s="59">
        <v>4335.4973468200005</v>
      </c>
    </row>
    <row r="67" spans="1:25" s="60" customFormat="1" ht="15.75" x14ac:dyDescent="0.3">
      <c r="A67" s="58" t="s">
        <v>154</v>
      </c>
      <c r="B67" s="59">
        <v>4444.1547803200001</v>
      </c>
      <c r="C67" s="59">
        <v>4531.8617336200005</v>
      </c>
      <c r="D67" s="59">
        <v>4539.6117900099998</v>
      </c>
      <c r="E67" s="59">
        <v>4526.4486282099997</v>
      </c>
      <c r="F67" s="59">
        <v>4605.1868271100002</v>
      </c>
      <c r="G67" s="59">
        <v>4597.5014580200004</v>
      </c>
      <c r="H67" s="59">
        <v>4582.0849313500003</v>
      </c>
      <c r="I67" s="59">
        <v>4479.9913788800004</v>
      </c>
      <c r="J67" s="59">
        <v>4379.1408583900002</v>
      </c>
      <c r="K67" s="59">
        <v>4339.8863910800001</v>
      </c>
      <c r="L67" s="59">
        <v>4325.5306746900005</v>
      </c>
      <c r="M67" s="59">
        <v>4317.7337597000005</v>
      </c>
      <c r="N67" s="59">
        <v>4351.7131696500001</v>
      </c>
      <c r="O67" s="59">
        <v>4362.3772254400001</v>
      </c>
      <c r="P67" s="59">
        <v>4375.7306533299998</v>
      </c>
      <c r="Q67" s="59">
        <v>4393.5674868400001</v>
      </c>
      <c r="R67" s="59">
        <v>4377.6271113100001</v>
      </c>
      <c r="S67" s="59">
        <v>4326.2657576800002</v>
      </c>
      <c r="T67" s="59">
        <v>4292.93072717</v>
      </c>
      <c r="U67" s="59">
        <v>4280.7068894399999</v>
      </c>
      <c r="V67" s="59">
        <v>4250.55215426</v>
      </c>
      <c r="W67" s="59">
        <v>4223.7453811300002</v>
      </c>
      <c r="X67" s="59">
        <v>4268.7340887099999</v>
      </c>
      <c r="Y67" s="59">
        <v>4327.9666836400002</v>
      </c>
    </row>
    <row r="68" spans="1:25" s="60" customFormat="1" ht="15.75" x14ac:dyDescent="0.3">
      <c r="A68" s="58" t="s">
        <v>155</v>
      </c>
      <c r="B68" s="59">
        <v>4380.8062025300005</v>
      </c>
      <c r="C68" s="59">
        <v>4469.9078724800002</v>
      </c>
      <c r="D68" s="59">
        <v>4572.7465790200004</v>
      </c>
      <c r="E68" s="59">
        <v>4540.5883126199997</v>
      </c>
      <c r="F68" s="59">
        <v>4630.2578310299996</v>
      </c>
      <c r="G68" s="59">
        <v>4619.3897193800003</v>
      </c>
      <c r="H68" s="59">
        <v>4581.0418668599996</v>
      </c>
      <c r="I68" s="59">
        <v>4525.6723892</v>
      </c>
      <c r="J68" s="59">
        <v>4417.6361504300003</v>
      </c>
      <c r="K68" s="59">
        <v>4393.8567609800002</v>
      </c>
      <c r="L68" s="59">
        <v>4371.6165811199999</v>
      </c>
      <c r="M68" s="59">
        <v>4358.9354635199998</v>
      </c>
      <c r="N68" s="59">
        <v>4384.7283036899998</v>
      </c>
      <c r="O68" s="59">
        <v>4400.6462256899995</v>
      </c>
      <c r="P68" s="59">
        <v>4413.1835301299998</v>
      </c>
      <c r="Q68" s="59">
        <v>4421.9095975099999</v>
      </c>
      <c r="R68" s="59">
        <v>4404.73312437</v>
      </c>
      <c r="S68" s="59">
        <v>4365.4658707999997</v>
      </c>
      <c r="T68" s="59">
        <v>4337.3492653599997</v>
      </c>
      <c r="U68" s="59">
        <v>4322.9014189</v>
      </c>
      <c r="V68" s="59">
        <v>4308.7600681599997</v>
      </c>
      <c r="W68" s="59">
        <v>4278.07295049</v>
      </c>
      <c r="X68" s="59">
        <v>4323.2841439200001</v>
      </c>
      <c r="Y68" s="59">
        <v>4380.5897343100005</v>
      </c>
    </row>
    <row r="69" spans="1:25" s="60" customFormat="1" ht="15.75" x14ac:dyDescent="0.3">
      <c r="A69" s="58" t="s">
        <v>156</v>
      </c>
      <c r="B69" s="59">
        <v>4456.4617363099997</v>
      </c>
      <c r="C69" s="59">
        <v>4533.8074052299999</v>
      </c>
      <c r="D69" s="59">
        <v>4529.9072650799999</v>
      </c>
      <c r="E69" s="59">
        <v>4515.1185909400001</v>
      </c>
      <c r="F69" s="59">
        <v>4579.1709279799998</v>
      </c>
      <c r="G69" s="59">
        <v>4535.6262172200004</v>
      </c>
      <c r="H69" s="59">
        <v>4490.5458329800003</v>
      </c>
      <c r="I69" s="59">
        <v>4419.8222979900002</v>
      </c>
      <c r="J69" s="59">
        <v>4379.4403457400003</v>
      </c>
      <c r="K69" s="59">
        <v>4345.9804288400001</v>
      </c>
      <c r="L69" s="59">
        <v>4359.8670937500001</v>
      </c>
      <c r="M69" s="59">
        <v>4413.4661991900002</v>
      </c>
      <c r="N69" s="59">
        <v>4437.2773004600003</v>
      </c>
      <c r="O69" s="59">
        <v>4433.0029217900001</v>
      </c>
      <c r="P69" s="59">
        <v>4439.2275826900004</v>
      </c>
      <c r="Q69" s="59">
        <v>4439.6517982900004</v>
      </c>
      <c r="R69" s="59">
        <v>4402.0487392699997</v>
      </c>
      <c r="S69" s="59">
        <v>4358.8809513300002</v>
      </c>
      <c r="T69" s="59">
        <v>4304.3948442800001</v>
      </c>
      <c r="U69" s="59">
        <v>4324.6614392199999</v>
      </c>
      <c r="V69" s="59">
        <v>4272.3769380599997</v>
      </c>
      <c r="W69" s="59">
        <v>4364.09910838</v>
      </c>
      <c r="X69" s="59">
        <v>4448.4633365099999</v>
      </c>
      <c r="Y69" s="59">
        <v>4518.01021631</v>
      </c>
    </row>
    <row r="70" spans="1:25" s="60" customFormat="1" ht="15.75" x14ac:dyDescent="0.3">
      <c r="A70" s="58" t="s">
        <v>157</v>
      </c>
      <c r="B70" s="59">
        <v>4546.9043305699997</v>
      </c>
      <c r="C70" s="59">
        <v>4620.4819542599998</v>
      </c>
      <c r="D70" s="59">
        <v>4674.7853333399999</v>
      </c>
      <c r="E70" s="59">
        <v>4668.60282482</v>
      </c>
      <c r="F70" s="59">
        <v>4678.6811190099997</v>
      </c>
      <c r="G70" s="59">
        <v>4610.8909940499998</v>
      </c>
      <c r="H70" s="59">
        <v>4553.9390567199998</v>
      </c>
      <c r="I70" s="59">
        <v>4487.2494304800002</v>
      </c>
      <c r="J70" s="59">
        <v>4437.56575574</v>
      </c>
      <c r="K70" s="59">
        <v>4423.1542366200001</v>
      </c>
      <c r="L70" s="59">
        <v>4418.5934990300002</v>
      </c>
      <c r="M70" s="59">
        <v>4468.6051219299998</v>
      </c>
      <c r="N70" s="59">
        <v>4485.7228996699996</v>
      </c>
      <c r="O70" s="59">
        <v>4493.8642404100001</v>
      </c>
      <c r="P70" s="59">
        <v>4527.3539927299998</v>
      </c>
      <c r="Q70" s="59">
        <v>4524.5314819100004</v>
      </c>
      <c r="R70" s="59">
        <v>4508.3420161800004</v>
      </c>
      <c r="S70" s="59">
        <v>4464.6762235400001</v>
      </c>
      <c r="T70" s="59">
        <v>4399.4272910500003</v>
      </c>
      <c r="U70" s="59">
        <v>4347.0640392099995</v>
      </c>
      <c r="V70" s="59">
        <v>4335.2672257300001</v>
      </c>
      <c r="W70" s="59">
        <v>4384.5038063499996</v>
      </c>
      <c r="X70" s="59">
        <v>4422.4351621599999</v>
      </c>
      <c r="Y70" s="59">
        <v>4496.4324678499997</v>
      </c>
    </row>
    <row r="71" spans="1:25" s="60" customFormat="1" ht="15.75" x14ac:dyDescent="0.3">
      <c r="A71" s="58" t="s">
        <v>158</v>
      </c>
      <c r="B71" s="59">
        <v>4476.8211055100001</v>
      </c>
      <c r="C71" s="59">
        <v>4567.1078584999996</v>
      </c>
      <c r="D71" s="59">
        <v>4580.9987772799996</v>
      </c>
      <c r="E71" s="59">
        <v>4562.0855668799995</v>
      </c>
      <c r="F71" s="59">
        <v>4615.8402656500002</v>
      </c>
      <c r="G71" s="59">
        <v>4535.8530052999995</v>
      </c>
      <c r="H71" s="59">
        <v>4427.9142999400001</v>
      </c>
      <c r="I71" s="59">
        <v>4370.3075390399999</v>
      </c>
      <c r="J71" s="59">
        <v>4395.6217659900003</v>
      </c>
      <c r="K71" s="59">
        <v>4469.42612113</v>
      </c>
      <c r="L71" s="59">
        <v>4474.7296719900005</v>
      </c>
      <c r="M71" s="59">
        <v>4479.0928237600001</v>
      </c>
      <c r="N71" s="59">
        <v>4509.0507219600004</v>
      </c>
      <c r="O71" s="59">
        <v>4497.7804573699996</v>
      </c>
      <c r="P71" s="59">
        <v>4503.6537867500001</v>
      </c>
      <c r="Q71" s="59">
        <v>4497.3874320800005</v>
      </c>
      <c r="R71" s="59">
        <v>4500.3624022499998</v>
      </c>
      <c r="S71" s="59">
        <v>4462.77860796</v>
      </c>
      <c r="T71" s="59">
        <v>4398.2148654900002</v>
      </c>
      <c r="U71" s="59">
        <v>4373.85929373</v>
      </c>
      <c r="V71" s="59">
        <v>4369.8300505999996</v>
      </c>
      <c r="W71" s="59">
        <v>4386.9068407100003</v>
      </c>
      <c r="X71" s="59">
        <v>4464.3695458599996</v>
      </c>
      <c r="Y71" s="59">
        <v>4486.1069325500002</v>
      </c>
    </row>
    <row r="72" spans="1:25" s="60" customFormat="1" ht="15.75" x14ac:dyDescent="0.3">
      <c r="A72" s="58" t="s">
        <v>159</v>
      </c>
      <c r="B72" s="59">
        <v>4531.3298575299996</v>
      </c>
      <c r="C72" s="59">
        <v>4611.5274850999995</v>
      </c>
      <c r="D72" s="59">
        <v>4600.7912123300002</v>
      </c>
      <c r="E72" s="59">
        <v>4587.6306478699998</v>
      </c>
      <c r="F72" s="59">
        <v>4591.8983542900005</v>
      </c>
      <c r="G72" s="59">
        <v>4581.3882534100003</v>
      </c>
      <c r="H72" s="59">
        <v>4463.2396127900001</v>
      </c>
      <c r="I72" s="59">
        <v>4412.6252112900002</v>
      </c>
      <c r="J72" s="59">
        <v>4424.8574384499998</v>
      </c>
      <c r="K72" s="59">
        <v>4437.5684862099997</v>
      </c>
      <c r="L72" s="59">
        <v>4439.4035245100004</v>
      </c>
      <c r="M72" s="59">
        <v>4493.5372383699996</v>
      </c>
      <c r="N72" s="59">
        <v>4528.0905683999999</v>
      </c>
      <c r="O72" s="59">
        <v>4517.2777910799996</v>
      </c>
      <c r="P72" s="59">
        <v>4507.2641433999997</v>
      </c>
      <c r="Q72" s="59">
        <v>4500.0008290300002</v>
      </c>
      <c r="R72" s="59">
        <v>4516.3871527199999</v>
      </c>
      <c r="S72" s="59">
        <v>4477.9729908700001</v>
      </c>
      <c r="T72" s="59">
        <v>4438.6690079700002</v>
      </c>
      <c r="U72" s="59">
        <v>4365.10984517</v>
      </c>
      <c r="V72" s="59">
        <v>4324.1925433699998</v>
      </c>
      <c r="W72" s="59">
        <v>4327.7218551300002</v>
      </c>
      <c r="X72" s="59">
        <v>4399.3752683499997</v>
      </c>
      <c r="Y72" s="59">
        <v>4489.1113379600001</v>
      </c>
    </row>
    <row r="73" spans="1:25" s="60" customFormat="1" ht="15.75" x14ac:dyDescent="0.3">
      <c r="A73" s="58" t="s">
        <v>160</v>
      </c>
      <c r="B73" s="59">
        <v>4414.86652486</v>
      </c>
      <c r="C73" s="59">
        <v>4509.1315367999996</v>
      </c>
      <c r="D73" s="59">
        <v>4549.5180842899999</v>
      </c>
      <c r="E73" s="59">
        <v>4544.5248152100003</v>
      </c>
      <c r="F73" s="59">
        <v>4561.7059606299999</v>
      </c>
      <c r="G73" s="59">
        <v>4498.6706427899999</v>
      </c>
      <c r="H73" s="59">
        <v>4388.7278839400005</v>
      </c>
      <c r="I73" s="59">
        <v>4374.91406327</v>
      </c>
      <c r="J73" s="59">
        <v>4387.2447570000004</v>
      </c>
      <c r="K73" s="59">
        <v>4411.5144831600001</v>
      </c>
      <c r="L73" s="59">
        <v>4400.28064275</v>
      </c>
      <c r="M73" s="59">
        <v>4406.5622905999999</v>
      </c>
      <c r="N73" s="59">
        <v>4416.3579411700002</v>
      </c>
      <c r="O73" s="59">
        <v>4443.8957916399995</v>
      </c>
      <c r="P73" s="59">
        <v>4455.6863921200002</v>
      </c>
      <c r="Q73" s="59">
        <v>4455.3189492000001</v>
      </c>
      <c r="R73" s="59">
        <v>4431.4458397799999</v>
      </c>
      <c r="S73" s="59">
        <v>4370.6202530299997</v>
      </c>
      <c r="T73" s="59">
        <v>4311.3472183200001</v>
      </c>
      <c r="U73" s="59">
        <v>4299.4670023300005</v>
      </c>
      <c r="V73" s="59">
        <v>4258.6204204300002</v>
      </c>
      <c r="W73" s="59">
        <v>4277.1284419399999</v>
      </c>
      <c r="X73" s="59">
        <v>4285.4038249300002</v>
      </c>
      <c r="Y73" s="59">
        <v>4368.4760005400003</v>
      </c>
    </row>
    <row r="74" spans="1:25" s="60" customFormat="1" ht="15.75" x14ac:dyDescent="0.3">
      <c r="A74" s="58" t="s">
        <v>161</v>
      </c>
      <c r="B74" s="59">
        <v>4449.3992644299997</v>
      </c>
      <c r="C74" s="59">
        <v>4451.3832938400001</v>
      </c>
      <c r="D74" s="59">
        <v>4527.6734725900005</v>
      </c>
      <c r="E74" s="59">
        <v>4506.3216083699999</v>
      </c>
      <c r="F74" s="59">
        <v>4517.7072207199999</v>
      </c>
      <c r="G74" s="59">
        <v>4497.4763972399996</v>
      </c>
      <c r="H74" s="59">
        <v>4421.9109690799996</v>
      </c>
      <c r="I74" s="59">
        <v>4306.3143468099997</v>
      </c>
      <c r="J74" s="59">
        <v>4213.6381701099999</v>
      </c>
      <c r="K74" s="59">
        <v>4222.7227369399998</v>
      </c>
      <c r="L74" s="59">
        <v>4218.3525473600002</v>
      </c>
      <c r="M74" s="59">
        <v>4233.4930748999996</v>
      </c>
      <c r="N74" s="59">
        <v>4360.2861362499998</v>
      </c>
      <c r="O74" s="59">
        <v>4370.4627855500003</v>
      </c>
      <c r="P74" s="59">
        <v>4389.1999904499999</v>
      </c>
      <c r="Q74" s="59">
        <v>4397.0804621500001</v>
      </c>
      <c r="R74" s="59">
        <v>4382.2209898199999</v>
      </c>
      <c r="S74" s="59">
        <v>4348.1961562500001</v>
      </c>
      <c r="T74" s="59">
        <v>4296.7572487899997</v>
      </c>
      <c r="U74" s="59">
        <v>4232.4299255400001</v>
      </c>
      <c r="V74" s="59">
        <v>4218.5425352299999</v>
      </c>
      <c r="W74" s="59">
        <v>4254.4500078900001</v>
      </c>
      <c r="X74" s="59">
        <v>4259.4456670999998</v>
      </c>
      <c r="Y74" s="59">
        <v>4374.1021881899997</v>
      </c>
    </row>
    <row r="75" spans="1:25" s="60" customFormat="1" ht="15.75" x14ac:dyDescent="0.3">
      <c r="A75" s="58" t="s">
        <v>162</v>
      </c>
      <c r="B75" s="59">
        <v>4230.3815994799997</v>
      </c>
      <c r="C75" s="59">
        <v>4319.0568472599998</v>
      </c>
      <c r="D75" s="59">
        <v>4381.4172060999999</v>
      </c>
      <c r="E75" s="59">
        <v>4390.1142039400002</v>
      </c>
      <c r="F75" s="59">
        <v>4395.89109044</v>
      </c>
      <c r="G75" s="59">
        <v>4462.9900879199995</v>
      </c>
      <c r="H75" s="59">
        <v>4404.6639045800002</v>
      </c>
      <c r="I75" s="59">
        <v>4362.52630271</v>
      </c>
      <c r="J75" s="59">
        <v>4286.6074556599997</v>
      </c>
      <c r="K75" s="59">
        <v>4216.6016079399997</v>
      </c>
      <c r="L75" s="59">
        <v>4208.6068849599997</v>
      </c>
      <c r="M75" s="59">
        <v>4183.3316930700003</v>
      </c>
      <c r="N75" s="59">
        <v>4225.41004402</v>
      </c>
      <c r="O75" s="59">
        <v>4249.5638523300004</v>
      </c>
      <c r="P75" s="59">
        <v>4259.15922314</v>
      </c>
      <c r="Q75" s="59">
        <v>4275.9953927799997</v>
      </c>
      <c r="R75" s="59">
        <v>4252.4936583099998</v>
      </c>
      <c r="S75" s="59">
        <v>4230.7756966699999</v>
      </c>
      <c r="T75" s="59">
        <v>4196.3021864599996</v>
      </c>
      <c r="U75" s="59">
        <v>4191.9768930600003</v>
      </c>
      <c r="V75" s="59">
        <v>4171.1577083600005</v>
      </c>
      <c r="W75" s="59">
        <v>4150.3587575900001</v>
      </c>
      <c r="X75" s="59">
        <v>4174.5025215099995</v>
      </c>
      <c r="Y75" s="59">
        <v>4231.0564257599999</v>
      </c>
    </row>
    <row r="76" spans="1:25" s="60" customFormat="1" ht="15.75" x14ac:dyDescent="0.3">
      <c r="A76" s="58" t="s">
        <v>163</v>
      </c>
      <c r="B76" s="59">
        <v>4225.55464459</v>
      </c>
      <c r="C76" s="59">
        <v>4324.7914512299994</v>
      </c>
      <c r="D76" s="59">
        <v>4412.4039352299997</v>
      </c>
      <c r="E76" s="59">
        <v>4491.5962364200004</v>
      </c>
      <c r="F76" s="59">
        <v>4483.60374495</v>
      </c>
      <c r="G76" s="59">
        <v>4471.8788007399999</v>
      </c>
      <c r="H76" s="59">
        <v>4402.3839345300003</v>
      </c>
      <c r="I76" s="59">
        <v>4350.1035306599997</v>
      </c>
      <c r="J76" s="59">
        <v>4308.4489819400005</v>
      </c>
      <c r="K76" s="59">
        <v>4316.7608750899999</v>
      </c>
      <c r="L76" s="59">
        <v>4321.3437001399998</v>
      </c>
      <c r="M76" s="59">
        <v>4332.8100674099996</v>
      </c>
      <c r="N76" s="59">
        <v>4329.9628691899998</v>
      </c>
      <c r="O76" s="59">
        <v>4326.0060863099998</v>
      </c>
      <c r="P76" s="59">
        <v>4318.9116814899999</v>
      </c>
      <c r="Q76" s="59">
        <v>4313.78307245</v>
      </c>
      <c r="R76" s="59">
        <v>4305.0698150400003</v>
      </c>
      <c r="S76" s="59">
        <v>4301.40846513</v>
      </c>
      <c r="T76" s="59">
        <v>4223.2967387600002</v>
      </c>
      <c r="U76" s="59">
        <v>4231.8915078</v>
      </c>
      <c r="V76" s="59">
        <v>4240.5680022799997</v>
      </c>
      <c r="W76" s="59">
        <v>4225.3294272399999</v>
      </c>
      <c r="X76" s="59">
        <v>4276.9539576799998</v>
      </c>
      <c r="Y76" s="59">
        <v>4320.7196637199995</v>
      </c>
    </row>
    <row r="77" spans="1:25" s="60" customFormat="1" ht="15.75" x14ac:dyDescent="0.3">
      <c r="A77" s="58" t="s">
        <v>164</v>
      </c>
      <c r="B77" s="59">
        <v>4444.8571153399998</v>
      </c>
      <c r="C77" s="59">
        <v>4505.1035871000004</v>
      </c>
      <c r="D77" s="59">
        <v>4559.4796924100001</v>
      </c>
      <c r="E77" s="59">
        <v>4553.6811579699997</v>
      </c>
      <c r="F77" s="59">
        <v>4552.7226564399998</v>
      </c>
      <c r="G77" s="59">
        <v>4501.4674278100001</v>
      </c>
      <c r="H77" s="59">
        <v>4417.85735922</v>
      </c>
      <c r="I77" s="59">
        <v>4373.6049890899994</v>
      </c>
      <c r="J77" s="59">
        <v>4324.2897820099997</v>
      </c>
      <c r="K77" s="59">
        <v>4377.2115346</v>
      </c>
      <c r="L77" s="59">
        <v>4363.4213311900003</v>
      </c>
      <c r="M77" s="59">
        <v>4361.1864493499997</v>
      </c>
      <c r="N77" s="59">
        <v>4394.5740957500002</v>
      </c>
      <c r="O77" s="59">
        <v>4354.8652270000002</v>
      </c>
      <c r="P77" s="59">
        <v>4362.4083900300002</v>
      </c>
      <c r="Q77" s="59">
        <v>4367.00269209</v>
      </c>
      <c r="R77" s="59">
        <v>4383.4868087800005</v>
      </c>
      <c r="S77" s="59">
        <v>4341.2058815</v>
      </c>
      <c r="T77" s="59">
        <v>4316.0559044199999</v>
      </c>
      <c r="U77" s="59">
        <v>4256.7071086699998</v>
      </c>
      <c r="V77" s="59">
        <v>4230.6552860000002</v>
      </c>
      <c r="W77" s="59">
        <v>4260.1215995100001</v>
      </c>
      <c r="X77" s="59">
        <v>4330.2251319999996</v>
      </c>
      <c r="Y77" s="59">
        <v>4373.1025905099996</v>
      </c>
    </row>
    <row r="78" spans="1:25" s="60" customFormat="1" ht="15.75" x14ac:dyDescent="0.3">
      <c r="A78" s="58" t="s">
        <v>165</v>
      </c>
      <c r="B78" s="59">
        <v>4500.7209998500002</v>
      </c>
      <c r="C78" s="59">
        <v>4560.8068750700004</v>
      </c>
      <c r="D78" s="59">
        <v>4574.1381960099998</v>
      </c>
      <c r="E78" s="59">
        <v>4544.5790157000001</v>
      </c>
      <c r="F78" s="59">
        <v>4557.65295711</v>
      </c>
      <c r="G78" s="59">
        <v>4554.3945257400001</v>
      </c>
      <c r="H78" s="59">
        <v>4403.3535853200001</v>
      </c>
      <c r="I78" s="59">
        <v>4375.1169357600002</v>
      </c>
      <c r="J78" s="59">
        <v>4315.15715851</v>
      </c>
      <c r="K78" s="59">
        <v>4319.9522265899996</v>
      </c>
      <c r="L78" s="59">
        <v>4306.4617372399998</v>
      </c>
      <c r="M78" s="59">
        <v>4328.7624974499995</v>
      </c>
      <c r="N78" s="59">
        <v>4353.3055275200004</v>
      </c>
      <c r="O78" s="59">
        <v>4318.0459750600003</v>
      </c>
      <c r="P78" s="59">
        <v>4348.8429207500003</v>
      </c>
      <c r="Q78" s="59">
        <v>4342.7116583300003</v>
      </c>
      <c r="R78" s="59">
        <v>4341.8562947499995</v>
      </c>
      <c r="S78" s="59">
        <v>4332.7317707599996</v>
      </c>
      <c r="T78" s="59">
        <v>4290.6910719500002</v>
      </c>
      <c r="U78" s="59">
        <v>4229.1014692600002</v>
      </c>
      <c r="V78" s="59">
        <v>4202.8851845899999</v>
      </c>
      <c r="W78" s="59">
        <v>4205.2995915900001</v>
      </c>
      <c r="X78" s="59">
        <v>4256.5357301700005</v>
      </c>
      <c r="Y78" s="59">
        <v>4315.7949612699995</v>
      </c>
    </row>
    <row r="79" spans="1:25" s="32" customFormat="1" x14ac:dyDescent="0.2"/>
    <row r="80" spans="1:25" s="32" customFormat="1" ht="15.75" customHeight="1" x14ac:dyDescent="0.2">
      <c r="A80" s="170" t="s">
        <v>69</v>
      </c>
      <c r="B80" s="164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32" customFormat="1" x14ac:dyDescent="0.2">
      <c r="A81" s="171"/>
      <c r="B81" s="51" t="s">
        <v>71</v>
      </c>
      <c r="C81" s="52" t="s">
        <v>72</v>
      </c>
      <c r="D81" s="53" t="s">
        <v>73</v>
      </c>
      <c r="E81" s="52" t="s">
        <v>74</v>
      </c>
      <c r="F81" s="52" t="s">
        <v>75</v>
      </c>
      <c r="G81" s="52" t="s">
        <v>76</v>
      </c>
      <c r="H81" s="52" t="s">
        <v>77</v>
      </c>
      <c r="I81" s="52" t="s">
        <v>78</v>
      </c>
      <c r="J81" s="52" t="s">
        <v>79</v>
      </c>
      <c r="K81" s="51" t="s">
        <v>80</v>
      </c>
      <c r="L81" s="52" t="s">
        <v>81</v>
      </c>
      <c r="M81" s="54" t="s">
        <v>82</v>
      </c>
      <c r="N81" s="51" t="s">
        <v>83</v>
      </c>
      <c r="O81" s="52" t="s">
        <v>84</v>
      </c>
      <c r="P81" s="54" t="s">
        <v>85</v>
      </c>
      <c r="Q81" s="53" t="s">
        <v>86</v>
      </c>
      <c r="R81" s="52" t="s">
        <v>87</v>
      </c>
      <c r="S81" s="53" t="s">
        <v>88</v>
      </c>
      <c r="T81" s="52" t="s">
        <v>89</v>
      </c>
      <c r="U81" s="53" t="s">
        <v>90</v>
      </c>
      <c r="V81" s="52" t="s">
        <v>91</v>
      </c>
      <c r="W81" s="53" t="s">
        <v>92</v>
      </c>
      <c r="X81" s="52" t="s">
        <v>93</v>
      </c>
      <c r="Y81" s="52" t="s">
        <v>94</v>
      </c>
    </row>
    <row r="82" spans="1:25" s="32" customFormat="1" ht="14.25" customHeight="1" x14ac:dyDescent="0.2">
      <c r="A82" s="56" t="s">
        <v>135</v>
      </c>
      <c r="B82" s="57">
        <v>4813.6700462300005</v>
      </c>
      <c r="C82" s="57">
        <v>4914.2496946900001</v>
      </c>
      <c r="D82" s="57">
        <v>4971.7909668600005</v>
      </c>
      <c r="E82" s="57">
        <v>5004.6709479600004</v>
      </c>
      <c r="F82" s="57">
        <v>5009.51152164</v>
      </c>
      <c r="G82" s="57">
        <v>4999.0017588700002</v>
      </c>
      <c r="H82" s="57">
        <v>4999.67241947</v>
      </c>
      <c r="I82" s="57">
        <v>4948.8355584199999</v>
      </c>
      <c r="J82" s="57">
        <v>4898.37343556</v>
      </c>
      <c r="K82" s="57">
        <v>4850.24156485</v>
      </c>
      <c r="L82" s="57">
        <v>4816.5661260100005</v>
      </c>
      <c r="M82" s="57">
        <v>4822.3025424000007</v>
      </c>
      <c r="N82" s="57">
        <v>4855.7109368900001</v>
      </c>
      <c r="O82" s="57">
        <v>4866.46895141</v>
      </c>
      <c r="P82" s="57">
        <v>4864.7260914600001</v>
      </c>
      <c r="Q82" s="57">
        <v>4871.7190491600004</v>
      </c>
      <c r="R82" s="57">
        <v>4868.6458298800007</v>
      </c>
      <c r="S82" s="57">
        <v>4813.0277243</v>
      </c>
      <c r="T82" s="57">
        <v>4783.2911201500001</v>
      </c>
      <c r="U82" s="57">
        <v>4757.6963693600001</v>
      </c>
      <c r="V82" s="57">
        <v>4706.1982205000004</v>
      </c>
      <c r="W82" s="57">
        <v>4684.8860902300003</v>
      </c>
      <c r="X82" s="57">
        <v>4722.7201251700008</v>
      </c>
      <c r="Y82" s="57">
        <v>4774.3888889700002</v>
      </c>
    </row>
    <row r="83" spans="1:25" s="60" customFormat="1" ht="15.75" x14ac:dyDescent="0.3">
      <c r="A83" s="58" t="s">
        <v>136</v>
      </c>
      <c r="B83" s="59">
        <v>4855.7828119000005</v>
      </c>
      <c r="C83" s="59">
        <v>4919.7935888800002</v>
      </c>
      <c r="D83" s="59">
        <v>4975.45980143</v>
      </c>
      <c r="E83" s="59">
        <v>4981.0899963000002</v>
      </c>
      <c r="F83" s="59">
        <v>4989.6875860099999</v>
      </c>
      <c r="G83" s="59">
        <v>4986.0436641599999</v>
      </c>
      <c r="H83" s="59">
        <v>5020.2549082900005</v>
      </c>
      <c r="I83" s="59">
        <v>4848.65424437</v>
      </c>
      <c r="J83" s="59">
        <v>4821.9593674000007</v>
      </c>
      <c r="K83" s="59">
        <v>4805.3657684200007</v>
      </c>
      <c r="L83" s="59">
        <v>4804.5035361</v>
      </c>
      <c r="M83" s="59">
        <v>4812.84156661</v>
      </c>
      <c r="N83" s="59">
        <v>4834.15844268</v>
      </c>
      <c r="O83" s="59">
        <v>4851.6748151299998</v>
      </c>
      <c r="P83" s="59">
        <v>4805.33313696</v>
      </c>
      <c r="Q83" s="59">
        <v>4758.52540503</v>
      </c>
      <c r="R83" s="59">
        <v>4760.2153759100001</v>
      </c>
      <c r="S83" s="59">
        <v>4725.0711579700001</v>
      </c>
      <c r="T83" s="59">
        <v>4687.5814790300001</v>
      </c>
      <c r="U83" s="59">
        <v>4662.6617057399999</v>
      </c>
      <c r="V83" s="59">
        <v>4655.3035723700004</v>
      </c>
      <c r="W83" s="59">
        <v>4629.2761631900003</v>
      </c>
      <c r="X83" s="59">
        <v>4674.7307360600007</v>
      </c>
      <c r="Y83" s="59">
        <v>4707.0249016800008</v>
      </c>
    </row>
    <row r="84" spans="1:25" s="60" customFormat="1" ht="15.75" x14ac:dyDescent="0.3">
      <c r="A84" s="58" t="s">
        <v>137</v>
      </c>
      <c r="B84" s="59">
        <v>4844.3738916800003</v>
      </c>
      <c r="C84" s="59">
        <v>4908.0317801199999</v>
      </c>
      <c r="D84" s="59">
        <v>4979.73667707</v>
      </c>
      <c r="E84" s="59">
        <v>4984.2481968600005</v>
      </c>
      <c r="F84" s="59">
        <v>4998.7923096900004</v>
      </c>
      <c r="G84" s="59">
        <v>4959.5891813899998</v>
      </c>
      <c r="H84" s="59">
        <v>4905.6472599000008</v>
      </c>
      <c r="I84" s="59">
        <v>4826.1048202300008</v>
      </c>
      <c r="J84" s="59">
        <v>4784.9328713100003</v>
      </c>
      <c r="K84" s="59">
        <v>4745.34148594</v>
      </c>
      <c r="L84" s="59">
        <v>4735.0808066500003</v>
      </c>
      <c r="M84" s="59">
        <v>4760.5880966900004</v>
      </c>
      <c r="N84" s="59">
        <v>4804.3851075399998</v>
      </c>
      <c r="O84" s="59">
        <v>4815.8615315300003</v>
      </c>
      <c r="P84" s="59">
        <v>4828.0047754900006</v>
      </c>
      <c r="Q84" s="59">
        <v>4842.6244687400003</v>
      </c>
      <c r="R84" s="59">
        <v>4836.1832830200001</v>
      </c>
      <c r="S84" s="59">
        <v>4792.73469097</v>
      </c>
      <c r="T84" s="59">
        <v>4755.0596580900001</v>
      </c>
      <c r="U84" s="59">
        <v>4737.31789269</v>
      </c>
      <c r="V84" s="59">
        <v>4705.1582650600003</v>
      </c>
      <c r="W84" s="59">
        <v>4689.6117228100002</v>
      </c>
      <c r="X84" s="59">
        <v>4738.60482116</v>
      </c>
      <c r="Y84" s="59">
        <v>4794.0182688800005</v>
      </c>
    </row>
    <row r="85" spans="1:25" s="60" customFormat="1" ht="15.75" x14ac:dyDescent="0.3">
      <c r="A85" s="58" t="s">
        <v>138</v>
      </c>
      <c r="B85" s="59">
        <v>4988.8776739300001</v>
      </c>
      <c r="C85" s="59">
        <v>5068.4353337000002</v>
      </c>
      <c r="D85" s="59">
        <v>5123.46888416</v>
      </c>
      <c r="E85" s="59">
        <v>5122.2338480100007</v>
      </c>
      <c r="F85" s="59">
        <v>5120.9486318600002</v>
      </c>
      <c r="G85" s="59">
        <v>5119.8962888999995</v>
      </c>
      <c r="H85" s="59">
        <v>5089.8823119900007</v>
      </c>
      <c r="I85" s="59">
        <v>5033.2893348100006</v>
      </c>
      <c r="J85" s="59">
        <v>4978.4590276899999</v>
      </c>
      <c r="K85" s="59">
        <v>4964.4995832100003</v>
      </c>
      <c r="L85" s="59">
        <v>4940.4579542700003</v>
      </c>
      <c r="M85" s="59">
        <v>4963.4037005999999</v>
      </c>
      <c r="N85" s="59">
        <v>5001.8793741300005</v>
      </c>
      <c r="O85" s="59">
        <v>5017.1428785600001</v>
      </c>
      <c r="P85" s="59">
        <v>5030.4402718700003</v>
      </c>
      <c r="Q85" s="59">
        <v>5043.6381011800004</v>
      </c>
      <c r="R85" s="59">
        <v>5028.0991364500005</v>
      </c>
      <c r="S85" s="59">
        <v>4978.7677477400002</v>
      </c>
      <c r="T85" s="59">
        <v>4931.8940228900001</v>
      </c>
      <c r="U85" s="59">
        <v>4904.8306831400005</v>
      </c>
      <c r="V85" s="59">
        <v>4875.73335744</v>
      </c>
      <c r="W85" s="59">
        <v>4862.7220876700003</v>
      </c>
      <c r="X85" s="59">
        <v>4917.6866594800003</v>
      </c>
      <c r="Y85" s="59">
        <v>4951.6184020500004</v>
      </c>
    </row>
    <row r="86" spans="1:25" s="60" customFormat="1" ht="15.75" x14ac:dyDescent="0.3">
      <c r="A86" s="58" t="s">
        <v>139</v>
      </c>
      <c r="B86" s="59">
        <v>4973.7457876200006</v>
      </c>
      <c r="C86" s="59">
        <v>4997.3135500500002</v>
      </c>
      <c r="D86" s="59">
        <v>5075.6597486600003</v>
      </c>
      <c r="E86" s="59">
        <v>5071.1546702800006</v>
      </c>
      <c r="F86" s="59">
        <v>5075.4161797100005</v>
      </c>
      <c r="G86" s="59">
        <v>5058.8068867600005</v>
      </c>
      <c r="H86" s="59">
        <v>5003.38299026</v>
      </c>
      <c r="I86" s="59">
        <v>4896.0141392200003</v>
      </c>
      <c r="J86" s="59">
        <v>4907.8755320099999</v>
      </c>
      <c r="K86" s="59">
        <v>4878.6002691600006</v>
      </c>
      <c r="L86" s="59">
        <v>4857.12599606</v>
      </c>
      <c r="M86" s="59">
        <v>4876.3768040300001</v>
      </c>
      <c r="N86" s="59">
        <v>4912.0919767300002</v>
      </c>
      <c r="O86" s="59">
        <v>4921.3986199999999</v>
      </c>
      <c r="P86" s="59">
        <v>4944.4901950000003</v>
      </c>
      <c r="Q86" s="59">
        <v>4959.70904169</v>
      </c>
      <c r="R86" s="59">
        <v>4943.2938300599999</v>
      </c>
      <c r="S86" s="59">
        <v>4880.4006144000004</v>
      </c>
      <c r="T86" s="59">
        <v>4832.3764621700002</v>
      </c>
      <c r="U86" s="59">
        <v>4815.0968202200002</v>
      </c>
      <c r="V86" s="59">
        <v>4793.2502471200005</v>
      </c>
      <c r="W86" s="59">
        <v>4768.2045596300004</v>
      </c>
      <c r="X86" s="59">
        <v>4824.1701364199998</v>
      </c>
      <c r="Y86" s="59">
        <v>4852.1073487900003</v>
      </c>
    </row>
    <row r="87" spans="1:25" s="60" customFormat="1" ht="15.75" x14ac:dyDescent="0.3">
      <c r="A87" s="58" t="s">
        <v>140</v>
      </c>
      <c r="B87" s="59">
        <v>4834.8799259500001</v>
      </c>
      <c r="C87" s="59">
        <v>4956.10805033</v>
      </c>
      <c r="D87" s="59">
        <v>5025.3579386300007</v>
      </c>
      <c r="E87" s="59">
        <v>5015.2075883300004</v>
      </c>
      <c r="F87" s="59">
        <v>5013.3519785600001</v>
      </c>
      <c r="G87" s="59">
        <v>5012.9748530200004</v>
      </c>
      <c r="H87" s="59">
        <v>5009.0345993800001</v>
      </c>
      <c r="I87" s="59">
        <v>4933.5323734900003</v>
      </c>
      <c r="J87" s="59">
        <v>4847.3944441800004</v>
      </c>
      <c r="K87" s="59">
        <v>4771.5772259300002</v>
      </c>
      <c r="L87" s="59">
        <v>4766.5151877400003</v>
      </c>
      <c r="M87" s="59">
        <v>4763.2572319400006</v>
      </c>
      <c r="N87" s="59">
        <v>4798.8598583200001</v>
      </c>
      <c r="O87" s="59">
        <v>4800.46456863</v>
      </c>
      <c r="P87" s="59">
        <v>4805.7895707900007</v>
      </c>
      <c r="Q87" s="59">
        <v>4773.3676451700003</v>
      </c>
      <c r="R87" s="59">
        <v>4695.4936948800005</v>
      </c>
      <c r="S87" s="59">
        <v>4509.3270107400003</v>
      </c>
      <c r="T87" s="59">
        <v>4364.1030423800003</v>
      </c>
      <c r="U87" s="59">
        <v>4369.3460807500005</v>
      </c>
      <c r="V87" s="59">
        <v>4352.3247700000002</v>
      </c>
      <c r="W87" s="59">
        <v>4345.6287632500007</v>
      </c>
      <c r="X87" s="59">
        <v>4543.9868811200004</v>
      </c>
      <c r="Y87" s="59">
        <v>4796.2763608200003</v>
      </c>
    </row>
    <row r="88" spans="1:25" s="60" customFormat="1" ht="15.75" x14ac:dyDescent="0.3">
      <c r="A88" s="58" t="s">
        <v>141</v>
      </c>
      <c r="B88" s="59">
        <v>4743.4760162900002</v>
      </c>
      <c r="C88" s="59">
        <v>4826.1465336300007</v>
      </c>
      <c r="D88" s="59">
        <v>4833.5187848100004</v>
      </c>
      <c r="E88" s="59">
        <v>4877.3326899599997</v>
      </c>
      <c r="F88" s="59">
        <v>4878.4469903200006</v>
      </c>
      <c r="G88" s="59">
        <v>4855.7565245400001</v>
      </c>
      <c r="H88" s="59">
        <v>4832.1597199500002</v>
      </c>
      <c r="I88" s="59">
        <v>4798.6693237500003</v>
      </c>
      <c r="J88" s="59">
        <v>4782.6856345599999</v>
      </c>
      <c r="K88" s="59">
        <v>4686.1589853100004</v>
      </c>
      <c r="L88" s="59">
        <v>4726.8744504000006</v>
      </c>
      <c r="M88" s="59">
        <v>4729.0714075900005</v>
      </c>
      <c r="N88" s="59">
        <v>4768.2097891100002</v>
      </c>
      <c r="O88" s="59">
        <v>4790.6973939100008</v>
      </c>
      <c r="P88" s="59">
        <v>4803.8132570400003</v>
      </c>
      <c r="Q88" s="59">
        <v>4808.2114801600001</v>
      </c>
      <c r="R88" s="59">
        <v>4772.6764811900002</v>
      </c>
      <c r="S88" s="59">
        <v>4764.9693356400003</v>
      </c>
      <c r="T88" s="59">
        <v>4706.54687861</v>
      </c>
      <c r="U88" s="59">
        <v>4715.8869785799998</v>
      </c>
      <c r="V88" s="59">
        <v>4724.5905018200001</v>
      </c>
      <c r="W88" s="59">
        <v>4701.3170406400004</v>
      </c>
      <c r="X88" s="59">
        <v>4732.4630676200004</v>
      </c>
      <c r="Y88" s="59">
        <v>4746.8379502000007</v>
      </c>
    </row>
    <row r="89" spans="1:25" s="60" customFormat="1" ht="15.75" x14ac:dyDescent="0.3">
      <c r="A89" s="58" t="s">
        <v>142</v>
      </c>
      <c r="B89" s="59">
        <v>4736.5194142</v>
      </c>
      <c r="C89" s="59">
        <v>4788.36923819</v>
      </c>
      <c r="D89" s="59">
        <v>4865.8693815000006</v>
      </c>
      <c r="E89" s="59">
        <v>4895.64938265</v>
      </c>
      <c r="F89" s="59">
        <v>4907.0349547799997</v>
      </c>
      <c r="G89" s="59">
        <v>4871.5672339299999</v>
      </c>
      <c r="H89" s="59">
        <v>4858.8417382500002</v>
      </c>
      <c r="I89" s="59">
        <v>4797.9856694600003</v>
      </c>
      <c r="J89" s="59">
        <v>4768.8980684600001</v>
      </c>
      <c r="K89" s="59">
        <v>4729.0724884700003</v>
      </c>
      <c r="L89" s="59">
        <v>4703.3026253200005</v>
      </c>
      <c r="M89" s="59">
        <v>4647.1561048500007</v>
      </c>
      <c r="N89" s="59">
        <v>4703.2754703200007</v>
      </c>
      <c r="O89" s="59">
        <v>4708.3389095100001</v>
      </c>
      <c r="P89" s="59">
        <v>4711.6282163100004</v>
      </c>
      <c r="Q89" s="59">
        <v>4710.5406996000002</v>
      </c>
      <c r="R89" s="59">
        <v>4701.4693359600005</v>
      </c>
      <c r="S89" s="59">
        <v>4679.2622858100003</v>
      </c>
      <c r="T89" s="59">
        <v>4645.3750282399997</v>
      </c>
      <c r="U89" s="59">
        <v>4634.0261915500005</v>
      </c>
      <c r="V89" s="59">
        <v>4649.8009875799999</v>
      </c>
      <c r="W89" s="59">
        <v>4647.8297677</v>
      </c>
      <c r="X89" s="59">
        <v>4687.1147793800001</v>
      </c>
      <c r="Y89" s="59">
        <v>4669.94723651</v>
      </c>
    </row>
    <row r="90" spans="1:25" s="60" customFormat="1" ht="15.75" x14ac:dyDescent="0.3">
      <c r="A90" s="58" t="s">
        <v>143</v>
      </c>
      <c r="B90" s="59">
        <v>4813.1780620899999</v>
      </c>
      <c r="C90" s="59">
        <v>4820.9827188400004</v>
      </c>
      <c r="D90" s="59">
        <v>4862.3752849400007</v>
      </c>
      <c r="E90" s="59">
        <v>4857.6128995300005</v>
      </c>
      <c r="F90" s="59">
        <v>4845.1477670599998</v>
      </c>
      <c r="G90" s="59">
        <v>4859.7169431399998</v>
      </c>
      <c r="H90" s="59">
        <v>4896.6638876200004</v>
      </c>
      <c r="I90" s="59">
        <v>4882.5924247399998</v>
      </c>
      <c r="J90" s="59">
        <v>4841.0494992700005</v>
      </c>
      <c r="K90" s="59">
        <v>4768.1164651500003</v>
      </c>
      <c r="L90" s="59">
        <v>4738.1176055699998</v>
      </c>
      <c r="M90" s="59">
        <v>4721.1967657900004</v>
      </c>
      <c r="N90" s="59">
        <v>4748.8850150899998</v>
      </c>
      <c r="O90" s="59">
        <v>4767.8525277600002</v>
      </c>
      <c r="P90" s="59">
        <v>4784.5644761200001</v>
      </c>
      <c r="Q90" s="59">
        <v>4799.8793757399999</v>
      </c>
      <c r="R90" s="59">
        <v>4798.7337884000008</v>
      </c>
      <c r="S90" s="59">
        <v>4760.2720640300004</v>
      </c>
      <c r="T90" s="59">
        <v>4720.9612411200005</v>
      </c>
      <c r="U90" s="59">
        <v>4704.49950309</v>
      </c>
      <c r="V90" s="59">
        <v>4666.58930005</v>
      </c>
      <c r="W90" s="59">
        <v>4638.8722798899998</v>
      </c>
      <c r="X90" s="59">
        <v>4671.50303609</v>
      </c>
      <c r="Y90" s="59">
        <v>4743.7091411000001</v>
      </c>
    </row>
    <row r="91" spans="1:25" s="60" customFormat="1" ht="15.75" x14ac:dyDescent="0.3">
      <c r="A91" s="58" t="s">
        <v>144</v>
      </c>
      <c r="B91" s="59">
        <v>4754.0361850600002</v>
      </c>
      <c r="C91" s="59">
        <v>4785.5417136000005</v>
      </c>
      <c r="D91" s="59">
        <v>4816.330027</v>
      </c>
      <c r="E91" s="59">
        <v>4827.8734944099997</v>
      </c>
      <c r="F91" s="59">
        <v>4849.5571540800001</v>
      </c>
      <c r="G91" s="59">
        <v>4873.4698326100006</v>
      </c>
      <c r="H91" s="59">
        <v>4863.0926966799998</v>
      </c>
      <c r="I91" s="59">
        <v>4809.7317916000002</v>
      </c>
      <c r="J91" s="59">
        <v>4787.5925646300002</v>
      </c>
      <c r="K91" s="59">
        <v>4750.9440721500005</v>
      </c>
      <c r="L91" s="59">
        <v>4736.3833871400002</v>
      </c>
      <c r="M91" s="59">
        <v>4756.1339188900001</v>
      </c>
      <c r="N91" s="59">
        <v>4699.3288355300001</v>
      </c>
      <c r="O91" s="59">
        <v>4822.8127119700002</v>
      </c>
      <c r="P91" s="59">
        <v>4711.5932424900002</v>
      </c>
      <c r="Q91" s="59">
        <v>4833.2550249100004</v>
      </c>
      <c r="R91" s="59">
        <v>4672.5794805400001</v>
      </c>
      <c r="S91" s="59">
        <v>4785.6306105100002</v>
      </c>
      <c r="T91" s="59">
        <v>4714.3154608100003</v>
      </c>
      <c r="U91" s="59">
        <v>4662.2290512600002</v>
      </c>
      <c r="V91" s="59">
        <v>4646.4789605900005</v>
      </c>
      <c r="W91" s="59">
        <v>4684.7279470100002</v>
      </c>
      <c r="X91" s="59">
        <v>4728.3955301700007</v>
      </c>
      <c r="Y91" s="59">
        <v>4736.1394960899997</v>
      </c>
    </row>
    <row r="92" spans="1:25" s="60" customFormat="1" ht="15.75" x14ac:dyDescent="0.3">
      <c r="A92" s="58" t="s">
        <v>145</v>
      </c>
      <c r="B92" s="59">
        <v>4772.5859950399999</v>
      </c>
      <c r="C92" s="59">
        <v>4847.5342147600004</v>
      </c>
      <c r="D92" s="59">
        <v>4922.8903363200006</v>
      </c>
      <c r="E92" s="59">
        <v>4941.5203048100002</v>
      </c>
      <c r="F92" s="59">
        <v>4849.2235765200003</v>
      </c>
      <c r="G92" s="59">
        <v>4915.0351877200001</v>
      </c>
      <c r="H92" s="59">
        <v>4839.0021494700004</v>
      </c>
      <c r="I92" s="59">
        <v>4741.3091954500005</v>
      </c>
      <c r="J92" s="59">
        <v>4695.3524658200004</v>
      </c>
      <c r="K92" s="59">
        <v>4673.3079622000005</v>
      </c>
      <c r="L92" s="59">
        <v>4680.7343641699999</v>
      </c>
      <c r="M92" s="59">
        <v>4661.3715491600005</v>
      </c>
      <c r="N92" s="59">
        <v>4723.4664598100007</v>
      </c>
      <c r="O92" s="59">
        <v>4732.3345162100004</v>
      </c>
      <c r="P92" s="59">
        <v>4732.51126914</v>
      </c>
      <c r="Q92" s="59">
        <v>4737.9465889000003</v>
      </c>
      <c r="R92" s="59">
        <v>4726.3173585900004</v>
      </c>
      <c r="S92" s="59">
        <v>4675.2858713700007</v>
      </c>
      <c r="T92" s="59">
        <v>4644.0063196600004</v>
      </c>
      <c r="U92" s="59">
        <v>4665.7249774600004</v>
      </c>
      <c r="V92" s="59">
        <v>4648.5824830199999</v>
      </c>
      <c r="W92" s="59">
        <v>4664.5685347600001</v>
      </c>
      <c r="X92" s="59">
        <v>4671.54870089</v>
      </c>
      <c r="Y92" s="59">
        <v>4716.8407909300004</v>
      </c>
    </row>
    <row r="93" spans="1:25" s="60" customFormat="1" ht="15.75" x14ac:dyDescent="0.3">
      <c r="A93" s="58" t="s">
        <v>146</v>
      </c>
      <c r="B93" s="59">
        <v>4869.5073335500001</v>
      </c>
      <c r="C93" s="59">
        <v>4933.1888754800002</v>
      </c>
      <c r="D93" s="59">
        <v>4947.0365676500005</v>
      </c>
      <c r="E93" s="59">
        <v>4926.2190452000004</v>
      </c>
      <c r="F93" s="59">
        <v>4924.86970114</v>
      </c>
      <c r="G93" s="59">
        <v>4920.6609132399999</v>
      </c>
      <c r="H93" s="59">
        <v>4773.1695290300004</v>
      </c>
      <c r="I93" s="59">
        <v>4733.5851778100005</v>
      </c>
      <c r="J93" s="59">
        <v>4664.6379356400003</v>
      </c>
      <c r="K93" s="59">
        <v>4623.0395920600004</v>
      </c>
      <c r="L93" s="59">
        <v>4636.5329634700001</v>
      </c>
      <c r="M93" s="59">
        <v>4670.1275985700004</v>
      </c>
      <c r="N93" s="59">
        <v>4715.10872543</v>
      </c>
      <c r="O93" s="59">
        <v>4717.9277273600001</v>
      </c>
      <c r="P93" s="59">
        <v>4743.2237397400004</v>
      </c>
      <c r="Q93" s="59">
        <v>4731.5304193700003</v>
      </c>
      <c r="R93" s="59">
        <v>4698.9096900200002</v>
      </c>
      <c r="S93" s="59">
        <v>4664.8747988900004</v>
      </c>
      <c r="T93" s="59">
        <v>4637.3505216800004</v>
      </c>
      <c r="U93" s="59">
        <v>4596.2735088899999</v>
      </c>
      <c r="V93" s="59">
        <v>4586.1602593400003</v>
      </c>
      <c r="W93" s="59">
        <v>4650.0833928100001</v>
      </c>
      <c r="X93" s="59">
        <v>4666.2216715100003</v>
      </c>
      <c r="Y93" s="59">
        <v>4727.3365838300006</v>
      </c>
    </row>
    <row r="94" spans="1:25" s="60" customFormat="1" ht="15.75" x14ac:dyDescent="0.3">
      <c r="A94" s="58" t="s">
        <v>147</v>
      </c>
      <c r="B94" s="59">
        <v>4802.08185564</v>
      </c>
      <c r="C94" s="59">
        <v>4850.2507072200005</v>
      </c>
      <c r="D94" s="59">
        <v>4896.1436189200003</v>
      </c>
      <c r="E94" s="59">
        <v>4914.8908877000003</v>
      </c>
      <c r="F94" s="59">
        <v>4914.6301239900004</v>
      </c>
      <c r="G94" s="59">
        <v>4895.7329642300001</v>
      </c>
      <c r="H94" s="59">
        <v>4874.2984329500005</v>
      </c>
      <c r="I94" s="59">
        <v>4791.7715849900005</v>
      </c>
      <c r="J94" s="59">
        <v>4730.3648983700004</v>
      </c>
      <c r="K94" s="59">
        <v>4731.5032898200006</v>
      </c>
      <c r="L94" s="59">
        <v>4718.9661240800006</v>
      </c>
      <c r="M94" s="59">
        <v>4701.0559855800002</v>
      </c>
      <c r="N94" s="59">
        <v>4733.6786868700001</v>
      </c>
      <c r="O94" s="59">
        <v>4758.67536389</v>
      </c>
      <c r="P94" s="59">
        <v>4774.09493191</v>
      </c>
      <c r="Q94" s="59">
        <v>4796.1448096700005</v>
      </c>
      <c r="R94" s="59">
        <v>4795.8010909200002</v>
      </c>
      <c r="S94" s="59">
        <v>4768.9201822300001</v>
      </c>
      <c r="T94" s="59">
        <v>4742.2729571899999</v>
      </c>
      <c r="U94" s="59">
        <v>4635.7019499600001</v>
      </c>
      <c r="V94" s="59">
        <v>4645.0595024300001</v>
      </c>
      <c r="W94" s="59">
        <v>4640.4871787700004</v>
      </c>
      <c r="X94" s="59">
        <v>4689.3221229200008</v>
      </c>
      <c r="Y94" s="59">
        <v>4693.6832812299999</v>
      </c>
    </row>
    <row r="95" spans="1:25" s="60" customFormat="1" ht="15.75" x14ac:dyDescent="0.3">
      <c r="A95" s="58" t="s">
        <v>148</v>
      </c>
      <c r="B95" s="59">
        <v>4761.0863527000001</v>
      </c>
      <c r="C95" s="59">
        <v>4843.7220764200001</v>
      </c>
      <c r="D95" s="59">
        <v>4910.8875303499999</v>
      </c>
      <c r="E95" s="59">
        <v>4903.4085479000005</v>
      </c>
      <c r="F95" s="59">
        <v>4912.3268666000004</v>
      </c>
      <c r="G95" s="59">
        <v>4900.2313790099997</v>
      </c>
      <c r="H95" s="59">
        <v>4900.1233134100003</v>
      </c>
      <c r="I95" s="59">
        <v>4849.4616205700004</v>
      </c>
      <c r="J95" s="59">
        <v>4770.43690281</v>
      </c>
      <c r="K95" s="59">
        <v>4699.2968745899998</v>
      </c>
      <c r="L95" s="59">
        <v>4672.1787145500002</v>
      </c>
      <c r="M95" s="59">
        <v>4662.20342188</v>
      </c>
      <c r="N95" s="59">
        <v>4684.4053447599999</v>
      </c>
      <c r="O95" s="59">
        <v>4716.2237611999999</v>
      </c>
      <c r="P95" s="59">
        <v>4730.85254816</v>
      </c>
      <c r="Q95" s="59">
        <v>4749.4838260900005</v>
      </c>
      <c r="R95" s="59">
        <v>4730.1484233400006</v>
      </c>
      <c r="S95" s="59">
        <v>4697.6892973399999</v>
      </c>
      <c r="T95" s="59">
        <v>4685.0292150900004</v>
      </c>
      <c r="U95" s="59">
        <v>4657.6930884000003</v>
      </c>
      <c r="V95" s="59">
        <v>4633.2373871199998</v>
      </c>
      <c r="W95" s="59">
        <v>4598.7879399499998</v>
      </c>
      <c r="X95" s="59">
        <v>4639.6242649300002</v>
      </c>
      <c r="Y95" s="59">
        <v>4707.3871151700005</v>
      </c>
    </row>
    <row r="96" spans="1:25" s="60" customFormat="1" ht="15.75" x14ac:dyDescent="0.3">
      <c r="A96" s="58" t="s">
        <v>149</v>
      </c>
      <c r="B96" s="59">
        <v>4797.7358213500002</v>
      </c>
      <c r="C96" s="59">
        <v>4867.0821538700002</v>
      </c>
      <c r="D96" s="59">
        <v>4957.6963086100004</v>
      </c>
      <c r="E96" s="59">
        <v>4955.6578738200005</v>
      </c>
      <c r="F96" s="59">
        <v>4940.8058976800003</v>
      </c>
      <c r="G96" s="59">
        <v>4905.6729378700002</v>
      </c>
      <c r="H96" s="59">
        <v>4853.4993991900001</v>
      </c>
      <c r="I96" s="59">
        <v>4799.62558653</v>
      </c>
      <c r="J96" s="59">
        <v>4728.0945311000005</v>
      </c>
      <c r="K96" s="59">
        <v>4710.88889096</v>
      </c>
      <c r="L96" s="59">
        <v>4698.4022454700007</v>
      </c>
      <c r="M96" s="59">
        <v>4692.9055128300006</v>
      </c>
      <c r="N96" s="59">
        <v>4754.9139558200004</v>
      </c>
      <c r="O96" s="59">
        <v>4755.5681595100004</v>
      </c>
      <c r="P96" s="59">
        <v>4746.3450476300004</v>
      </c>
      <c r="Q96" s="59">
        <v>4746.3592481400001</v>
      </c>
      <c r="R96" s="59">
        <v>4766.9844493000001</v>
      </c>
      <c r="S96" s="59">
        <v>4713.4147201300002</v>
      </c>
      <c r="T96" s="59">
        <v>4642.5887010500001</v>
      </c>
      <c r="U96" s="59">
        <v>4593.1382905800001</v>
      </c>
      <c r="V96" s="59">
        <v>4570.9296961199998</v>
      </c>
      <c r="W96" s="59">
        <v>4624.4995959900007</v>
      </c>
      <c r="X96" s="59">
        <v>4672.8343443700005</v>
      </c>
      <c r="Y96" s="59">
        <v>4736.3114234300001</v>
      </c>
    </row>
    <row r="97" spans="1:25" s="60" customFormat="1" ht="15.75" x14ac:dyDescent="0.3">
      <c r="A97" s="58" t="s">
        <v>150</v>
      </c>
      <c r="B97" s="59">
        <v>4860.0693077599999</v>
      </c>
      <c r="C97" s="59">
        <v>4895.7825487700002</v>
      </c>
      <c r="D97" s="59">
        <v>4916.0667247399997</v>
      </c>
      <c r="E97" s="59">
        <v>4895.3215164800004</v>
      </c>
      <c r="F97" s="59">
        <v>4894.7898448400001</v>
      </c>
      <c r="G97" s="59">
        <v>4900.8416778299998</v>
      </c>
      <c r="H97" s="59">
        <v>4776.2219840400003</v>
      </c>
      <c r="I97" s="59">
        <v>4762.4504904100004</v>
      </c>
      <c r="J97" s="59">
        <v>4672.4121293099997</v>
      </c>
      <c r="K97" s="59">
        <v>4665.7679908</v>
      </c>
      <c r="L97" s="59">
        <v>4673.31833551</v>
      </c>
      <c r="M97" s="59">
        <v>4697.4976522100005</v>
      </c>
      <c r="N97" s="59">
        <v>4737.7557007300002</v>
      </c>
      <c r="O97" s="59">
        <v>4752.5873501799997</v>
      </c>
      <c r="P97" s="59">
        <v>4759.6472069000001</v>
      </c>
      <c r="Q97" s="59">
        <v>4749.5947675300004</v>
      </c>
      <c r="R97" s="59">
        <v>4705.8414264800003</v>
      </c>
      <c r="S97" s="59">
        <v>4673.20289486</v>
      </c>
      <c r="T97" s="59">
        <v>4562.0459256100003</v>
      </c>
      <c r="U97" s="59">
        <v>4485.6680397400005</v>
      </c>
      <c r="V97" s="59">
        <v>4492.6647493800001</v>
      </c>
      <c r="W97" s="59">
        <v>4549.4182257299999</v>
      </c>
      <c r="X97" s="59">
        <v>4598.1274179700004</v>
      </c>
      <c r="Y97" s="59">
        <v>4692.3367527500004</v>
      </c>
    </row>
    <row r="98" spans="1:25" s="60" customFormat="1" ht="15.75" x14ac:dyDescent="0.3">
      <c r="A98" s="58" t="s">
        <v>151</v>
      </c>
      <c r="B98" s="59">
        <v>4765.0414452000005</v>
      </c>
      <c r="C98" s="59">
        <v>4864.4677823700004</v>
      </c>
      <c r="D98" s="59">
        <v>4842.01097605</v>
      </c>
      <c r="E98" s="59">
        <v>4927.3174178400004</v>
      </c>
      <c r="F98" s="59">
        <v>4925.8783990800002</v>
      </c>
      <c r="G98" s="59">
        <v>4842.6214678100005</v>
      </c>
      <c r="H98" s="59">
        <v>4799.0629878</v>
      </c>
      <c r="I98" s="59">
        <v>4736.9376566999999</v>
      </c>
      <c r="J98" s="59">
        <v>4708.7591634600003</v>
      </c>
      <c r="K98" s="59">
        <v>4682.1875703799997</v>
      </c>
      <c r="L98" s="59">
        <v>4671.7298228899999</v>
      </c>
      <c r="M98" s="59">
        <v>4702.57688134</v>
      </c>
      <c r="N98" s="59">
        <v>4796.1098787500005</v>
      </c>
      <c r="O98" s="59">
        <v>4761.6722931700006</v>
      </c>
      <c r="P98" s="59">
        <v>4769.5175083100003</v>
      </c>
      <c r="Q98" s="59">
        <v>4844.6782133200004</v>
      </c>
      <c r="R98" s="59">
        <v>4781.4913192399999</v>
      </c>
      <c r="S98" s="59">
        <v>4730.5880908600002</v>
      </c>
      <c r="T98" s="59">
        <v>4670.17378577</v>
      </c>
      <c r="U98" s="59">
        <v>4638.8396785100003</v>
      </c>
      <c r="V98" s="59">
        <v>4623.9549737400002</v>
      </c>
      <c r="W98" s="59">
        <v>4593.05939468</v>
      </c>
      <c r="X98" s="59">
        <v>4622.01513634</v>
      </c>
      <c r="Y98" s="59">
        <v>4709.1206440400001</v>
      </c>
    </row>
    <row r="99" spans="1:25" s="60" customFormat="1" ht="15.75" x14ac:dyDescent="0.3">
      <c r="A99" s="58" t="s">
        <v>152</v>
      </c>
      <c r="B99" s="59">
        <v>4772.0604137200007</v>
      </c>
      <c r="C99" s="59">
        <v>4851.8740602899998</v>
      </c>
      <c r="D99" s="59">
        <v>4897.0757540900004</v>
      </c>
      <c r="E99" s="59">
        <v>4954.1183068299997</v>
      </c>
      <c r="F99" s="59">
        <v>4970.8392369499998</v>
      </c>
      <c r="G99" s="59">
        <v>4939.4074280700006</v>
      </c>
      <c r="H99" s="59">
        <v>4862.3826998100003</v>
      </c>
      <c r="I99" s="59">
        <v>4754.6003727900006</v>
      </c>
      <c r="J99" s="59">
        <v>4686.4790984600004</v>
      </c>
      <c r="K99" s="59">
        <v>4682.5522590700002</v>
      </c>
      <c r="L99" s="59">
        <v>4683.5304149100002</v>
      </c>
      <c r="M99" s="59">
        <v>4709.4776210800001</v>
      </c>
      <c r="N99" s="59">
        <v>4753.7196345299999</v>
      </c>
      <c r="O99" s="59">
        <v>4794.3996800800005</v>
      </c>
      <c r="P99" s="59">
        <v>4784.0121915700001</v>
      </c>
      <c r="Q99" s="59">
        <v>4783.1443443000007</v>
      </c>
      <c r="R99" s="59">
        <v>4807.8259415900002</v>
      </c>
      <c r="S99" s="59">
        <v>4761.6323881799999</v>
      </c>
      <c r="T99" s="59">
        <v>4717.1456968800003</v>
      </c>
      <c r="U99" s="59">
        <v>4688.8575113100005</v>
      </c>
      <c r="V99" s="59">
        <v>4659.0164500999999</v>
      </c>
      <c r="W99" s="59">
        <v>4647.6745558500006</v>
      </c>
      <c r="X99" s="59">
        <v>4698.9065313199999</v>
      </c>
      <c r="Y99" s="59">
        <v>4784.8755383200005</v>
      </c>
    </row>
    <row r="100" spans="1:25" s="60" customFormat="1" ht="15.75" x14ac:dyDescent="0.3">
      <c r="A100" s="58" t="s">
        <v>153</v>
      </c>
      <c r="B100" s="59">
        <v>4847.23172866</v>
      </c>
      <c r="C100" s="59">
        <v>4887.1913419700004</v>
      </c>
      <c r="D100" s="59">
        <v>4900.0220211900005</v>
      </c>
      <c r="E100" s="59">
        <v>4888.81786147</v>
      </c>
      <c r="F100" s="59">
        <v>4892.4262358000005</v>
      </c>
      <c r="G100" s="59">
        <v>4830.4819628499999</v>
      </c>
      <c r="H100" s="59">
        <v>4682.0819602000001</v>
      </c>
      <c r="I100" s="59">
        <v>4678.8156557700004</v>
      </c>
      <c r="J100" s="59">
        <v>4621.7600864900005</v>
      </c>
      <c r="K100" s="59">
        <v>4619.7954470900004</v>
      </c>
      <c r="L100" s="59">
        <v>4642.4175049100004</v>
      </c>
      <c r="M100" s="59">
        <v>4662.27339476</v>
      </c>
      <c r="N100" s="59">
        <v>4702.7830960900001</v>
      </c>
      <c r="O100" s="59">
        <v>4731.7402217400004</v>
      </c>
      <c r="P100" s="59">
        <v>4763.9375578100007</v>
      </c>
      <c r="Q100" s="59">
        <v>4766.8884907299998</v>
      </c>
      <c r="R100" s="59">
        <v>4700.8807953200003</v>
      </c>
      <c r="S100" s="59">
        <v>4646.2211852500004</v>
      </c>
      <c r="T100" s="59">
        <v>4593.37963382</v>
      </c>
      <c r="U100" s="59">
        <v>4554.8670502599998</v>
      </c>
      <c r="V100" s="59">
        <v>4520.8462823899999</v>
      </c>
      <c r="W100" s="59">
        <v>4532.0852993099998</v>
      </c>
      <c r="X100" s="59">
        <v>4585.6643289599997</v>
      </c>
      <c r="Y100" s="59">
        <v>4623.9873468200003</v>
      </c>
    </row>
    <row r="101" spans="1:25" s="60" customFormat="1" ht="15.75" x14ac:dyDescent="0.3">
      <c r="A101" s="58" t="s">
        <v>154</v>
      </c>
      <c r="B101" s="59">
        <v>4732.6447803200008</v>
      </c>
      <c r="C101" s="59">
        <v>4820.3517336200002</v>
      </c>
      <c r="D101" s="59">
        <v>4828.1017900100005</v>
      </c>
      <c r="E101" s="59">
        <v>4814.9386282100004</v>
      </c>
      <c r="F101" s="59">
        <v>4893.67682711</v>
      </c>
      <c r="G101" s="59">
        <v>4885.9914580200002</v>
      </c>
      <c r="H101" s="59">
        <v>4870.57493135</v>
      </c>
      <c r="I101" s="59">
        <v>4768.4813788800002</v>
      </c>
      <c r="J101" s="59">
        <v>4667.63085839</v>
      </c>
      <c r="K101" s="59">
        <v>4628.3763910800008</v>
      </c>
      <c r="L101" s="59">
        <v>4614.0206746900003</v>
      </c>
      <c r="M101" s="59">
        <v>4606.2237597000003</v>
      </c>
      <c r="N101" s="59">
        <v>4640.2031696499998</v>
      </c>
      <c r="O101" s="59">
        <v>4650.8672254400008</v>
      </c>
      <c r="P101" s="59">
        <v>4664.2206533300005</v>
      </c>
      <c r="Q101" s="59">
        <v>4682.0574868399999</v>
      </c>
      <c r="R101" s="59">
        <v>4666.1171113099999</v>
      </c>
      <c r="S101" s="59">
        <v>4614.75575768</v>
      </c>
      <c r="T101" s="59">
        <v>4581.4207271699997</v>
      </c>
      <c r="U101" s="59">
        <v>4569.1968894399997</v>
      </c>
      <c r="V101" s="59">
        <v>4539.0421542599997</v>
      </c>
      <c r="W101" s="59">
        <v>4512.23538113</v>
      </c>
      <c r="X101" s="59">
        <v>4557.2240887099997</v>
      </c>
      <c r="Y101" s="59">
        <v>4616.4566836399999</v>
      </c>
    </row>
    <row r="102" spans="1:25" s="60" customFormat="1" ht="15.75" x14ac:dyDescent="0.3">
      <c r="A102" s="58" t="s">
        <v>155</v>
      </c>
      <c r="B102" s="59">
        <v>4669.2962025300003</v>
      </c>
      <c r="C102" s="59">
        <v>4758.3978724799999</v>
      </c>
      <c r="D102" s="59">
        <v>4861.2365790200001</v>
      </c>
      <c r="E102" s="59">
        <v>4829.0783126200004</v>
      </c>
      <c r="F102" s="59">
        <v>4918.7478310300003</v>
      </c>
      <c r="G102" s="59">
        <v>4907.8797193800001</v>
      </c>
      <c r="H102" s="59">
        <v>4869.5318668600003</v>
      </c>
      <c r="I102" s="59">
        <v>4814.1623892000007</v>
      </c>
      <c r="J102" s="59">
        <v>4706.1261504300001</v>
      </c>
      <c r="K102" s="59">
        <v>4682.34676098</v>
      </c>
      <c r="L102" s="59">
        <v>4660.1065811200006</v>
      </c>
      <c r="M102" s="59">
        <v>4647.4254635200004</v>
      </c>
      <c r="N102" s="59">
        <v>4673.2183036900005</v>
      </c>
      <c r="O102" s="59">
        <v>4689.1362256900002</v>
      </c>
      <c r="P102" s="59">
        <v>4701.6735301300005</v>
      </c>
      <c r="Q102" s="59">
        <v>4710.3995975100006</v>
      </c>
      <c r="R102" s="59">
        <v>4693.2231243700007</v>
      </c>
      <c r="S102" s="59">
        <v>4653.9558708000004</v>
      </c>
      <c r="T102" s="59">
        <v>4625.8392653600004</v>
      </c>
      <c r="U102" s="59">
        <v>4611.3914189000006</v>
      </c>
      <c r="V102" s="59">
        <v>4597.2500681600004</v>
      </c>
      <c r="W102" s="59">
        <v>4566.5629504900007</v>
      </c>
      <c r="X102" s="59">
        <v>4611.7741439199999</v>
      </c>
      <c r="Y102" s="59">
        <v>4669.0797343100003</v>
      </c>
    </row>
    <row r="103" spans="1:25" s="60" customFormat="1" ht="15.75" x14ac:dyDescent="0.3">
      <c r="A103" s="58" t="s">
        <v>156</v>
      </c>
      <c r="B103" s="59">
        <v>4744.9517363100003</v>
      </c>
      <c r="C103" s="59">
        <v>4822.2974052300005</v>
      </c>
      <c r="D103" s="59">
        <v>4818.3972650800006</v>
      </c>
      <c r="E103" s="59">
        <v>4803.6085909399999</v>
      </c>
      <c r="F103" s="59">
        <v>4867.6609279800005</v>
      </c>
      <c r="G103" s="59">
        <v>4824.1162172200002</v>
      </c>
      <c r="H103" s="59">
        <v>4779.0358329800001</v>
      </c>
      <c r="I103" s="59">
        <v>4708.3122979899999</v>
      </c>
      <c r="J103" s="59">
        <v>4667.9303457400001</v>
      </c>
      <c r="K103" s="59">
        <v>4634.4704288400007</v>
      </c>
      <c r="L103" s="59">
        <v>4648.3570937500008</v>
      </c>
      <c r="M103" s="59">
        <v>4701.95619919</v>
      </c>
      <c r="N103" s="59">
        <v>4725.7673004600001</v>
      </c>
      <c r="O103" s="59">
        <v>4721.4929217900008</v>
      </c>
      <c r="P103" s="59">
        <v>4727.7175826900002</v>
      </c>
      <c r="Q103" s="59">
        <v>4728.1417982900002</v>
      </c>
      <c r="R103" s="59">
        <v>4690.5387392700004</v>
      </c>
      <c r="S103" s="59">
        <v>4647.37095133</v>
      </c>
      <c r="T103" s="59">
        <v>4592.8848442799999</v>
      </c>
      <c r="U103" s="59">
        <v>4613.1514392200006</v>
      </c>
      <c r="V103" s="59">
        <v>4560.8669380600004</v>
      </c>
      <c r="W103" s="59">
        <v>4652.5891083799997</v>
      </c>
      <c r="X103" s="59">
        <v>4736.9533365100006</v>
      </c>
      <c r="Y103" s="59">
        <v>4806.5002163099998</v>
      </c>
    </row>
    <row r="104" spans="1:25" s="60" customFormat="1" ht="15.75" x14ac:dyDescent="0.3">
      <c r="A104" s="58" t="s">
        <v>157</v>
      </c>
      <c r="B104" s="59">
        <v>4835.3943305700004</v>
      </c>
      <c r="C104" s="59">
        <v>4908.9719542600005</v>
      </c>
      <c r="D104" s="59">
        <v>4963.2753333400005</v>
      </c>
      <c r="E104" s="59">
        <v>4957.0928248199998</v>
      </c>
      <c r="F104" s="59">
        <v>4967.1711190100004</v>
      </c>
      <c r="G104" s="59">
        <v>4899.3809940500005</v>
      </c>
      <c r="H104" s="59">
        <v>4842.4290567200005</v>
      </c>
      <c r="I104" s="59">
        <v>4775.73943048</v>
      </c>
      <c r="J104" s="59">
        <v>4726.0557557400007</v>
      </c>
      <c r="K104" s="59">
        <v>4711.6442366199999</v>
      </c>
      <c r="L104" s="59">
        <v>4707.08349903</v>
      </c>
      <c r="M104" s="59">
        <v>4757.0951219300005</v>
      </c>
      <c r="N104" s="59">
        <v>4774.2128996700003</v>
      </c>
      <c r="O104" s="59">
        <v>4782.3542404100008</v>
      </c>
      <c r="P104" s="59">
        <v>4815.8439927300005</v>
      </c>
      <c r="Q104" s="59">
        <v>4813.0214819100001</v>
      </c>
      <c r="R104" s="59">
        <v>4796.8320161800002</v>
      </c>
      <c r="S104" s="59">
        <v>4753.1662235399999</v>
      </c>
      <c r="T104" s="59">
        <v>4687.9172910500001</v>
      </c>
      <c r="U104" s="59">
        <v>4635.5540392100002</v>
      </c>
      <c r="V104" s="59">
        <v>4623.7572257299998</v>
      </c>
      <c r="W104" s="59">
        <v>4672.9938063500003</v>
      </c>
      <c r="X104" s="59">
        <v>4710.9251621599997</v>
      </c>
      <c r="Y104" s="59">
        <v>4784.9224678500004</v>
      </c>
    </row>
    <row r="105" spans="1:25" s="60" customFormat="1" ht="15.75" x14ac:dyDescent="0.3">
      <c r="A105" s="58" t="s">
        <v>158</v>
      </c>
      <c r="B105" s="59">
        <v>4765.3111055099998</v>
      </c>
      <c r="C105" s="59">
        <v>4855.5978585000003</v>
      </c>
      <c r="D105" s="59">
        <v>4869.4887772800002</v>
      </c>
      <c r="E105" s="59">
        <v>4850.5755668800002</v>
      </c>
      <c r="F105" s="59">
        <v>4904.33026565</v>
      </c>
      <c r="G105" s="59">
        <v>4824.3430053000002</v>
      </c>
      <c r="H105" s="59">
        <v>4716.4042999400008</v>
      </c>
      <c r="I105" s="59">
        <v>4658.7975390400006</v>
      </c>
      <c r="J105" s="59">
        <v>4684.1117659900001</v>
      </c>
      <c r="K105" s="59">
        <v>4757.9161211299997</v>
      </c>
      <c r="L105" s="59">
        <v>4763.2196719900003</v>
      </c>
      <c r="M105" s="59">
        <v>4767.5828237599999</v>
      </c>
      <c r="N105" s="59">
        <v>4797.5407219600002</v>
      </c>
      <c r="O105" s="59">
        <v>4786.2704573700003</v>
      </c>
      <c r="P105" s="59">
        <v>4792.1437867499999</v>
      </c>
      <c r="Q105" s="59">
        <v>4785.8774320800003</v>
      </c>
      <c r="R105" s="59">
        <v>4788.8524022500005</v>
      </c>
      <c r="S105" s="59">
        <v>4751.2686079600007</v>
      </c>
      <c r="T105" s="59">
        <v>4686.70486549</v>
      </c>
      <c r="U105" s="59">
        <v>4662.3492937299998</v>
      </c>
      <c r="V105" s="59">
        <v>4658.3200506000003</v>
      </c>
      <c r="W105" s="59">
        <v>4675.3968407100001</v>
      </c>
      <c r="X105" s="59">
        <v>4752.8595458600003</v>
      </c>
      <c r="Y105" s="59">
        <v>4774.59693255</v>
      </c>
    </row>
    <row r="106" spans="1:25" s="60" customFormat="1" ht="15.75" x14ac:dyDescent="0.3">
      <c r="A106" s="58" t="s">
        <v>159</v>
      </c>
      <c r="B106" s="59">
        <v>4819.8198575300003</v>
      </c>
      <c r="C106" s="59">
        <v>4900.0174851000002</v>
      </c>
      <c r="D106" s="59">
        <v>4889.28121233</v>
      </c>
      <c r="E106" s="59">
        <v>4876.1206478700005</v>
      </c>
      <c r="F106" s="59">
        <v>4880.3883542900003</v>
      </c>
      <c r="G106" s="59">
        <v>4869.8782534100001</v>
      </c>
      <c r="H106" s="59">
        <v>4751.7296127899999</v>
      </c>
      <c r="I106" s="59">
        <v>4701.1152112899999</v>
      </c>
      <c r="J106" s="59">
        <v>4713.3474384500005</v>
      </c>
      <c r="K106" s="59">
        <v>4726.0584862100004</v>
      </c>
      <c r="L106" s="59">
        <v>4727.8935245100001</v>
      </c>
      <c r="M106" s="59">
        <v>4782.0272383700003</v>
      </c>
      <c r="N106" s="59">
        <v>4816.5805684000006</v>
      </c>
      <c r="O106" s="59">
        <v>4805.7677910800003</v>
      </c>
      <c r="P106" s="59">
        <v>4795.7541434000004</v>
      </c>
      <c r="Q106" s="59">
        <v>4788.49082903</v>
      </c>
      <c r="R106" s="59">
        <v>4804.8771527200006</v>
      </c>
      <c r="S106" s="59">
        <v>4766.4629908699999</v>
      </c>
      <c r="T106" s="59">
        <v>4727.1590079699999</v>
      </c>
      <c r="U106" s="59">
        <v>4653.5998451699998</v>
      </c>
      <c r="V106" s="59">
        <v>4612.6825433700005</v>
      </c>
      <c r="W106" s="59">
        <v>4616.21185513</v>
      </c>
      <c r="X106" s="59">
        <v>4687.8652683500004</v>
      </c>
      <c r="Y106" s="59">
        <v>4777.6013379599999</v>
      </c>
    </row>
    <row r="107" spans="1:25" s="60" customFormat="1" ht="15.75" x14ac:dyDescent="0.3">
      <c r="A107" s="58" t="s">
        <v>160</v>
      </c>
      <c r="B107" s="59">
        <v>4703.3565248600007</v>
      </c>
      <c r="C107" s="59">
        <v>4797.6215368000003</v>
      </c>
      <c r="D107" s="59">
        <v>4838.0080842900006</v>
      </c>
      <c r="E107" s="59">
        <v>4833.0148152100001</v>
      </c>
      <c r="F107" s="59">
        <v>4850.1959606300006</v>
      </c>
      <c r="G107" s="59">
        <v>4787.1606427900006</v>
      </c>
      <c r="H107" s="59">
        <v>4677.2178839400003</v>
      </c>
      <c r="I107" s="59">
        <v>4663.4040632699998</v>
      </c>
      <c r="J107" s="59">
        <v>4675.7347570000002</v>
      </c>
      <c r="K107" s="59">
        <v>4700.0044831600007</v>
      </c>
      <c r="L107" s="59">
        <v>4688.7706427499998</v>
      </c>
      <c r="M107" s="59">
        <v>4695.0522906000006</v>
      </c>
      <c r="N107" s="59">
        <v>4704.84794117</v>
      </c>
      <c r="O107" s="59">
        <v>4732.3857916400002</v>
      </c>
      <c r="P107" s="59">
        <v>4744.1763921199999</v>
      </c>
      <c r="Q107" s="59">
        <v>4743.8089491999999</v>
      </c>
      <c r="R107" s="59">
        <v>4719.9358397800006</v>
      </c>
      <c r="S107" s="59">
        <v>4659.1102530300004</v>
      </c>
      <c r="T107" s="59">
        <v>4599.8372183199999</v>
      </c>
      <c r="U107" s="59">
        <v>4587.9570023300003</v>
      </c>
      <c r="V107" s="59">
        <v>4547.11042043</v>
      </c>
      <c r="W107" s="59">
        <v>4565.6184419399997</v>
      </c>
      <c r="X107" s="59">
        <v>4573.8938249299999</v>
      </c>
      <c r="Y107" s="59">
        <v>4656.9660005400001</v>
      </c>
    </row>
    <row r="108" spans="1:25" s="60" customFormat="1" ht="15.75" x14ac:dyDescent="0.3">
      <c r="A108" s="58" t="s">
        <v>161</v>
      </c>
      <c r="B108" s="59">
        <v>4737.8892644300004</v>
      </c>
      <c r="C108" s="59">
        <v>4739.8732938400008</v>
      </c>
      <c r="D108" s="59">
        <v>4816.1634725900003</v>
      </c>
      <c r="E108" s="59">
        <v>4794.8116083700006</v>
      </c>
      <c r="F108" s="59">
        <v>4806.1972207199997</v>
      </c>
      <c r="G108" s="59">
        <v>4785.9663972400003</v>
      </c>
      <c r="H108" s="59">
        <v>4710.4009690800003</v>
      </c>
      <c r="I108" s="59">
        <v>4594.8043468100004</v>
      </c>
      <c r="J108" s="59">
        <v>4502.1281701099997</v>
      </c>
      <c r="K108" s="59">
        <v>4511.2127369400005</v>
      </c>
      <c r="L108" s="59">
        <v>4506.84254736</v>
      </c>
      <c r="M108" s="59">
        <v>4521.9830749000002</v>
      </c>
      <c r="N108" s="59">
        <v>4648.7761362500005</v>
      </c>
      <c r="O108" s="59">
        <v>4658.95278555</v>
      </c>
      <c r="P108" s="59">
        <v>4677.6899904500006</v>
      </c>
      <c r="Q108" s="59">
        <v>4685.5704621499999</v>
      </c>
      <c r="R108" s="59">
        <v>4670.7109898199997</v>
      </c>
      <c r="S108" s="59">
        <v>4636.6861562499998</v>
      </c>
      <c r="T108" s="59">
        <v>4585.2472487900004</v>
      </c>
      <c r="U108" s="59">
        <v>4520.9199255399999</v>
      </c>
      <c r="V108" s="59">
        <v>4507.0325352300006</v>
      </c>
      <c r="W108" s="59">
        <v>4542.9400078899998</v>
      </c>
      <c r="X108" s="59">
        <v>4547.9356671000005</v>
      </c>
      <c r="Y108" s="59">
        <v>4662.5921881900003</v>
      </c>
    </row>
    <row r="109" spans="1:25" s="60" customFormat="1" ht="15.75" x14ac:dyDescent="0.3">
      <c r="A109" s="58" t="s">
        <v>162</v>
      </c>
      <c r="B109" s="59">
        <v>4518.8715994800004</v>
      </c>
      <c r="C109" s="59">
        <v>4607.5468472600005</v>
      </c>
      <c r="D109" s="59">
        <v>4669.9072061000006</v>
      </c>
      <c r="E109" s="59">
        <v>4678.6042039399999</v>
      </c>
      <c r="F109" s="59">
        <v>4684.3810904399998</v>
      </c>
      <c r="G109" s="59">
        <v>4751.4800879200002</v>
      </c>
      <c r="H109" s="59">
        <v>4693.15390458</v>
      </c>
      <c r="I109" s="59">
        <v>4651.0163027100007</v>
      </c>
      <c r="J109" s="59">
        <v>4575.0974556600004</v>
      </c>
      <c r="K109" s="59">
        <v>4505.0916079400004</v>
      </c>
      <c r="L109" s="59">
        <v>4497.0968849600004</v>
      </c>
      <c r="M109" s="59">
        <v>4471.82169307</v>
      </c>
      <c r="N109" s="59">
        <v>4513.9000440199998</v>
      </c>
      <c r="O109" s="59">
        <v>4538.0538523300002</v>
      </c>
      <c r="P109" s="59">
        <v>4547.6492231400007</v>
      </c>
      <c r="Q109" s="59">
        <v>4564.4853927800004</v>
      </c>
      <c r="R109" s="59">
        <v>4540.9836583100005</v>
      </c>
      <c r="S109" s="59">
        <v>4519.2656966699997</v>
      </c>
      <c r="T109" s="59">
        <v>4484.7921864600003</v>
      </c>
      <c r="U109" s="59">
        <v>4480.4668930600001</v>
      </c>
      <c r="V109" s="59">
        <v>4459.6477083600003</v>
      </c>
      <c r="W109" s="59">
        <v>4438.8487575899999</v>
      </c>
      <c r="X109" s="59">
        <v>4462.9925215100002</v>
      </c>
      <c r="Y109" s="59">
        <v>4519.5464257599997</v>
      </c>
    </row>
    <row r="110" spans="1:25" s="60" customFormat="1" ht="15.75" x14ac:dyDescent="0.3">
      <c r="A110" s="58" t="s">
        <v>163</v>
      </c>
      <c r="B110" s="59">
        <v>4514.0446445899997</v>
      </c>
      <c r="C110" s="59">
        <v>4613.2814512300001</v>
      </c>
      <c r="D110" s="59">
        <v>4700.8939352300004</v>
      </c>
      <c r="E110" s="59">
        <v>4780.0862364200002</v>
      </c>
      <c r="F110" s="59">
        <v>4772.0937449499997</v>
      </c>
      <c r="G110" s="59">
        <v>4760.3688007400006</v>
      </c>
      <c r="H110" s="59">
        <v>4690.87393453</v>
      </c>
      <c r="I110" s="59">
        <v>4638.5935306600004</v>
      </c>
      <c r="J110" s="59">
        <v>4596.9389819400003</v>
      </c>
      <c r="K110" s="59">
        <v>4605.2508750899997</v>
      </c>
      <c r="L110" s="59">
        <v>4609.8337001400005</v>
      </c>
      <c r="M110" s="59">
        <v>4621.3000674100003</v>
      </c>
      <c r="N110" s="59">
        <v>4618.4528691900005</v>
      </c>
      <c r="O110" s="59">
        <v>4614.4960863100005</v>
      </c>
      <c r="P110" s="59">
        <v>4607.4016814900006</v>
      </c>
      <c r="Q110" s="59">
        <v>4602.2730724499997</v>
      </c>
      <c r="R110" s="59">
        <v>4593.5598150400001</v>
      </c>
      <c r="S110" s="59">
        <v>4589.8984651299997</v>
      </c>
      <c r="T110" s="59">
        <v>4511.7867387599999</v>
      </c>
      <c r="U110" s="59">
        <v>4520.3815078000007</v>
      </c>
      <c r="V110" s="59">
        <v>4529.0580022800004</v>
      </c>
      <c r="W110" s="59">
        <v>4513.8194272400006</v>
      </c>
      <c r="X110" s="59">
        <v>4565.4439576800005</v>
      </c>
      <c r="Y110" s="59">
        <v>4609.2096637200002</v>
      </c>
    </row>
    <row r="111" spans="1:25" s="60" customFormat="1" ht="15.75" x14ac:dyDescent="0.3">
      <c r="A111" s="58" t="s">
        <v>164</v>
      </c>
      <c r="B111" s="59">
        <v>4733.3471153400005</v>
      </c>
      <c r="C111" s="59">
        <v>4793.5935871000001</v>
      </c>
      <c r="D111" s="59">
        <v>4847.9696924100008</v>
      </c>
      <c r="E111" s="59">
        <v>4842.1711579700004</v>
      </c>
      <c r="F111" s="59">
        <v>4841.2126564400005</v>
      </c>
      <c r="G111" s="59">
        <v>4789.9574278099999</v>
      </c>
      <c r="H111" s="59">
        <v>4706.3473592200007</v>
      </c>
      <c r="I111" s="59">
        <v>4662.0949890900001</v>
      </c>
      <c r="J111" s="59">
        <v>4612.7797820100004</v>
      </c>
      <c r="K111" s="59">
        <v>4665.7015346000007</v>
      </c>
      <c r="L111" s="59">
        <v>4651.9113311900001</v>
      </c>
      <c r="M111" s="59">
        <v>4649.6764493500004</v>
      </c>
      <c r="N111" s="59">
        <v>4683.06409575</v>
      </c>
      <c r="O111" s="59">
        <v>4643.355227</v>
      </c>
      <c r="P111" s="59">
        <v>4650.89839003</v>
      </c>
      <c r="Q111" s="59">
        <v>4655.4926920899998</v>
      </c>
      <c r="R111" s="59">
        <v>4671.9768087800003</v>
      </c>
      <c r="S111" s="59">
        <v>4629.6958814999998</v>
      </c>
      <c r="T111" s="59">
        <v>4604.5459044199997</v>
      </c>
      <c r="U111" s="59">
        <v>4545.1971086700005</v>
      </c>
      <c r="V111" s="59">
        <v>4519.1452859999999</v>
      </c>
      <c r="W111" s="59">
        <v>4548.6115995099999</v>
      </c>
      <c r="X111" s="59">
        <v>4618.7151320000003</v>
      </c>
      <c r="Y111" s="59">
        <v>4661.5925905100003</v>
      </c>
    </row>
    <row r="112" spans="1:25" s="60" customFormat="1" ht="15.75" x14ac:dyDescent="0.3">
      <c r="A112" s="58" t="s">
        <v>165</v>
      </c>
      <c r="B112" s="59">
        <v>4789.21099985</v>
      </c>
      <c r="C112" s="59">
        <v>4849.2968750700002</v>
      </c>
      <c r="D112" s="59">
        <v>4862.6281960100005</v>
      </c>
      <c r="E112" s="59">
        <v>4833.0690156999999</v>
      </c>
      <c r="F112" s="59">
        <v>4846.1429571099998</v>
      </c>
      <c r="G112" s="59">
        <v>4842.8845257400008</v>
      </c>
      <c r="H112" s="59">
        <v>4691.8435853200008</v>
      </c>
      <c r="I112" s="59">
        <v>4663.6069357599999</v>
      </c>
      <c r="J112" s="59">
        <v>4603.6471585100007</v>
      </c>
      <c r="K112" s="59">
        <v>4608.4422265900002</v>
      </c>
      <c r="L112" s="59">
        <v>4594.9517372400005</v>
      </c>
      <c r="M112" s="59">
        <v>4617.2524974500002</v>
      </c>
      <c r="N112" s="59">
        <v>4641.7955275200002</v>
      </c>
      <c r="O112" s="59">
        <v>4606.5359750600001</v>
      </c>
      <c r="P112" s="59">
        <v>4637.3329207500001</v>
      </c>
      <c r="Q112" s="59">
        <v>4631.2016583300001</v>
      </c>
      <c r="R112" s="59">
        <v>4630.3462947500002</v>
      </c>
      <c r="S112" s="59">
        <v>4621.2217707600003</v>
      </c>
      <c r="T112" s="59">
        <v>4579.1810719499999</v>
      </c>
      <c r="U112" s="59">
        <v>4517.5914692599999</v>
      </c>
      <c r="V112" s="59">
        <v>4491.3751845900006</v>
      </c>
      <c r="W112" s="59">
        <v>4493.7895915900008</v>
      </c>
      <c r="X112" s="59">
        <v>4545.0257301700003</v>
      </c>
      <c r="Y112" s="59">
        <v>4604.2849612700002</v>
      </c>
    </row>
    <row r="113" spans="1:25" s="32" customFormat="1" x14ac:dyDescent="0.2"/>
    <row r="114" spans="1:25" s="32" customFormat="1" ht="15.75" customHeight="1" x14ac:dyDescent="0.2">
      <c r="A114" s="162" t="s">
        <v>69</v>
      </c>
      <c r="B114" s="164" t="s">
        <v>97</v>
      </c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6"/>
    </row>
    <row r="115" spans="1:25" s="32" customFormat="1" x14ac:dyDescent="0.2">
      <c r="A115" s="163"/>
      <c r="B115" s="51" t="s">
        <v>71</v>
      </c>
      <c r="C115" s="52" t="s">
        <v>72</v>
      </c>
      <c r="D115" s="53" t="s">
        <v>73</v>
      </c>
      <c r="E115" s="52" t="s">
        <v>74</v>
      </c>
      <c r="F115" s="52" t="s">
        <v>75</v>
      </c>
      <c r="G115" s="52" t="s">
        <v>76</v>
      </c>
      <c r="H115" s="52" t="s">
        <v>77</v>
      </c>
      <c r="I115" s="52" t="s">
        <v>78</v>
      </c>
      <c r="J115" s="52" t="s">
        <v>79</v>
      </c>
      <c r="K115" s="51" t="s">
        <v>80</v>
      </c>
      <c r="L115" s="52" t="s">
        <v>81</v>
      </c>
      <c r="M115" s="54" t="s">
        <v>82</v>
      </c>
      <c r="N115" s="51" t="s">
        <v>83</v>
      </c>
      <c r="O115" s="52" t="s">
        <v>84</v>
      </c>
      <c r="P115" s="54" t="s">
        <v>85</v>
      </c>
      <c r="Q115" s="53" t="s">
        <v>86</v>
      </c>
      <c r="R115" s="52" t="s">
        <v>87</v>
      </c>
      <c r="S115" s="53" t="s">
        <v>88</v>
      </c>
      <c r="T115" s="52" t="s">
        <v>89</v>
      </c>
      <c r="U115" s="53" t="s">
        <v>90</v>
      </c>
      <c r="V115" s="52" t="s">
        <v>91</v>
      </c>
      <c r="W115" s="53" t="s">
        <v>92</v>
      </c>
      <c r="X115" s="52" t="s">
        <v>93</v>
      </c>
      <c r="Y115" s="52" t="s">
        <v>94</v>
      </c>
    </row>
    <row r="116" spans="1:25" s="32" customFormat="1" ht="16.5" customHeight="1" x14ac:dyDescent="0.2">
      <c r="A116" s="56" t="s">
        <v>135</v>
      </c>
      <c r="B116" s="57">
        <v>5471.5900462300006</v>
      </c>
      <c r="C116" s="57">
        <v>5572.1696946900001</v>
      </c>
      <c r="D116" s="57">
        <v>5629.7109668600006</v>
      </c>
      <c r="E116" s="57">
        <v>5662.5909479600004</v>
      </c>
      <c r="F116" s="57">
        <v>5667.43152164</v>
      </c>
      <c r="G116" s="57">
        <v>5656.9217588700003</v>
      </c>
      <c r="H116" s="57">
        <v>5657.5924194700001</v>
      </c>
      <c r="I116" s="57">
        <v>5606.7555584199999</v>
      </c>
      <c r="J116" s="57">
        <v>5556.29343556</v>
      </c>
      <c r="K116" s="57">
        <v>5508.1615648500001</v>
      </c>
      <c r="L116" s="57">
        <v>5474.4861260100006</v>
      </c>
      <c r="M116" s="57">
        <v>5480.2225424000007</v>
      </c>
      <c r="N116" s="57">
        <v>5513.6309368900002</v>
      </c>
      <c r="O116" s="57">
        <v>5524.3889514100001</v>
      </c>
      <c r="P116" s="57">
        <v>5522.6460914600002</v>
      </c>
      <c r="Q116" s="57">
        <v>5529.6390491600005</v>
      </c>
      <c r="R116" s="57">
        <v>5526.5658298800008</v>
      </c>
      <c r="S116" s="57">
        <v>5470.9477243000001</v>
      </c>
      <c r="T116" s="57">
        <v>5441.2111201500002</v>
      </c>
      <c r="U116" s="57">
        <v>5415.6163693600001</v>
      </c>
      <c r="V116" s="57">
        <v>5364.1182205000005</v>
      </c>
      <c r="W116" s="57">
        <v>5342.8060902300003</v>
      </c>
      <c r="X116" s="57">
        <v>5380.6401251700008</v>
      </c>
      <c r="Y116" s="57">
        <v>5432.3088889700002</v>
      </c>
    </row>
    <row r="117" spans="1:25" s="60" customFormat="1" ht="15.75" x14ac:dyDescent="0.3">
      <c r="A117" s="58" t="s">
        <v>136</v>
      </c>
      <c r="B117" s="59">
        <v>5513.7028119000006</v>
      </c>
      <c r="C117" s="59">
        <v>5577.7135888800003</v>
      </c>
      <c r="D117" s="59">
        <v>5633.37980143</v>
      </c>
      <c r="E117" s="59">
        <v>5639.0099963000002</v>
      </c>
      <c r="F117" s="59">
        <v>5647.60758601</v>
      </c>
      <c r="G117" s="59">
        <v>5643.96366416</v>
      </c>
      <c r="H117" s="59">
        <v>5678.1749082900005</v>
      </c>
      <c r="I117" s="59">
        <v>5506.5742443700001</v>
      </c>
      <c r="J117" s="59">
        <v>5479.8793674000008</v>
      </c>
      <c r="K117" s="59">
        <v>5463.2857684200007</v>
      </c>
      <c r="L117" s="59">
        <v>5462.4235361000001</v>
      </c>
      <c r="M117" s="59">
        <v>5470.76156661</v>
      </c>
      <c r="N117" s="59">
        <v>5492.0784426800001</v>
      </c>
      <c r="O117" s="59">
        <v>5509.5948151299999</v>
      </c>
      <c r="P117" s="59">
        <v>5463.2531369600001</v>
      </c>
      <c r="Q117" s="59">
        <v>5416.4454050300001</v>
      </c>
      <c r="R117" s="59">
        <v>5418.1353759100002</v>
      </c>
      <c r="S117" s="59">
        <v>5382.9911579700001</v>
      </c>
      <c r="T117" s="59">
        <v>5345.5014790300002</v>
      </c>
      <c r="U117" s="59">
        <v>5320.58170574</v>
      </c>
      <c r="V117" s="59">
        <v>5313.2235723700005</v>
      </c>
      <c r="W117" s="59">
        <v>5287.1961631900003</v>
      </c>
      <c r="X117" s="59">
        <v>5332.6507360600008</v>
      </c>
      <c r="Y117" s="59">
        <v>5364.9449016800008</v>
      </c>
    </row>
    <row r="118" spans="1:25" s="60" customFormat="1" ht="15.75" x14ac:dyDescent="0.3">
      <c r="A118" s="58" t="s">
        <v>137</v>
      </c>
      <c r="B118" s="59">
        <v>5502.2938916800003</v>
      </c>
      <c r="C118" s="59">
        <v>5565.95178012</v>
      </c>
      <c r="D118" s="59">
        <v>5637.6566770700001</v>
      </c>
      <c r="E118" s="59">
        <v>5642.1681968600005</v>
      </c>
      <c r="F118" s="59">
        <v>5656.7123096900004</v>
      </c>
      <c r="G118" s="59">
        <v>5617.5091813899999</v>
      </c>
      <c r="H118" s="59">
        <v>5563.5672599000009</v>
      </c>
      <c r="I118" s="59">
        <v>5484.0248202300008</v>
      </c>
      <c r="J118" s="59">
        <v>5442.8528713100004</v>
      </c>
      <c r="K118" s="59">
        <v>5403.2614859400001</v>
      </c>
      <c r="L118" s="59">
        <v>5393.0008066500004</v>
      </c>
      <c r="M118" s="59">
        <v>5418.5080966900005</v>
      </c>
      <c r="N118" s="59">
        <v>5462.3051075399999</v>
      </c>
      <c r="O118" s="59">
        <v>5473.7815315300004</v>
      </c>
      <c r="P118" s="59">
        <v>5485.9247754900007</v>
      </c>
      <c r="Q118" s="59">
        <v>5500.5444687400004</v>
      </c>
      <c r="R118" s="59">
        <v>5494.1032830200002</v>
      </c>
      <c r="S118" s="59">
        <v>5450.65469097</v>
      </c>
      <c r="T118" s="59">
        <v>5412.9796580900002</v>
      </c>
      <c r="U118" s="59">
        <v>5395.2378926900001</v>
      </c>
      <c r="V118" s="59">
        <v>5363.0782650600004</v>
      </c>
      <c r="W118" s="59">
        <v>5347.5317228100002</v>
      </c>
      <c r="X118" s="59">
        <v>5396.5248211600001</v>
      </c>
      <c r="Y118" s="59">
        <v>5451.9382688800006</v>
      </c>
    </row>
    <row r="119" spans="1:25" s="60" customFormat="1" ht="15.75" x14ac:dyDescent="0.3">
      <c r="A119" s="58" t="s">
        <v>138</v>
      </c>
      <c r="B119" s="59">
        <v>5646.7976739300002</v>
      </c>
      <c r="C119" s="59">
        <v>5726.3553337000003</v>
      </c>
      <c r="D119" s="59">
        <v>5781.3888841600001</v>
      </c>
      <c r="E119" s="59">
        <v>5780.1538480100007</v>
      </c>
      <c r="F119" s="59">
        <v>5778.8686318600003</v>
      </c>
      <c r="G119" s="59">
        <v>5777.8162888999996</v>
      </c>
      <c r="H119" s="59">
        <v>5747.8023119900008</v>
      </c>
      <c r="I119" s="59">
        <v>5691.2093348100007</v>
      </c>
      <c r="J119" s="59">
        <v>5636.3790276899999</v>
      </c>
      <c r="K119" s="59">
        <v>5622.4195832100004</v>
      </c>
      <c r="L119" s="59">
        <v>5598.3779542700004</v>
      </c>
      <c r="M119" s="59">
        <v>5621.3237005999999</v>
      </c>
      <c r="N119" s="59">
        <v>5659.7993741300006</v>
      </c>
      <c r="O119" s="59">
        <v>5675.0628785600002</v>
      </c>
      <c r="P119" s="59">
        <v>5688.3602718700004</v>
      </c>
      <c r="Q119" s="59">
        <v>5701.5581011800004</v>
      </c>
      <c r="R119" s="59">
        <v>5686.0191364500006</v>
      </c>
      <c r="S119" s="59">
        <v>5636.6877477400003</v>
      </c>
      <c r="T119" s="59">
        <v>5589.8140228900002</v>
      </c>
      <c r="U119" s="59">
        <v>5562.7506831400005</v>
      </c>
      <c r="V119" s="59">
        <v>5533.65335744</v>
      </c>
      <c r="W119" s="59">
        <v>5520.6420876700004</v>
      </c>
      <c r="X119" s="59">
        <v>5575.6066594800004</v>
      </c>
      <c r="Y119" s="59">
        <v>5609.5384020500005</v>
      </c>
    </row>
    <row r="120" spans="1:25" s="60" customFormat="1" ht="15.75" x14ac:dyDescent="0.3">
      <c r="A120" s="58" t="s">
        <v>139</v>
      </c>
      <c r="B120" s="59">
        <v>5631.6657876200006</v>
      </c>
      <c r="C120" s="59">
        <v>5655.2335500500003</v>
      </c>
      <c r="D120" s="59">
        <v>5733.5797486600004</v>
      </c>
      <c r="E120" s="59">
        <v>5729.0746702800006</v>
      </c>
      <c r="F120" s="59">
        <v>5733.3361797100006</v>
      </c>
      <c r="G120" s="59">
        <v>5716.7268867600005</v>
      </c>
      <c r="H120" s="59">
        <v>5661.3029902600001</v>
      </c>
      <c r="I120" s="59">
        <v>5553.9341392200004</v>
      </c>
      <c r="J120" s="59">
        <v>5565.79553201</v>
      </c>
      <c r="K120" s="59">
        <v>5536.5202691600007</v>
      </c>
      <c r="L120" s="59">
        <v>5515.0459960600001</v>
      </c>
      <c r="M120" s="59">
        <v>5534.2968040300002</v>
      </c>
      <c r="N120" s="59">
        <v>5570.0119767300002</v>
      </c>
      <c r="O120" s="59">
        <v>5579.31862</v>
      </c>
      <c r="P120" s="59">
        <v>5602.4101950000004</v>
      </c>
      <c r="Q120" s="59">
        <v>5617.6290416900001</v>
      </c>
      <c r="R120" s="59">
        <v>5601.21383006</v>
      </c>
      <c r="S120" s="59">
        <v>5538.3206144000005</v>
      </c>
      <c r="T120" s="59">
        <v>5490.2964621700003</v>
      </c>
      <c r="U120" s="59">
        <v>5473.0168202200002</v>
      </c>
      <c r="V120" s="59">
        <v>5451.1702471200006</v>
      </c>
      <c r="W120" s="59">
        <v>5426.1245596300005</v>
      </c>
      <c r="X120" s="59">
        <v>5482.0901364199999</v>
      </c>
      <c r="Y120" s="59">
        <v>5510.0273487900004</v>
      </c>
    </row>
    <row r="121" spans="1:25" s="60" customFormat="1" ht="15.75" x14ac:dyDescent="0.3">
      <c r="A121" s="58" t="s">
        <v>140</v>
      </c>
      <c r="B121" s="59">
        <v>5492.7999259500002</v>
      </c>
      <c r="C121" s="59">
        <v>5614.02805033</v>
      </c>
      <c r="D121" s="59">
        <v>5683.2779386300008</v>
      </c>
      <c r="E121" s="59">
        <v>5673.1275883300004</v>
      </c>
      <c r="F121" s="59">
        <v>5671.2719785600002</v>
      </c>
      <c r="G121" s="59">
        <v>5670.8948530200005</v>
      </c>
      <c r="H121" s="59">
        <v>5666.9545993800002</v>
      </c>
      <c r="I121" s="59">
        <v>5591.4523734900004</v>
      </c>
      <c r="J121" s="59">
        <v>5505.3144441800005</v>
      </c>
      <c r="K121" s="59">
        <v>5429.4972259300002</v>
      </c>
      <c r="L121" s="59">
        <v>5424.4351877400004</v>
      </c>
      <c r="M121" s="59">
        <v>5421.1772319400006</v>
      </c>
      <c r="N121" s="59">
        <v>5456.7798583200001</v>
      </c>
      <c r="O121" s="59">
        <v>5458.3845686300001</v>
      </c>
      <c r="P121" s="59">
        <v>5463.7095707900007</v>
      </c>
      <c r="Q121" s="59">
        <v>5431.2876451700004</v>
      </c>
      <c r="R121" s="59">
        <v>5353.4136948800005</v>
      </c>
      <c r="S121" s="59">
        <v>5167.2470107400004</v>
      </c>
      <c r="T121" s="59">
        <v>5022.0230423800003</v>
      </c>
      <c r="U121" s="59">
        <v>5027.2660807500006</v>
      </c>
      <c r="V121" s="59">
        <v>5010.2447700000002</v>
      </c>
      <c r="W121" s="59">
        <v>5003.5487632500008</v>
      </c>
      <c r="X121" s="59">
        <v>5201.9068811200004</v>
      </c>
      <c r="Y121" s="59">
        <v>5454.1963608200003</v>
      </c>
    </row>
    <row r="122" spans="1:25" s="60" customFormat="1" ht="15.75" x14ac:dyDescent="0.3">
      <c r="A122" s="58" t="s">
        <v>141</v>
      </c>
      <c r="B122" s="59">
        <v>5401.3960162900003</v>
      </c>
      <c r="C122" s="59">
        <v>5484.0665336300008</v>
      </c>
      <c r="D122" s="59">
        <v>5491.4387848100005</v>
      </c>
      <c r="E122" s="59">
        <v>5535.2526899599998</v>
      </c>
      <c r="F122" s="59">
        <v>5536.3669903200007</v>
      </c>
      <c r="G122" s="59">
        <v>5513.6765245400002</v>
      </c>
      <c r="H122" s="59">
        <v>5490.0797199500003</v>
      </c>
      <c r="I122" s="59">
        <v>5456.5893237500004</v>
      </c>
      <c r="J122" s="59">
        <v>5440.60563456</v>
      </c>
      <c r="K122" s="59">
        <v>5344.0789853100005</v>
      </c>
      <c r="L122" s="59">
        <v>5384.7944504000006</v>
      </c>
      <c r="M122" s="59">
        <v>5386.9914075900006</v>
      </c>
      <c r="N122" s="59">
        <v>5426.1297891100003</v>
      </c>
      <c r="O122" s="59">
        <v>5448.6173939100008</v>
      </c>
      <c r="P122" s="59">
        <v>5461.7332570400004</v>
      </c>
      <c r="Q122" s="59">
        <v>5466.1314801600001</v>
      </c>
      <c r="R122" s="59">
        <v>5430.5964811900003</v>
      </c>
      <c r="S122" s="59">
        <v>5422.8893356400004</v>
      </c>
      <c r="T122" s="59">
        <v>5364.4668786100001</v>
      </c>
      <c r="U122" s="59">
        <v>5373.8069785799998</v>
      </c>
      <c r="V122" s="59">
        <v>5382.5105018200002</v>
      </c>
      <c r="W122" s="59">
        <v>5359.2370406400005</v>
      </c>
      <c r="X122" s="59">
        <v>5390.3830676200005</v>
      </c>
      <c r="Y122" s="59">
        <v>5404.7579502000008</v>
      </c>
    </row>
    <row r="123" spans="1:25" s="60" customFormat="1" ht="15.75" x14ac:dyDescent="0.3">
      <c r="A123" s="58" t="s">
        <v>142</v>
      </c>
      <c r="B123" s="59">
        <v>5394.4394142000001</v>
      </c>
      <c r="C123" s="59">
        <v>5446.2892381900001</v>
      </c>
      <c r="D123" s="59">
        <v>5523.7893815000007</v>
      </c>
      <c r="E123" s="59">
        <v>5553.5693826500001</v>
      </c>
      <c r="F123" s="59">
        <v>5564.9549547799998</v>
      </c>
      <c r="G123" s="59">
        <v>5529.48723393</v>
      </c>
      <c r="H123" s="59">
        <v>5516.7617382500002</v>
      </c>
      <c r="I123" s="59">
        <v>5455.9056694600004</v>
      </c>
      <c r="J123" s="59">
        <v>5426.8180684600002</v>
      </c>
      <c r="K123" s="59">
        <v>5386.9924884700004</v>
      </c>
      <c r="L123" s="59">
        <v>5361.2226253200006</v>
      </c>
      <c r="M123" s="59">
        <v>5305.0761048500008</v>
      </c>
      <c r="N123" s="59">
        <v>5361.1954703200008</v>
      </c>
      <c r="O123" s="59">
        <v>5366.2589095100002</v>
      </c>
      <c r="P123" s="59">
        <v>5369.5482163100005</v>
      </c>
      <c r="Q123" s="59">
        <v>5368.4606996000002</v>
      </c>
      <c r="R123" s="59">
        <v>5359.3893359600006</v>
      </c>
      <c r="S123" s="59">
        <v>5337.1822858100004</v>
      </c>
      <c r="T123" s="59">
        <v>5303.2950282399997</v>
      </c>
      <c r="U123" s="59">
        <v>5291.9461915500005</v>
      </c>
      <c r="V123" s="59">
        <v>5307.7209875799999</v>
      </c>
      <c r="W123" s="59">
        <v>5305.7497677000001</v>
      </c>
      <c r="X123" s="59">
        <v>5345.0347793800001</v>
      </c>
      <c r="Y123" s="59">
        <v>5327.8672365100001</v>
      </c>
    </row>
    <row r="124" spans="1:25" s="60" customFormat="1" ht="15.75" x14ac:dyDescent="0.3">
      <c r="A124" s="58" t="s">
        <v>143</v>
      </c>
      <c r="B124" s="59">
        <v>5471.09806209</v>
      </c>
      <c r="C124" s="59">
        <v>5478.9027188400005</v>
      </c>
      <c r="D124" s="59">
        <v>5520.2952849400008</v>
      </c>
      <c r="E124" s="59">
        <v>5515.5328995300006</v>
      </c>
      <c r="F124" s="59">
        <v>5503.0677670599998</v>
      </c>
      <c r="G124" s="59">
        <v>5517.6369431399999</v>
      </c>
      <c r="H124" s="59">
        <v>5554.5838876200005</v>
      </c>
      <c r="I124" s="59">
        <v>5540.5124247399999</v>
      </c>
      <c r="J124" s="59">
        <v>5498.9694992700006</v>
      </c>
      <c r="K124" s="59">
        <v>5426.0364651500004</v>
      </c>
      <c r="L124" s="59">
        <v>5396.0376055699999</v>
      </c>
      <c r="M124" s="59">
        <v>5379.1167657900005</v>
      </c>
      <c r="N124" s="59">
        <v>5406.8050150899999</v>
      </c>
      <c r="O124" s="59">
        <v>5425.7725277600002</v>
      </c>
      <c r="P124" s="59">
        <v>5442.4844761200002</v>
      </c>
      <c r="Q124" s="59">
        <v>5457.79937574</v>
      </c>
      <c r="R124" s="59">
        <v>5456.6537884000008</v>
      </c>
      <c r="S124" s="59">
        <v>5418.1920640300004</v>
      </c>
      <c r="T124" s="59">
        <v>5378.8812411200006</v>
      </c>
      <c r="U124" s="59">
        <v>5362.41950309</v>
      </c>
      <c r="V124" s="59">
        <v>5324.5093000500001</v>
      </c>
      <c r="W124" s="59">
        <v>5296.7922798899999</v>
      </c>
      <c r="X124" s="59">
        <v>5329.4230360900001</v>
      </c>
      <c r="Y124" s="59">
        <v>5401.6291411000002</v>
      </c>
    </row>
    <row r="125" spans="1:25" s="60" customFormat="1" ht="15.75" x14ac:dyDescent="0.3">
      <c r="A125" s="58" t="s">
        <v>144</v>
      </c>
      <c r="B125" s="59">
        <v>5411.9561850600003</v>
      </c>
      <c r="C125" s="59">
        <v>5443.4617136000006</v>
      </c>
      <c r="D125" s="59">
        <v>5474.250027</v>
      </c>
      <c r="E125" s="59">
        <v>5485.7934944099998</v>
      </c>
      <c r="F125" s="59">
        <v>5507.4771540800002</v>
      </c>
      <c r="G125" s="59">
        <v>5531.3898326100007</v>
      </c>
      <c r="H125" s="59">
        <v>5521.0126966799999</v>
      </c>
      <c r="I125" s="59">
        <v>5467.6517916000003</v>
      </c>
      <c r="J125" s="59">
        <v>5445.5125646300003</v>
      </c>
      <c r="K125" s="59">
        <v>5408.8640721500005</v>
      </c>
      <c r="L125" s="59">
        <v>5394.3033871400003</v>
      </c>
      <c r="M125" s="59">
        <v>5414.0539188900002</v>
      </c>
      <c r="N125" s="59">
        <v>5357.2488355300002</v>
      </c>
      <c r="O125" s="59">
        <v>5480.7327119700003</v>
      </c>
      <c r="P125" s="59">
        <v>5369.5132424900003</v>
      </c>
      <c r="Q125" s="59">
        <v>5491.1750249100005</v>
      </c>
      <c r="R125" s="59">
        <v>5330.4994805400001</v>
      </c>
      <c r="S125" s="59">
        <v>5443.5506105100003</v>
      </c>
      <c r="T125" s="59">
        <v>5372.2354608100004</v>
      </c>
      <c r="U125" s="59">
        <v>5320.1490512600003</v>
      </c>
      <c r="V125" s="59">
        <v>5304.3989605900006</v>
      </c>
      <c r="W125" s="59">
        <v>5342.6479470100003</v>
      </c>
      <c r="X125" s="59">
        <v>5386.3155301700008</v>
      </c>
      <c r="Y125" s="59">
        <v>5394.0594960899998</v>
      </c>
    </row>
    <row r="126" spans="1:25" s="60" customFormat="1" ht="15.75" x14ac:dyDescent="0.3">
      <c r="A126" s="58" t="s">
        <v>145</v>
      </c>
      <c r="B126" s="59">
        <v>5430.50599504</v>
      </c>
      <c r="C126" s="59">
        <v>5505.4542147600005</v>
      </c>
      <c r="D126" s="59">
        <v>5580.8103363200007</v>
      </c>
      <c r="E126" s="59">
        <v>5599.4403048100003</v>
      </c>
      <c r="F126" s="59">
        <v>5507.1435765200004</v>
      </c>
      <c r="G126" s="59">
        <v>5572.9551877200001</v>
      </c>
      <c r="H126" s="59">
        <v>5496.9221494700005</v>
      </c>
      <c r="I126" s="59">
        <v>5399.2291954500006</v>
      </c>
      <c r="J126" s="59">
        <v>5353.2724658200004</v>
      </c>
      <c r="K126" s="59">
        <v>5331.2279622000005</v>
      </c>
      <c r="L126" s="59">
        <v>5338.65436417</v>
      </c>
      <c r="M126" s="59">
        <v>5319.2915491600006</v>
      </c>
      <c r="N126" s="59">
        <v>5381.3864598100008</v>
      </c>
      <c r="O126" s="59">
        <v>5390.2545162100005</v>
      </c>
      <c r="P126" s="59">
        <v>5390.43126914</v>
      </c>
      <c r="Q126" s="59">
        <v>5395.8665889000004</v>
      </c>
      <c r="R126" s="59">
        <v>5384.2373585900004</v>
      </c>
      <c r="S126" s="59">
        <v>5333.2058713700008</v>
      </c>
      <c r="T126" s="59">
        <v>5301.9263196600004</v>
      </c>
      <c r="U126" s="59">
        <v>5323.6449774600005</v>
      </c>
      <c r="V126" s="59">
        <v>5306.50248302</v>
      </c>
      <c r="W126" s="59">
        <v>5322.4885347600002</v>
      </c>
      <c r="X126" s="59">
        <v>5329.46870089</v>
      </c>
      <c r="Y126" s="59">
        <v>5374.7607909300004</v>
      </c>
    </row>
    <row r="127" spans="1:25" s="60" customFormat="1" ht="15.75" x14ac:dyDescent="0.3">
      <c r="A127" s="58" t="s">
        <v>146</v>
      </c>
      <c r="B127" s="59">
        <v>5527.4273335500002</v>
      </c>
      <c r="C127" s="59">
        <v>5591.1088754800003</v>
      </c>
      <c r="D127" s="59">
        <v>5604.9565676500006</v>
      </c>
      <c r="E127" s="59">
        <v>5584.1390452000005</v>
      </c>
      <c r="F127" s="59">
        <v>5582.78970114</v>
      </c>
      <c r="G127" s="59">
        <v>5578.58091324</v>
      </c>
      <c r="H127" s="59">
        <v>5431.0895290300004</v>
      </c>
      <c r="I127" s="59">
        <v>5391.5051778100005</v>
      </c>
      <c r="J127" s="59">
        <v>5322.5579356400003</v>
      </c>
      <c r="K127" s="59">
        <v>5280.9595920600004</v>
      </c>
      <c r="L127" s="59">
        <v>5294.4529634700002</v>
      </c>
      <c r="M127" s="59">
        <v>5328.0475985700004</v>
      </c>
      <c r="N127" s="59">
        <v>5373.0287254300001</v>
      </c>
      <c r="O127" s="59">
        <v>5375.8477273600001</v>
      </c>
      <c r="P127" s="59">
        <v>5401.1437397400005</v>
      </c>
      <c r="Q127" s="59">
        <v>5389.4504193700004</v>
      </c>
      <c r="R127" s="59">
        <v>5356.8296900200003</v>
      </c>
      <c r="S127" s="59">
        <v>5322.7947988900005</v>
      </c>
      <c r="T127" s="59">
        <v>5295.2705216800005</v>
      </c>
      <c r="U127" s="59">
        <v>5254.19350889</v>
      </c>
      <c r="V127" s="59">
        <v>5244.0802593400003</v>
      </c>
      <c r="W127" s="59">
        <v>5308.0033928100002</v>
      </c>
      <c r="X127" s="59">
        <v>5324.1416715100004</v>
      </c>
      <c r="Y127" s="59">
        <v>5385.2565838300006</v>
      </c>
    </row>
    <row r="128" spans="1:25" s="60" customFormat="1" ht="15.75" x14ac:dyDescent="0.3">
      <c r="A128" s="58" t="s">
        <v>147</v>
      </c>
      <c r="B128" s="59">
        <v>5460.00185564</v>
      </c>
      <c r="C128" s="59">
        <v>5508.1707072200006</v>
      </c>
      <c r="D128" s="59">
        <v>5554.0636189200004</v>
      </c>
      <c r="E128" s="59">
        <v>5572.8108877000004</v>
      </c>
      <c r="F128" s="59">
        <v>5572.5501239900004</v>
      </c>
      <c r="G128" s="59">
        <v>5553.6529642300002</v>
      </c>
      <c r="H128" s="59">
        <v>5532.2184329500005</v>
      </c>
      <c r="I128" s="59">
        <v>5449.6915849900006</v>
      </c>
      <c r="J128" s="59">
        <v>5388.2848983700005</v>
      </c>
      <c r="K128" s="59">
        <v>5389.4232898200007</v>
      </c>
      <c r="L128" s="59">
        <v>5376.8861240800006</v>
      </c>
      <c r="M128" s="59">
        <v>5358.9759855800003</v>
      </c>
      <c r="N128" s="59">
        <v>5391.5986868700002</v>
      </c>
      <c r="O128" s="59">
        <v>5416.59536389</v>
      </c>
      <c r="P128" s="59">
        <v>5432.0149319100001</v>
      </c>
      <c r="Q128" s="59">
        <v>5454.0648096700006</v>
      </c>
      <c r="R128" s="59">
        <v>5453.7210909200003</v>
      </c>
      <c r="S128" s="59">
        <v>5426.8401822300002</v>
      </c>
      <c r="T128" s="59">
        <v>5400.19295719</v>
      </c>
      <c r="U128" s="59">
        <v>5293.6219499600002</v>
      </c>
      <c r="V128" s="59">
        <v>5302.9795024300001</v>
      </c>
      <c r="W128" s="59">
        <v>5298.4071787700004</v>
      </c>
      <c r="X128" s="59">
        <v>5347.2421229200008</v>
      </c>
      <c r="Y128" s="59">
        <v>5351.60328123</v>
      </c>
    </row>
    <row r="129" spans="1:25" s="60" customFormat="1" ht="15.75" x14ac:dyDescent="0.3">
      <c r="A129" s="58" t="s">
        <v>148</v>
      </c>
      <c r="B129" s="59">
        <v>5419.0063527000002</v>
      </c>
      <c r="C129" s="59">
        <v>5501.6420764200002</v>
      </c>
      <c r="D129" s="59">
        <v>5568.80753035</v>
      </c>
      <c r="E129" s="59">
        <v>5561.3285479000006</v>
      </c>
      <c r="F129" s="59">
        <v>5570.2468666000004</v>
      </c>
      <c r="G129" s="59">
        <v>5558.1513790099998</v>
      </c>
      <c r="H129" s="59">
        <v>5558.0433134100003</v>
      </c>
      <c r="I129" s="59">
        <v>5507.3816205700005</v>
      </c>
      <c r="J129" s="59">
        <v>5428.3569028100001</v>
      </c>
      <c r="K129" s="59">
        <v>5357.2168745899999</v>
      </c>
      <c r="L129" s="59">
        <v>5330.0987145500003</v>
      </c>
      <c r="M129" s="59">
        <v>5320.12342188</v>
      </c>
      <c r="N129" s="59">
        <v>5342.32534476</v>
      </c>
      <c r="O129" s="59">
        <v>5374.1437612</v>
      </c>
      <c r="P129" s="59">
        <v>5388.77254816</v>
      </c>
      <c r="Q129" s="59">
        <v>5407.4038260900006</v>
      </c>
      <c r="R129" s="59">
        <v>5388.0684233400007</v>
      </c>
      <c r="S129" s="59">
        <v>5355.60929734</v>
      </c>
      <c r="T129" s="59">
        <v>5342.9492150900005</v>
      </c>
      <c r="U129" s="59">
        <v>5315.6130884000004</v>
      </c>
      <c r="V129" s="59">
        <v>5291.1573871199998</v>
      </c>
      <c r="W129" s="59">
        <v>5256.7079399499999</v>
      </c>
      <c r="X129" s="59">
        <v>5297.5442649300003</v>
      </c>
      <c r="Y129" s="59">
        <v>5365.3071151700005</v>
      </c>
    </row>
    <row r="130" spans="1:25" s="60" customFormat="1" ht="15.75" x14ac:dyDescent="0.3">
      <c r="A130" s="58" t="s">
        <v>149</v>
      </c>
      <c r="B130" s="59">
        <v>5455.6558213500002</v>
      </c>
      <c r="C130" s="59">
        <v>5525.0021538700003</v>
      </c>
      <c r="D130" s="59">
        <v>5615.6163086100005</v>
      </c>
      <c r="E130" s="59">
        <v>5613.5778738200006</v>
      </c>
      <c r="F130" s="59">
        <v>5598.7258976800003</v>
      </c>
      <c r="G130" s="59">
        <v>5563.5929378700002</v>
      </c>
      <c r="H130" s="59">
        <v>5511.4193991900001</v>
      </c>
      <c r="I130" s="59">
        <v>5457.54558653</v>
      </c>
      <c r="J130" s="59">
        <v>5386.0145311000006</v>
      </c>
      <c r="K130" s="59">
        <v>5368.8088909600001</v>
      </c>
      <c r="L130" s="59">
        <v>5356.3222454700008</v>
      </c>
      <c r="M130" s="59">
        <v>5350.8255128300007</v>
      </c>
      <c r="N130" s="59">
        <v>5412.8339558200005</v>
      </c>
      <c r="O130" s="59">
        <v>5413.4881595100005</v>
      </c>
      <c r="P130" s="59">
        <v>5404.2650476300005</v>
      </c>
      <c r="Q130" s="59">
        <v>5404.2792481400002</v>
      </c>
      <c r="R130" s="59">
        <v>5424.9044493000001</v>
      </c>
      <c r="S130" s="59">
        <v>5371.3347201300003</v>
      </c>
      <c r="T130" s="59">
        <v>5300.5087010500001</v>
      </c>
      <c r="U130" s="59">
        <v>5251.0582905800002</v>
      </c>
      <c r="V130" s="59">
        <v>5228.8496961199999</v>
      </c>
      <c r="W130" s="59">
        <v>5282.4195959900007</v>
      </c>
      <c r="X130" s="59">
        <v>5330.7543443700006</v>
      </c>
      <c r="Y130" s="59">
        <v>5394.2314234300002</v>
      </c>
    </row>
    <row r="131" spans="1:25" s="60" customFormat="1" ht="15.75" x14ac:dyDescent="0.3">
      <c r="A131" s="58" t="s">
        <v>150</v>
      </c>
      <c r="B131" s="59">
        <v>5517.98930776</v>
      </c>
      <c r="C131" s="59">
        <v>5553.7025487700002</v>
      </c>
      <c r="D131" s="59">
        <v>5573.9867247399998</v>
      </c>
      <c r="E131" s="59">
        <v>5553.2415164800004</v>
      </c>
      <c r="F131" s="59">
        <v>5552.7098448400002</v>
      </c>
      <c r="G131" s="59">
        <v>5558.7616778299998</v>
      </c>
      <c r="H131" s="59">
        <v>5434.1419840400004</v>
      </c>
      <c r="I131" s="59">
        <v>5420.3704904100005</v>
      </c>
      <c r="J131" s="59">
        <v>5330.3321293099998</v>
      </c>
      <c r="K131" s="59">
        <v>5323.6879908000001</v>
      </c>
      <c r="L131" s="59">
        <v>5331.2383355100001</v>
      </c>
      <c r="M131" s="59">
        <v>5355.4176522100006</v>
      </c>
      <c r="N131" s="59">
        <v>5395.6757007300002</v>
      </c>
      <c r="O131" s="59">
        <v>5410.5073501799998</v>
      </c>
      <c r="P131" s="59">
        <v>5417.5672069000002</v>
      </c>
      <c r="Q131" s="59">
        <v>5407.5147675300004</v>
      </c>
      <c r="R131" s="59">
        <v>5363.7614264800004</v>
      </c>
      <c r="S131" s="59">
        <v>5331.1228948600001</v>
      </c>
      <c r="T131" s="59">
        <v>5219.9659256100003</v>
      </c>
      <c r="U131" s="59">
        <v>5143.5880397400006</v>
      </c>
      <c r="V131" s="59">
        <v>5150.5847493800002</v>
      </c>
      <c r="W131" s="59">
        <v>5207.33822573</v>
      </c>
      <c r="X131" s="59">
        <v>5256.0474179700004</v>
      </c>
      <c r="Y131" s="59">
        <v>5350.2567527500005</v>
      </c>
    </row>
    <row r="132" spans="1:25" s="60" customFormat="1" ht="15.75" x14ac:dyDescent="0.3">
      <c r="A132" s="58" t="s">
        <v>151</v>
      </c>
      <c r="B132" s="59">
        <v>5422.9614452000005</v>
      </c>
      <c r="C132" s="59">
        <v>5522.3877823700004</v>
      </c>
      <c r="D132" s="59">
        <v>5499.93097605</v>
      </c>
      <c r="E132" s="59">
        <v>5585.2374178400005</v>
      </c>
      <c r="F132" s="59">
        <v>5583.7983990800003</v>
      </c>
      <c r="G132" s="59">
        <v>5500.5414678100005</v>
      </c>
      <c r="H132" s="59">
        <v>5456.9829878</v>
      </c>
      <c r="I132" s="59">
        <v>5394.8576567</v>
      </c>
      <c r="J132" s="59">
        <v>5366.6791634600004</v>
      </c>
      <c r="K132" s="59">
        <v>5340.1075703799997</v>
      </c>
      <c r="L132" s="59">
        <v>5329.64982289</v>
      </c>
      <c r="M132" s="59">
        <v>5360.4968813400001</v>
      </c>
      <c r="N132" s="59">
        <v>5454.0298787500005</v>
      </c>
      <c r="O132" s="59">
        <v>5419.5922931700006</v>
      </c>
      <c r="P132" s="59">
        <v>5427.4375083100003</v>
      </c>
      <c r="Q132" s="59">
        <v>5502.5982133200005</v>
      </c>
      <c r="R132" s="59">
        <v>5439.41131924</v>
      </c>
      <c r="S132" s="59">
        <v>5388.5080908600003</v>
      </c>
      <c r="T132" s="59">
        <v>5328.0937857700001</v>
      </c>
      <c r="U132" s="59">
        <v>5296.7596785100004</v>
      </c>
      <c r="V132" s="59">
        <v>5281.8749737400003</v>
      </c>
      <c r="W132" s="59">
        <v>5250.97939468</v>
      </c>
      <c r="X132" s="59">
        <v>5279.9351363400001</v>
      </c>
      <c r="Y132" s="59">
        <v>5367.0406440400002</v>
      </c>
    </row>
    <row r="133" spans="1:25" s="60" customFormat="1" ht="15.75" x14ac:dyDescent="0.3">
      <c r="A133" s="58" t="s">
        <v>152</v>
      </c>
      <c r="B133" s="59">
        <v>5429.9804137200008</v>
      </c>
      <c r="C133" s="59">
        <v>5509.7940602899998</v>
      </c>
      <c r="D133" s="59">
        <v>5554.9957540900004</v>
      </c>
      <c r="E133" s="59">
        <v>5612.0383068299998</v>
      </c>
      <c r="F133" s="59">
        <v>5628.7592369499998</v>
      </c>
      <c r="G133" s="59">
        <v>5597.3274280700007</v>
      </c>
      <c r="H133" s="59">
        <v>5520.3026998100004</v>
      </c>
      <c r="I133" s="59">
        <v>5412.5203727900007</v>
      </c>
      <c r="J133" s="59">
        <v>5344.3990984600005</v>
      </c>
      <c r="K133" s="59">
        <v>5340.4722590700003</v>
      </c>
      <c r="L133" s="59">
        <v>5341.4504149100003</v>
      </c>
      <c r="M133" s="59">
        <v>5367.3976210800001</v>
      </c>
      <c r="N133" s="59">
        <v>5411.63963453</v>
      </c>
      <c r="O133" s="59">
        <v>5452.3196800800006</v>
      </c>
      <c r="P133" s="59">
        <v>5441.9321915700002</v>
      </c>
      <c r="Q133" s="59">
        <v>5441.0643443000008</v>
      </c>
      <c r="R133" s="59">
        <v>5465.7459415900003</v>
      </c>
      <c r="S133" s="59">
        <v>5419.55238818</v>
      </c>
      <c r="T133" s="59">
        <v>5375.0656968800004</v>
      </c>
      <c r="U133" s="59">
        <v>5346.7775113100006</v>
      </c>
      <c r="V133" s="59">
        <v>5316.9364501</v>
      </c>
      <c r="W133" s="59">
        <v>5305.5945558500007</v>
      </c>
      <c r="X133" s="59">
        <v>5356.82653132</v>
      </c>
      <c r="Y133" s="59">
        <v>5442.7955383200006</v>
      </c>
    </row>
    <row r="134" spans="1:25" s="60" customFormat="1" ht="15.75" x14ac:dyDescent="0.3">
      <c r="A134" s="58" t="s">
        <v>153</v>
      </c>
      <c r="B134" s="59">
        <v>5505.1517286600001</v>
      </c>
      <c r="C134" s="59">
        <v>5545.1113419700005</v>
      </c>
      <c r="D134" s="59">
        <v>5557.9420211900006</v>
      </c>
      <c r="E134" s="59">
        <v>5546.7378614700001</v>
      </c>
      <c r="F134" s="59">
        <v>5550.3462358000006</v>
      </c>
      <c r="G134" s="59">
        <v>5488.40196285</v>
      </c>
      <c r="H134" s="59">
        <v>5340.0019602000002</v>
      </c>
      <c r="I134" s="59">
        <v>5336.7356557700004</v>
      </c>
      <c r="J134" s="59">
        <v>5279.6800864900006</v>
      </c>
      <c r="K134" s="59">
        <v>5277.7154470900005</v>
      </c>
      <c r="L134" s="59">
        <v>5300.3375049100005</v>
      </c>
      <c r="M134" s="59">
        <v>5320.19339476</v>
      </c>
      <c r="N134" s="59">
        <v>5360.7030960900001</v>
      </c>
      <c r="O134" s="59">
        <v>5389.6602217400005</v>
      </c>
      <c r="P134" s="59">
        <v>5421.8575578100008</v>
      </c>
      <c r="Q134" s="59">
        <v>5424.8084907299999</v>
      </c>
      <c r="R134" s="59">
        <v>5358.8007953200004</v>
      </c>
      <c r="S134" s="59">
        <v>5304.1411852500005</v>
      </c>
      <c r="T134" s="59">
        <v>5251.2996338200001</v>
      </c>
      <c r="U134" s="59">
        <v>5212.7870502599999</v>
      </c>
      <c r="V134" s="59">
        <v>5178.76628239</v>
      </c>
      <c r="W134" s="59">
        <v>5190.0052993099998</v>
      </c>
      <c r="X134" s="59">
        <v>5243.5843289599998</v>
      </c>
      <c r="Y134" s="59">
        <v>5281.9073468200004</v>
      </c>
    </row>
    <row r="135" spans="1:25" s="60" customFormat="1" ht="15.75" x14ac:dyDescent="0.3">
      <c r="A135" s="58" t="s">
        <v>154</v>
      </c>
      <c r="B135" s="59">
        <v>5390.5647803200009</v>
      </c>
      <c r="C135" s="59">
        <v>5478.2717336200003</v>
      </c>
      <c r="D135" s="59">
        <v>5486.0217900100006</v>
      </c>
      <c r="E135" s="59">
        <v>5472.8586282100005</v>
      </c>
      <c r="F135" s="59">
        <v>5551.59682711</v>
      </c>
      <c r="G135" s="59">
        <v>5543.9114580200003</v>
      </c>
      <c r="H135" s="59">
        <v>5528.4949313500001</v>
      </c>
      <c r="I135" s="59">
        <v>5426.4013788800003</v>
      </c>
      <c r="J135" s="59">
        <v>5325.55085839</v>
      </c>
      <c r="K135" s="59">
        <v>5286.2963910800008</v>
      </c>
      <c r="L135" s="59">
        <v>5271.9406746900004</v>
      </c>
      <c r="M135" s="59">
        <v>5264.1437597000004</v>
      </c>
      <c r="N135" s="59">
        <v>5298.1231696499999</v>
      </c>
      <c r="O135" s="59">
        <v>5308.7872254400008</v>
      </c>
      <c r="P135" s="59">
        <v>5322.1406533300005</v>
      </c>
      <c r="Q135" s="59">
        <v>5339.97748684</v>
      </c>
      <c r="R135" s="59">
        <v>5324.03711131</v>
      </c>
      <c r="S135" s="59">
        <v>5272.6757576800001</v>
      </c>
      <c r="T135" s="59">
        <v>5239.3407271699998</v>
      </c>
      <c r="U135" s="59">
        <v>5227.1168894399998</v>
      </c>
      <c r="V135" s="59">
        <v>5196.9621542599998</v>
      </c>
      <c r="W135" s="59">
        <v>5170.15538113</v>
      </c>
      <c r="X135" s="59">
        <v>5215.1440887099998</v>
      </c>
      <c r="Y135" s="59">
        <v>5274.37668364</v>
      </c>
    </row>
    <row r="136" spans="1:25" s="60" customFormat="1" ht="15.75" x14ac:dyDescent="0.3">
      <c r="A136" s="58" t="s">
        <v>155</v>
      </c>
      <c r="B136" s="59">
        <v>5327.2162025300004</v>
      </c>
      <c r="C136" s="59">
        <v>5416.31787248</v>
      </c>
      <c r="D136" s="59">
        <v>5519.1565790200002</v>
      </c>
      <c r="E136" s="59">
        <v>5486.9983126200004</v>
      </c>
      <c r="F136" s="59">
        <v>5576.6678310300003</v>
      </c>
      <c r="G136" s="59">
        <v>5565.7997193800002</v>
      </c>
      <c r="H136" s="59">
        <v>5527.4518668600003</v>
      </c>
      <c r="I136" s="59">
        <v>5472.0823892000008</v>
      </c>
      <c r="J136" s="59">
        <v>5364.0461504300001</v>
      </c>
      <c r="K136" s="59">
        <v>5340.2667609800001</v>
      </c>
      <c r="L136" s="59">
        <v>5318.0265811200006</v>
      </c>
      <c r="M136" s="59">
        <v>5305.3454635200005</v>
      </c>
      <c r="N136" s="59">
        <v>5331.1383036900006</v>
      </c>
      <c r="O136" s="59">
        <v>5347.0562256900002</v>
      </c>
      <c r="P136" s="59">
        <v>5359.5935301300005</v>
      </c>
      <c r="Q136" s="59">
        <v>5368.3195975100007</v>
      </c>
      <c r="R136" s="59">
        <v>5351.1431243700008</v>
      </c>
      <c r="S136" s="59">
        <v>5311.8758708000005</v>
      </c>
      <c r="T136" s="59">
        <v>5283.7592653600004</v>
      </c>
      <c r="U136" s="59">
        <v>5269.3114189000007</v>
      </c>
      <c r="V136" s="59">
        <v>5255.1700681600005</v>
      </c>
      <c r="W136" s="59">
        <v>5224.4829504900008</v>
      </c>
      <c r="X136" s="59">
        <v>5269.69414392</v>
      </c>
      <c r="Y136" s="59">
        <v>5326.9997343100003</v>
      </c>
    </row>
    <row r="137" spans="1:25" s="60" customFormat="1" ht="15.75" x14ac:dyDescent="0.3">
      <c r="A137" s="58" t="s">
        <v>156</v>
      </c>
      <c r="B137" s="59">
        <v>5402.8717363100004</v>
      </c>
      <c r="C137" s="59">
        <v>5480.2174052300006</v>
      </c>
      <c r="D137" s="59">
        <v>5476.3172650800007</v>
      </c>
      <c r="E137" s="59">
        <v>5461.52859094</v>
      </c>
      <c r="F137" s="59">
        <v>5525.5809279800005</v>
      </c>
      <c r="G137" s="59">
        <v>5482.0362172200003</v>
      </c>
      <c r="H137" s="59">
        <v>5436.9558329800002</v>
      </c>
      <c r="I137" s="59">
        <v>5366.23229799</v>
      </c>
      <c r="J137" s="59">
        <v>5325.8503457400002</v>
      </c>
      <c r="K137" s="59">
        <v>5292.3904288400008</v>
      </c>
      <c r="L137" s="59">
        <v>5306.2770937500009</v>
      </c>
      <c r="M137" s="59">
        <v>5359.8761991900001</v>
      </c>
      <c r="N137" s="59">
        <v>5383.6873004600002</v>
      </c>
      <c r="O137" s="59">
        <v>5379.4129217900008</v>
      </c>
      <c r="P137" s="59">
        <v>5385.6375826900003</v>
      </c>
      <c r="Q137" s="59">
        <v>5386.0617982900003</v>
      </c>
      <c r="R137" s="59">
        <v>5348.4587392700005</v>
      </c>
      <c r="S137" s="59">
        <v>5305.2909513300001</v>
      </c>
      <c r="T137" s="59">
        <v>5250.80484428</v>
      </c>
      <c r="U137" s="59">
        <v>5271.0714392200007</v>
      </c>
      <c r="V137" s="59">
        <v>5218.7869380600005</v>
      </c>
      <c r="W137" s="59">
        <v>5310.5091083799998</v>
      </c>
      <c r="X137" s="59">
        <v>5394.8733365100006</v>
      </c>
      <c r="Y137" s="59">
        <v>5464.4202163099999</v>
      </c>
    </row>
    <row r="138" spans="1:25" s="60" customFormat="1" ht="15.75" x14ac:dyDescent="0.3">
      <c r="A138" s="58" t="s">
        <v>157</v>
      </c>
      <c r="B138" s="59">
        <v>5493.3143305700005</v>
      </c>
      <c r="C138" s="59">
        <v>5566.8919542600006</v>
      </c>
      <c r="D138" s="59">
        <v>5621.1953333400006</v>
      </c>
      <c r="E138" s="59">
        <v>5615.0128248199999</v>
      </c>
      <c r="F138" s="59">
        <v>5625.0911190100005</v>
      </c>
      <c r="G138" s="59">
        <v>5557.3009940500006</v>
      </c>
      <c r="H138" s="59">
        <v>5500.3490567200006</v>
      </c>
      <c r="I138" s="59">
        <v>5433.6594304800001</v>
      </c>
      <c r="J138" s="59">
        <v>5383.9757557400007</v>
      </c>
      <c r="K138" s="59">
        <v>5369.56423662</v>
      </c>
      <c r="L138" s="59">
        <v>5365.0034990300001</v>
      </c>
      <c r="M138" s="59">
        <v>5415.0151219300005</v>
      </c>
      <c r="N138" s="59">
        <v>5432.1328996700004</v>
      </c>
      <c r="O138" s="59">
        <v>5440.2742404100009</v>
      </c>
      <c r="P138" s="59">
        <v>5473.7639927300006</v>
      </c>
      <c r="Q138" s="59">
        <v>5470.9414819100002</v>
      </c>
      <c r="R138" s="59">
        <v>5454.7520161800003</v>
      </c>
      <c r="S138" s="59">
        <v>5411.08622354</v>
      </c>
      <c r="T138" s="59">
        <v>5345.8372910500002</v>
      </c>
      <c r="U138" s="59">
        <v>5293.4740392100002</v>
      </c>
      <c r="V138" s="59">
        <v>5281.6772257299999</v>
      </c>
      <c r="W138" s="59">
        <v>5330.9138063500004</v>
      </c>
      <c r="X138" s="59">
        <v>5368.8451621599997</v>
      </c>
      <c r="Y138" s="59">
        <v>5442.8424678500005</v>
      </c>
    </row>
    <row r="139" spans="1:25" s="60" customFormat="1" ht="15.75" x14ac:dyDescent="0.3">
      <c r="A139" s="58" t="s">
        <v>158</v>
      </c>
      <c r="B139" s="59">
        <v>5423.2311055099999</v>
      </c>
      <c r="C139" s="59">
        <v>5513.5178585000003</v>
      </c>
      <c r="D139" s="59">
        <v>5527.4087772800003</v>
      </c>
      <c r="E139" s="59">
        <v>5508.4955668800003</v>
      </c>
      <c r="F139" s="59">
        <v>5562.2502656500001</v>
      </c>
      <c r="G139" s="59">
        <v>5482.2630053000003</v>
      </c>
      <c r="H139" s="59">
        <v>5374.3242999400009</v>
      </c>
      <c r="I139" s="59">
        <v>5316.7175390400007</v>
      </c>
      <c r="J139" s="59">
        <v>5342.0317659900002</v>
      </c>
      <c r="K139" s="59">
        <v>5415.8361211299998</v>
      </c>
      <c r="L139" s="59">
        <v>5421.1396719900004</v>
      </c>
      <c r="M139" s="59">
        <v>5425.50282376</v>
      </c>
      <c r="N139" s="59">
        <v>5455.4607219600002</v>
      </c>
      <c r="O139" s="59">
        <v>5444.1904573700003</v>
      </c>
      <c r="P139" s="59">
        <v>5450.06378675</v>
      </c>
      <c r="Q139" s="59">
        <v>5443.7974320800004</v>
      </c>
      <c r="R139" s="59">
        <v>5446.7724022500006</v>
      </c>
      <c r="S139" s="59">
        <v>5409.1886079600008</v>
      </c>
      <c r="T139" s="59">
        <v>5344.62486549</v>
      </c>
      <c r="U139" s="59">
        <v>5320.2692937299998</v>
      </c>
      <c r="V139" s="59">
        <v>5316.2400506000004</v>
      </c>
      <c r="W139" s="59">
        <v>5333.3168407100002</v>
      </c>
      <c r="X139" s="59">
        <v>5410.7795458600003</v>
      </c>
      <c r="Y139" s="59">
        <v>5432.5169325500001</v>
      </c>
    </row>
    <row r="140" spans="1:25" s="60" customFormat="1" ht="15.75" x14ac:dyDescent="0.3">
      <c r="A140" s="58" t="s">
        <v>159</v>
      </c>
      <c r="B140" s="59">
        <v>5477.7398575300003</v>
      </c>
      <c r="C140" s="59">
        <v>5557.9374851000002</v>
      </c>
      <c r="D140" s="59">
        <v>5547.2012123300001</v>
      </c>
      <c r="E140" s="59">
        <v>5534.0406478700006</v>
      </c>
      <c r="F140" s="59">
        <v>5538.3083542900004</v>
      </c>
      <c r="G140" s="59">
        <v>5527.7982534100001</v>
      </c>
      <c r="H140" s="59">
        <v>5409.64961279</v>
      </c>
      <c r="I140" s="59">
        <v>5359.03521129</v>
      </c>
      <c r="J140" s="59">
        <v>5371.2674384500006</v>
      </c>
      <c r="K140" s="59">
        <v>5383.9784862100005</v>
      </c>
      <c r="L140" s="59">
        <v>5385.8135245100002</v>
      </c>
      <c r="M140" s="59">
        <v>5439.9472383700004</v>
      </c>
      <c r="N140" s="59">
        <v>5474.5005684000007</v>
      </c>
      <c r="O140" s="59">
        <v>5463.6877910800004</v>
      </c>
      <c r="P140" s="59">
        <v>5453.6741434000005</v>
      </c>
      <c r="Q140" s="59">
        <v>5446.4108290300001</v>
      </c>
      <c r="R140" s="59">
        <v>5462.7971527200007</v>
      </c>
      <c r="S140" s="59">
        <v>5424.38299087</v>
      </c>
      <c r="T140" s="59">
        <v>5385.07900797</v>
      </c>
      <c r="U140" s="59">
        <v>5311.5198451699998</v>
      </c>
      <c r="V140" s="59">
        <v>5270.6025433700006</v>
      </c>
      <c r="W140" s="59">
        <v>5274.1318551300001</v>
      </c>
      <c r="X140" s="59">
        <v>5345.7852683500005</v>
      </c>
      <c r="Y140" s="59">
        <v>5435.52133796</v>
      </c>
    </row>
    <row r="141" spans="1:25" s="60" customFormat="1" ht="15.75" x14ac:dyDescent="0.3">
      <c r="A141" s="58" t="s">
        <v>160</v>
      </c>
      <c r="B141" s="59">
        <v>5361.2765248600008</v>
      </c>
      <c r="C141" s="59">
        <v>5455.5415368000004</v>
      </c>
      <c r="D141" s="59">
        <v>5495.9280842900007</v>
      </c>
      <c r="E141" s="59">
        <v>5490.9348152100001</v>
      </c>
      <c r="F141" s="59">
        <v>5508.1159606300007</v>
      </c>
      <c r="G141" s="59">
        <v>5445.0806427900006</v>
      </c>
      <c r="H141" s="59">
        <v>5335.1378839400004</v>
      </c>
      <c r="I141" s="59">
        <v>5321.3240632699999</v>
      </c>
      <c r="J141" s="59">
        <v>5333.6547570000002</v>
      </c>
      <c r="K141" s="59">
        <v>5357.9244831600008</v>
      </c>
      <c r="L141" s="59">
        <v>5346.6906427499998</v>
      </c>
      <c r="M141" s="59">
        <v>5352.9722906000006</v>
      </c>
      <c r="N141" s="59">
        <v>5362.7679411700001</v>
      </c>
      <c r="O141" s="59">
        <v>5390.3057916400003</v>
      </c>
      <c r="P141" s="59">
        <v>5402.09639212</v>
      </c>
      <c r="Q141" s="59">
        <v>5401.7289492</v>
      </c>
      <c r="R141" s="59">
        <v>5377.8558397800007</v>
      </c>
      <c r="S141" s="59">
        <v>5317.0302530300005</v>
      </c>
      <c r="T141" s="59">
        <v>5257.75721832</v>
      </c>
      <c r="U141" s="59">
        <v>5245.8770023300003</v>
      </c>
      <c r="V141" s="59">
        <v>5205.03042043</v>
      </c>
      <c r="W141" s="59">
        <v>5223.5384419399998</v>
      </c>
      <c r="X141" s="59">
        <v>5231.81382493</v>
      </c>
      <c r="Y141" s="59">
        <v>5314.8860005400002</v>
      </c>
    </row>
    <row r="142" spans="1:25" s="60" customFormat="1" ht="15.75" x14ac:dyDescent="0.3">
      <c r="A142" s="58" t="s">
        <v>161</v>
      </c>
      <c r="B142" s="59">
        <v>5395.8092644300004</v>
      </c>
      <c r="C142" s="59">
        <v>5397.7932938400008</v>
      </c>
      <c r="D142" s="59">
        <v>5474.0834725900004</v>
      </c>
      <c r="E142" s="59">
        <v>5452.7316083700007</v>
      </c>
      <c r="F142" s="59">
        <v>5464.1172207199998</v>
      </c>
      <c r="G142" s="59">
        <v>5443.8863972400004</v>
      </c>
      <c r="H142" s="59">
        <v>5368.3209690800004</v>
      </c>
      <c r="I142" s="59">
        <v>5252.7243468100005</v>
      </c>
      <c r="J142" s="59">
        <v>5160.0481701099998</v>
      </c>
      <c r="K142" s="59">
        <v>5169.1327369400005</v>
      </c>
      <c r="L142" s="59">
        <v>5164.7625473600001</v>
      </c>
      <c r="M142" s="59">
        <v>5179.9030749000003</v>
      </c>
      <c r="N142" s="59">
        <v>5306.6961362500006</v>
      </c>
      <c r="O142" s="59">
        <v>5316.8727855500001</v>
      </c>
      <c r="P142" s="59">
        <v>5335.6099904500006</v>
      </c>
      <c r="Q142" s="59">
        <v>5343.49046215</v>
      </c>
      <c r="R142" s="59">
        <v>5328.6309898199997</v>
      </c>
      <c r="S142" s="59">
        <v>5294.6061562499999</v>
      </c>
      <c r="T142" s="59">
        <v>5243.1672487900005</v>
      </c>
      <c r="U142" s="59">
        <v>5178.83992554</v>
      </c>
      <c r="V142" s="59">
        <v>5164.9525352300006</v>
      </c>
      <c r="W142" s="59">
        <v>5200.8600078899999</v>
      </c>
      <c r="X142" s="59">
        <v>5205.8556671000006</v>
      </c>
      <c r="Y142" s="59">
        <v>5320.5121881900004</v>
      </c>
    </row>
    <row r="143" spans="1:25" s="60" customFormat="1" ht="15.75" x14ac:dyDescent="0.3">
      <c r="A143" s="58" t="s">
        <v>162</v>
      </c>
      <c r="B143" s="59">
        <v>5176.7915994800005</v>
      </c>
      <c r="C143" s="59">
        <v>5265.4668472600006</v>
      </c>
      <c r="D143" s="59">
        <v>5327.8272061000007</v>
      </c>
      <c r="E143" s="59">
        <v>5336.52420394</v>
      </c>
      <c r="F143" s="59">
        <v>5342.3010904399998</v>
      </c>
      <c r="G143" s="59">
        <v>5409.4000879200003</v>
      </c>
      <c r="H143" s="59">
        <v>5351.0739045800001</v>
      </c>
      <c r="I143" s="59">
        <v>5308.9363027100007</v>
      </c>
      <c r="J143" s="59">
        <v>5233.0174556600005</v>
      </c>
      <c r="K143" s="59">
        <v>5163.0116079400004</v>
      </c>
      <c r="L143" s="59">
        <v>5155.0168849600004</v>
      </c>
      <c r="M143" s="59">
        <v>5129.7416930700001</v>
      </c>
      <c r="N143" s="59">
        <v>5171.8200440199998</v>
      </c>
      <c r="O143" s="59">
        <v>5195.9738523300002</v>
      </c>
      <c r="P143" s="59">
        <v>5205.5692231400008</v>
      </c>
      <c r="Q143" s="59">
        <v>5222.4053927800005</v>
      </c>
      <c r="R143" s="59">
        <v>5198.9036583100005</v>
      </c>
      <c r="S143" s="59">
        <v>5177.1856966699997</v>
      </c>
      <c r="T143" s="59">
        <v>5142.7121864600003</v>
      </c>
      <c r="U143" s="59">
        <v>5138.3868930600001</v>
      </c>
      <c r="V143" s="59">
        <v>5117.5677083600003</v>
      </c>
      <c r="W143" s="59">
        <v>5096.76875759</v>
      </c>
      <c r="X143" s="59">
        <v>5120.9125215100003</v>
      </c>
      <c r="Y143" s="59">
        <v>5177.4664257599998</v>
      </c>
    </row>
    <row r="144" spans="1:25" s="60" customFormat="1" ht="15.75" x14ac:dyDescent="0.3">
      <c r="A144" s="58" t="s">
        <v>163</v>
      </c>
      <c r="B144" s="59">
        <v>5171.9646445899998</v>
      </c>
      <c r="C144" s="59">
        <v>5271.2014512300002</v>
      </c>
      <c r="D144" s="59">
        <v>5358.8139352300004</v>
      </c>
      <c r="E144" s="59">
        <v>5438.0062364200003</v>
      </c>
      <c r="F144" s="59">
        <v>5430.0137449499998</v>
      </c>
      <c r="G144" s="59">
        <v>5418.2888007400006</v>
      </c>
      <c r="H144" s="59">
        <v>5348.7939345300001</v>
      </c>
      <c r="I144" s="59">
        <v>5296.5135306600005</v>
      </c>
      <c r="J144" s="59">
        <v>5254.8589819400004</v>
      </c>
      <c r="K144" s="59">
        <v>5263.1708750899998</v>
      </c>
      <c r="L144" s="59">
        <v>5267.7537001400005</v>
      </c>
      <c r="M144" s="59">
        <v>5279.2200674100004</v>
      </c>
      <c r="N144" s="59">
        <v>5276.3728691900005</v>
      </c>
      <c r="O144" s="59">
        <v>5272.4160863100005</v>
      </c>
      <c r="P144" s="59">
        <v>5265.3216814900006</v>
      </c>
      <c r="Q144" s="59">
        <v>5260.1930724499998</v>
      </c>
      <c r="R144" s="59">
        <v>5251.4798150400002</v>
      </c>
      <c r="S144" s="59">
        <v>5247.8184651299998</v>
      </c>
      <c r="T144" s="59">
        <v>5169.70673876</v>
      </c>
      <c r="U144" s="59">
        <v>5178.3015078000008</v>
      </c>
      <c r="V144" s="59">
        <v>5186.9780022800005</v>
      </c>
      <c r="W144" s="59">
        <v>5171.7394272400006</v>
      </c>
      <c r="X144" s="59">
        <v>5223.3639576800006</v>
      </c>
      <c r="Y144" s="59">
        <v>5267.1296637200003</v>
      </c>
    </row>
    <row r="145" spans="1:25" s="60" customFormat="1" ht="15.75" x14ac:dyDescent="0.3">
      <c r="A145" s="58" t="s">
        <v>164</v>
      </c>
      <c r="B145" s="59">
        <v>5391.2671153400006</v>
      </c>
      <c r="C145" s="59">
        <v>5451.5135871000002</v>
      </c>
      <c r="D145" s="59">
        <v>5505.8896924100009</v>
      </c>
      <c r="E145" s="59">
        <v>5500.0911579700005</v>
      </c>
      <c r="F145" s="59">
        <v>5499.1326564400006</v>
      </c>
      <c r="G145" s="59">
        <v>5447.87742781</v>
      </c>
      <c r="H145" s="59">
        <v>5364.2673592200008</v>
      </c>
      <c r="I145" s="59">
        <v>5320.0149890900002</v>
      </c>
      <c r="J145" s="59">
        <v>5270.6997820100005</v>
      </c>
      <c r="K145" s="59">
        <v>5323.6215346000008</v>
      </c>
      <c r="L145" s="59">
        <v>5309.8313311900001</v>
      </c>
      <c r="M145" s="59">
        <v>5307.5964493500005</v>
      </c>
      <c r="N145" s="59">
        <v>5340.9840957500001</v>
      </c>
      <c r="O145" s="59">
        <v>5301.2752270000001</v>
      </c>
      <c r="P145" s="59">
        <v>5308.81839003</v>
      </c>
      <c r="Q145" s="59">
        <v>5313.4126920899998</v>
      </c>
      <c r="R145" s="59">
        <v>5329.8968087800004</v>
      </c>
      <c r="S145" s="59">
        <v>5287.6158814999999</v>
      </c>
      <c r="T145" s="59">
        <v>5262.4659044199998</v>
      </c>
      <c r="U145" s="59">
        <v>5203.1171086700006</v>
      </c>
      <c r="V145" s="59">
        <v>5177.065286</v>
      </c>
      <c r="W145" s="59">
        <v>5206.53159951</v>
      </c>
      <c r="X145" s="59">
        <v>5276.6351320000003</v>
      </c>
      <c r="Y145" s="59">
        <v>5319.5125905100003</v>
      </c>
    </row>
    <row r="146" spans="1:25" s="60" customFormat="1" ht="15.75" x14ac:dyDescent="0.3">
      <c r="A146" s="58" t="s">
        <v>165</v>
      </c>
      <c r="B146" s="59">
        <v>5447.1309998500001</v>
      </c>
      <c r="C146" s="59">
        <v>5507.2168750700002</v>
      </c>
      <c r="D146" s="59">
        <v>5520.5481960100005</v>
      </c>
      <c r="E146" s="59">
        <v>5490.9890157</v>
      </c>
      <c r="F146" s="59">
        <v>5504.0629571099998</v>
      </c>
      <c r="G146" s="59">
        <v>5500.8045257400008</v>
      </c>
      <c r="H146" s="59">
        <v>5349.7635853200009</v>
      </c>
      <c r="I146" s="59">
        <v>5321.52693576</v>
      </c>
      <c r="J146" s="59">
        <v>5261.5671585100008</v>
      </c>
      <c r="K146" s="59">
        <v>5266.3622265900003</v>
      </c>
      <c r="L146" s="59">
        <v>5252.8717372400006</v>
      </c>
      <c r="M146" s="59">
        <v>5275.1724974500003</v>
      </c>
      <c r="N146" s="59">
        <v>5299.7155275200003</v>
      </c>
      <c r="O146" s="59">
        <v>5264.4559750600001</v>
      </c>
      <c r="P146" s="59">
        <v>5295.2529207500002</v>
      </c>
      <c r="Q146" s="59">
        <v>5289.1216583300002</v>
      </c>
      <c r="R146" s="59">
        <v>5288.2662947500003</v>
      </c>
      <c r="S146" s="59">
        <v>5279.1417707600003</v>
      </c>
      <c r="T146" s="59">
        <v>5237.10107195</v>
      </c>
      <c r="U146" s="59">
        <v>5175.51146926</v>
      </c>
      <c r="V146" s="59">
        <v>5149.2951845900006</v>
      </c>
      <c r="W146" s="59">
        <v>5151.7095915900009</v>
      </c>
      <c r="X146" s="59">
        <v>5202.9457301700004</v>
      </c>
      <c r="Y146" s="59">
        <v>5262.2049612700002</v>
      </c>
    </row>
    <row r="148" spans="1:25" ht="15" x14ac:dyDescent="0.25">
      <c r="A148" s="65" t="s">
        <v>98</v>
      </c>
    </row>
    <row r="149" spans="1:25" ht="12.75" customHeight="1" x14ac:dyDescent="0.2">
      <c r="A149" s="162" t="s">
        <v>69</v>
      </c>
      <c r="B149" s="164" t="s">
        <v>99</v>
      </c>
      <c r="C149" s="165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6"/>
    </row>
    <row r="150" spans="1:25" s="55" customFormat="1" x14ac:dyDescent="0.2">
      <c r="A150" s="163"/>
      <c r="B150" s="51" t="s">
        <v>71</v>
      </c>
      <c r="C150" s="52" t="s">
        <v>72</v>
      </c>
      <c r="D150" s="53" t="s">
        <v>73</v>
      </c>
      <c r="E150" s="52" t="s">
        <v>74</v>
      </c>
      <c r="F150" s="52" t="s">
        <v>75</v>
      </c>
      <c r="G150" s="52" t="s">
        <v>76</v>
      </c>
      <c r="H150" s="52" t="s">
        <v>77</v>
      </c>
      <c r="I150" s="52" t="s">
        <v>78</v>
      </c>
      <c r="J150" s="52" t="s">
        <v>79</v>
      </c>
      <c r="K150" s="51" t="s">
        <v>80</v>
      </c>
      <c r="L150" s="52" t="s">
        <v>81</v>
      </c>
      <c r="M150" s="54" t="s">
        <v>82</v>
      </c>
      <c r="N150" s="51" t="s">
        <v>83</v>
      </c>
      <c r="O150" s="52" t="s">
        <v>84</v>
      </c>
      <c r="P150" s="54" t="s">
        <v>85</v>
      </c>
      <c r="Q150" s="53" t="s">
        <v>86</v>
      </c>
      <c r="R150" s="52" t="s">
        <v>87</v>
      </c>
      <c r="S150" s="53" t="s">
        <v>88</v>
      </c>
      <c r="T150" s="52" t="s">
        <v>89</v>
      </c>
      <c r="U150" s="53" t="s">
        <v>90</v>
      </c>
      <c r="V150" s="52" t="s">
        <v>91</v>
      </c>
      <c r="W150" s="53" t="s">
        <v>92</v>
      </c>
      <c r="X150" s="52" t="s">
        <v>93</v>
      </c>
      <c r="Y150" s="52" t="s">
        <v>94</v>
      </c>
    </row>
    <row r="151" spans="1:25" s="32" customFormat="1" ht="15" customHeight="1" x14ac:dyDescent="0.2">
      <c r="A151" s="56" t="s">
        <v>135</v>
      </c>
      <c r="B151" s="57">
        <v>1760.8300462300001</v>
      </c>
      <c r="C151" s="66">
        <v>1861.4096946900002</v>
      </c>
      <c r="D151" s="66">
        <v>1918.9509668600001</v>
      </c>
      <c r="E151" s="66">
        <v>1951.83094796</v>
      </c>
      <c r="F151" s="66">
        <v>1956.67152164</v>
      </c>
      <c r="G151" s="66">
        <v>1946.1617588700001</v>
      </c>
      <c r="H151" s="66">
        <v>1946.8324194700001</v>
      </c>
      <c r="I151" s="66">
        <v>1895.9955584200002</v>
      </c>
      <c r="J151" s="66">
        <v>1845.53343556</v>
      </c>
      <c r="K151" s="66">
        <v>1797.4015648500001</v>
      </c>
      <c r="L151" s="66">
        <v>1763.7261260100001</v>
      </c>
      <c r="M151" s="66">
        <v>1769.4625424000001</v>
      </c>
      <c r="N151" s="66">
        <v>1802.8709368900002</v>
      </c>
      <c r="O151" s="66">
        <v>1813.6289514100001</v>
      </c>
      <c r="P151" s="66">
        <v>1811.88609146</v>
      </c>
      <c r="Q151" s="66">
        <v>1818.87904916</v>
      </c>
      <c r="R151" s="66">
        <v>1815.8058298800001</v>
      </c>
      <c r="S151" s="66">
        <v>1760.1877243000001</v>
      </c>
      <c r="T151" s="66">
        <v>1730.4511201500002</v>
      </c>
      <c r="U151" s="66">
        <v>1704.8563693600001</v>
      </c>
      <c r="V151" s="66">
        <v>1653.3582205</v>
      </c>
      <c r="W151" s="66">
        <v>1632.0460902300001</v>
      </c>
      <c r="X151" s="66">
        <v>1669.8801251700002</v>
      </c>
      <c r="Y151" s="66">
        <v>1721.54888897</v>
      </c>
    </row>
    <row r="152" spans="1:25" s="60" customFormat="1" ht="15.75" x14ac:dyDescent="0.3">
      <c r="A152" s="58" t="s">
        <v>136</v>
      </c>
      <c r="B152" s="59">
        <v>1802.9428119000002</v>
      </c>
      <c r="C152" s="59">
        <v>1866.9535888800001</v>
      </c>
      <c r="D152" s="59">
        <v>1922.6198014300001</v>
      </c>
      <c r="E152" s="59">
        <v>1928.2499963</v>
      </c>
      <c r="F152" s="59">
        <v>1936.84758601</v>
      </c>
      <c r="G152" s="59">
        <v>1933.20366416</v>
      </c>
      <c r="H152" s="59">
        <v>1967.4149082900001</v>
      </c>
      <c r="I152" s="59">
        <v>1795.8142443700001</v>
      </c>
      <c r="J152" s="59">
        <v>1769.1193674000001</v>
      </c>
      <c r="K152" s="59">
        <v>1752.5257684200001</v>
      </c>
      <c r="L152" s="59">
        <v>1751.6635361000001</v>
      </c>
      <c r="M152" s="59">
        <v>1760.0015666100001</v>
      </c>
      <c r="N152" s="59">
        <v>1781.3184426800001</v>
      </c>
      <c r="O152" s="59">
        <v>1798.8348151300002</v>
      </c>
      <c r="P152" s="59">
        <v>1752.4931369600001</v>
      </c>
      <c r="Q152" s="59">
        <v>1705.6854050300001</v>
      </c>
      <c r="R152" s="59">
        <v>1707.37537591</v>
      </c>
      <c r="S152" s="59">
        <v>1672.2311579700001</v>
      </c>
      <c r="T152" s="59">
        <v>1634.7414790300002</v>
      </c>
      <c r="U152" s="59">
        <v>1609.82170574</v>
      </c>
      <c r="V152" s="59">
        <v>1602.4635723700001</v>
      </c>
      <c r="W152" s="59">
        <v>1576.4361631900001</v>
      </c>
      <c r="X152" s="59">
        <v>1621.8907360600001</v>
      </c>
      <c r="Y152" s="59">
        <v>1654.1849016800002</v>
      </c>
    </row>
    <row r="153" spans="1:25" s="60" customFormat="1" ht="15.75" x14ac:dyDescent="0.3">
      <c r="A153" s="58" t="s">
        <v>137</v>
      </c>
      <c r="B153" s="59">
        <v>1791.5338916800001</v>
      </c>
      <c r="C153" s="59">
        <v>1855.19178012</v>
      </c>
      <c r="D153" s="59">
        <v>1926.8966770700001</v>
      </c>
      <c r="E153" s="59">
        <v>1931.4081968600001</v>
      </c>
      <c r="F153" s="59">
        <v>1945.95230969</v>
      </c>
      <c r="G153" s="59">
        <v>1906.7491813900001</v>
      </c>
      <c r="H153" s="59">
        <v>1852.8072599000002</v>
      </c>
      <c r="I153" s="59">
        <v>1773.2648202300002</v>
      </c>
      <c r="J153" s="59">
        <v>1732.0928713100002</v>
      </c>
      <c r="K153" s="59">
        <v>1692.5014859400001</v>
      </c>
      <c r="L153" s="59">
        <v>1682.24080665</v>
      </c>
      <c r="M153" s="59">
        <v>1707.74809669</v>
      </c>
      <c r="N153" s="59">
        <v>1751.5451075400001</v>
      </c>
      <c r="O153" s="59">
        <v>1763.0215315300002</v>
      </c>
      <c r="P153" s="59">
        <v>1775.16477549</v>
      </c>
      <c r="Q153" s="59">
        <v>1789.78446874</v>
      </c>
      <c r="R153" s="59">
        <v>1783.3432830200002</v>
      </c>
      <c r="S153" s="59">
        <v>1739.8946909700001</v>
      </c>
      <c r="T153" s="59">
        <v>1702.2196580900002</v>
      </c>
      <c r="U153" s="59">
        <v>1684.4778926900001</v>
      </c>
      <c r="V153" s="59">
        <v>1652.3182650600002</v>
      </c>
      <c r="W153" s="59">
        <v>1636.77172281</v>
      </c>
      <c r="X153" s="59">
        <v>1685.7648211600001</v>
      </c>
      <c r="Y153" s="59">
        <v>1741.1782688800001</v>
      </c>
    </row>
    <row r="154" spans="1:25" s="60" customFormat="1" ht="15.75" x14ac:dyDescent="0.3">
      <c r="A154" s="58" t="s">
        <v>138</v>
      </c>
      <c r="B154" s="59">
        <v>1936.03767393</v>
      </c>
      <c r="C154" s="59">
        <v>2015.5953337000001</v>
      </c>
      <c r="D154" s="59">
        <v>2070.6288841599999</v>
      </c>
      <c r="E154" s="59">
        <v>2069.3938480100001</v>
      </c>
      <c r="F154" s="59">
        <v>2068.1086318599996</v>
      </c>
      <c r="G154" s="59">
        <v>2067.0562888999998</v>
      </c>
      <c r="H154" s="59">
        <v>2037.0423119900001</v>
      </c>
      <c r="I154" s="59">
        <v>1980.44933481</v>
      </c>
      <c r="J154" s="59">
        <v>1925.6190276900002</v>
      </c>
      <c r="K154" s="59">
        <v>1911.6595832100002</v>
      </c>
      <c r="L154" s="59">
        <v>1887.6179542700002</v>
      </c>
      <c r="M154" s="59">
        <v>1910.5637006000002</v>
      </c>
      <c r="N154" s="59">
        <v>1949.0393741300002</v>
      </c>
      <c r="O154" s="59">
        <v>1964.3028785600002</v>
      </c>
      <c r="P154" s="59">
        <v>1977.6002718700001</v>
      </c>
      <c r="Q154" s="59">
        <v>1990.79810118</v>
      </c>
      <c r="R154" s="59">
        <v>1975.2591364500001</v>
      </c>
      <c r="S154" s="59">
        <v>1925.9277477400001</v>
      </c>
      <c r="T154" s="59">
        <v>1879.0540228900002</v>
      </c>
      <c r="U154" s="59">
        <v>1851.9906831400001</v>
      </c>
      <c r="V154" s="59">
        <v>1822.89335744</v>
      </c>
      <c r="W154" s="59">
        <v>1809.8820876700001</v>
      </c>
      <c r="X154" s="59">
        <v>1864.84665948</v>
      </c>
      <c r="Y154" s="59">
        <v>1898.7784020500001</v>
      </c>
    </row>
    <row r="155" spans="1:25" s="60" customFormat="1" ht="15.75" x14ac:dyDescent="0.3">
      <c r="A155" s="58" t="s">
        <v>139</v>
      </c>
      <c r="B155" s="59">
        <v>1920.9057876200002</v>
      </c>
      <c r="C155" s="59">
        <v>1944.4735500500001</v>
      </c>
      <c r="D155" s="59">
        <v>2022.8197486600002</v>
      </c>
      <c r="E155" s="59">
        <v>2018.31467028</v>
      </c>
      <c r="F155" s="59">
        <v>2022.5761797100001</v>
      </c>
      <c r="G155" s="59">
        <v>2005.9668867600001</v>
      </c>
      <c r="H155" s="59">
        <v>1950.5429902600001</v>
      </c>
      <c r="I155" s="59">
        <v>1843.1741392200001</v>
      </c>
      <c r="J155" s="59">
        <v>1855.03553201</v>
      </c>
      <c r="K155" s="59">
        <v>1825.76026916</v>
      </c>
      <c r="L155" s="59">
        <v>1804.2859960600001</v>
      </c>
      <c r="M155" s="59">
        <v>1823.53680403</v>
      </c>
      <c r="N155" s="59">
        <v>1859.25197673</v>
      </c>
      <c r="O155" s="59">
        <v>1868.55862</v>
      </c>
      <c r="P155" s="59">
        <v>1891.6501950000002</v>
      </c>
      <c r="Q155" s="59">
        <v>1906.8690416900001</v>
      </c>
      <c r="R155" s="59">
        <v>1890.45383006</v>
      </c>
      <c r="S155" s="59">
        <v>1827.5606144000001</v>
      </c>
      <c r="T155" s="59">
        <v>1779.53646217</v>
      </c>
      <c r="U155" s="59">
        <v>1762.25682022</v>
      </c>
      <c r="V155" s="59">
        <v>1740.4102471200001</v>
      </c>
      <c r="W155" s="59">
        <v>1715.36455963</v>
      </c>
      <c r="X155" s="59">
        <v>1771.3301364200001</v>
      </c>
      <c r="Y155" s="59">
        <v>1799.2673487900001</v>
      </c>
    </row>
    <row r="156" spans="1:25" s="60" customFormat="1" ht="15.75" x14ac:dyDescent="0.3">
      <c r="A156" s="58" t="s">
        <v>140</v>
      </c>
      <c r="B156" s="59">
        <v>1782.03992595</v>
      </c>
      <c r="C156" s="59">
        <v>1903.2680503300001</v>
      </c>
      <c r="D156" s="59">
        <v>1972.5179386300001</v>
      </c>
      <c r="E156" s="59">
        <v>1962.36758833</v>
      </c>
      <c r="F156" s="59">
        <v>1960.51197856</v>
      </c>
      <c r="G156" s="59">
        <v>1960.13485302</v>
      </c>
      <c r="H156" s="59">
        <v>1956.19459938</v>
      </c>
      <c r="I156" s="59">
        <v>1880.6923734900001</v>
      </c>
      <c r="J156" s="59">
        <v>1794.55444418</v>
      </c>
      <c r="K156" s="59">
        <v>1718.73722593</v>
      </c>
      <c r="L156" s="59">
        <v>1713.6751877400002</v>
      </c>
      <c r="M156" s="59">
        <v>1710.41723194</v>
      </c>
      <c r="N156" s="59">
        <v>1746.0198583200001</v>
      </c>
      <c r="O156" s="59">
        <v>1747.6245686300001</v>
      </c>
      <c r="P156" s="59">
        <v>1752.9495707900001</v>
      </c>
      <c r="Q156" s="59">
        <v>1720.5276451700001</v>
      </c>
      <c r="R156" s="59">
        <v>1642.6536948800001</v>
      </c>
      <c r="S156" s="59">
        <v>1456.4870107400002</v>
      </c>
      <c r="T156" s="59">
        <v>1311.2630423800001</v>
      </c>
      <c r="U156" s="59">
        <v>1316.5060807500001</v>
      </c>
      <c r="V156" s="59">
        <v>1299.48477</v>
      </c>
      <c r="W156" s="59">
        <v>1292.7887632500001</v>
      </c>
      <c r="X156" s="59">
        <v>1491.14688112</v>
      </c>
      <c r="Y156" s="59">
        <v>1743.4363608200001</v>
      </c>
    </row>
    <row r="157" spans="1:25" s="60" customFormat="1" ht="15.75" x14ac:dyDescent="0.3">
      <c r="A157" s="58" t="s">
        <v>141</v>
      </c>
      <c r="B157" s="59">
        <v>1690.63601629</v>
      </c>
      <c r="C157" s="59">
        <v>1773.3065336300001</v>
      </c>
      <c r="D157" s="59">
        <v>1780.67878481</v>
      </c>
      <c r="E157" s="59">
        <v>1824.49268996</v>
      </c>
      <c r="F157" s="59">
        <v>1825.60699032</v>
      </c>
      <c r="G157" s="59">
        <v>1802.9165245400002</v>
      </c>
      <c r="H157" s="59">
        <v>1779.31971995</v>
      </c>
      <c r="I157" s="59">
        <v>1745.8293237500002</v>
      </c>
      <c r="J157" s="59">
        <v>1729.84563456</v>
      </c>
      <c r="K157" s="59">
        <v>1633.31898531</v>
      </c>
      <c r="L157" s="59">
        <v>1674.0344504</v>
      </c>
      <c r="M157" s="59">
        <v>1676.2314075900001</v>
      </c>
      <c r="N157" s="59">
        <v>1715.3697891100001</v>
      </c>
      <c r="O157" s="59">
        <v>1737.8573939100002</v>
      </c>
      <c r="P157" s="59">
        <v>1750.9732570400001</v>
      </c>
      <c r="Q157" s="59">
        <v>1755.3714801600001</v>
      </c>
      <c r="R157" s="59">
        <v>1719.8364811900001</v>
      </c>
      <c r="S157" s="59">
        <v>1712.1293356400001</v>
      </c>
      <c r="T157" s="59">
        <v>1653.7068786100001</v>
      </c>
      <c r="U157" s="59">
        <v>1663.0469785800001</v>
      </c>
      <c r="V157" s="59">
        <v>1671.7505018200002</v>
      </c>
      <c r="W157" s="59">
        <v>1648.47704064</v>
      </c>
      <c r="X157" s="59">
        <v>1679.62306762</v>
      </c>
      <c r="Y157" s="59">
        <v>1693.9979502000001</v>
      </c>
    </row>
    <row r="158" spans="1:25" s="60" customFormat="1" ht="15.75" x14ac:dyDescent="0.3">
      <c r="A158" s="58" t="s">
        <v>142</v>
      </c>
      <c r="B158" s="59">
        <v>1683.6794142000001</v>
      </c>
      <c r="C158" s="59">
        <v>1735.5292381900001</v>
      </c>
      <c r="D158" s="59">
        <v>1813.0293815</v>
      </c>
      <c r="E158" s="59">
        <v>1842.8093826500001</v>
      </c>
      <c r="F158" s="59">
        <v>1854.19495478</v>
      </c>
      <c r="G158" s="59">
        <v>1818.72723393</v>
      </c>
      <c r="H158" s="59">
        <v>1806.00173825</v>
      </c>
      <c r="I158" s="59">
        <v>1745.1456694600001</v>
      </c>
      <c r="J158" s="59">
        <v>1716.0580684600002</v>
      </c>
      <c r="K158" s="59">
        <v>1676.2324884700001</v>
      </c>
      <c r="L158" s="59">
        <v>1650.4626253200001</v>
      </c>
      <c r="M158" s="59">
        <v>1594.3161048500001</v>
      </c>
      <c r="N158" s="59">
        <v>1650.4354703200001</v>
      </c>
      <c r="O158" s="59">
        <v>1655.49890951</v>
      </c>
      <c r="P158" s="59">
        <v>1658.7882163100001</v>
      </c>
      <c r="Q158" s="59">
        <v>1657.7006996</v>
      </c>
      <c r="R158" s="59">
        <v>1648.6293359600002</v>
      </c>
      <c r="S158" s="59">
        <v>1626.4222858100002</v>
      </c>
      <c r="T158" s="59">
        <v>1592.53502824</v>
      </c>
      <c r="U158" s="59">
        <v>1581.1861915500001</v>
      </c>
      <c r="V158" s="59">
        <v>1596.9609875800002</v>
      </c>
      <c r="W158" s="59">
        <v>1594.9897677000001</v>
      </c>
      <c r="X158" s="59">
        <v>1634.2747793800002</v>
      </c>
      <c r="Y158" s="59">
        <v>1617.1072365100001</v>
      </c>
    </row>
    <row r="159" spans="1:25" s="60" customFormat="1" ht="15.75" x14ac:dyDescent="0.3">
      <c r="A159" s="58" t="s">
        <v>143</v>
      </c>
      <c r="B159" s="59">
        <v>1760.33806209</v>
      </c>
      <c r="C159" s="59">
        <v>1768.14271884</v>
      </c>
      <c r="D159" s="59">
        <v>1809.5352849400001</v>
      </c>
      <c r="E159" s="59">
        <v>1804.7728995300001</v>
      </c>
      <c r="F159" s="59">
        <v>1792.3077670600001</v>
      </c>
      <c r="G159" s="59">
        <v>1806.8769431400001</v>
      </c>
      <c r="H159" s="59">
        <v>1843.8238876200001</v>
      </c>
      <c r="I159" s="59">
        <v>1829.7524247400002</v>
      </c>
      <c r="J159" s="59">
        <v>1788.2094992700002</v>
      </c>
      <c r="K159" s="59">
        <v>1715.2764651500001</v>
      </c>
      <c r="L159" s="59">
        <v>1685.2776055700001</v>
      </c>
      <c r="M159" s="59">
        <v>1668.3567657900001</v>
      </c>
      <c r="N159" s="59">
        <v>1696.0450150900001</v>
      </c>
      <c r="O159" s="59">
        <v>1715.01252776</v>
      </c>
      <c r="P159" s="59">
        <v>1731.7244761200002</v>
      </c>
      <c r="Q159" s="59">
        <v>1747.03937574</v>
      </c>
      <c r="R159" s="59">
        <v>1745.8937884000002</v>
      </c>
      <c r="S159" s="59">
        <v>1707.43206403</v>
      </c>
      <c r="T159" s="59">
        <v>1668.1212411200001</v>
      </c>
      <c r="U159" s="59">
        <v>1651.65950309</v>
      </c>
      <c r="V159" s="59">
        <v>1613.7493000500001</v>
      </c>
      <c r="W159" s="59">
        <v>1586.0322798900002</v>
      </c>
      <c r="X159" s="59">
        <v>1618.6630360900001</v>
      </c>
      <c r="Y159" s="59">
        <v>1690.8691411</v>
      </c>
    </row>
    <row r="160" spans="1:25" s="60" customFormat="1" ht="15.75" x14ac:dyDescent="0.3">
      <c r="A160" s="58" t="s">
        <v>144</v>
      </c>
      <c r="B160" s="59">
        <v>1701.1961850600001</v>
      </c>
      <c r="C160" s="59">
        <v>1732.7017136000002</v>
      </c>
      <c r="D160" s="59">
        <v>1763.4900270000001</v>
      </c>
      <c r="E160" s="59">
        <v>1775.03349441</v>
      </c>
      <c r="F160" s="59">
        <v>1796.71715408</v>
      </c>
      <c r="G160" s="59">
        <v>1820.62983261</v>
      </c>
      <c r="H160" s="59">
        <v>1810.2526966800001</v>
      </c>
      <c r="I160" s="59">
        <v>1756.8917916</v>
      </c>
      <c r="J160" s="59">
        <v>1734.7525646300001</v>
      </c>
      <c r="K160" s="59">
        <v>1698.1040721500001</v>
      </c>
      <c r="L160" s="59">
        <v>1683.54338714</v>
      </c>
      <c r="M160" s="59">
        <v>1703.29391889</v>
      </c>
      <c r="N160" s="59">
        <v>1646.4888355300002</v>
      </c>
      <c r="O160" s="59">
        <v>1769.9727119700001</v>
      </c>
      <c r="P160" s="59">
        <v>1658.75324249</v>
      </c>
      <c r="Q160" s="59">
        <v>1780.4150249100001</v>
      </c>
      <c r="R160" s="59">
        <v>1619.7394805400002</v>
      </c>
      <c r="S160" s="59">
        <v>1732.7906105100001</v>
      </c>
      <c r="T160" s="59">
        <v>1661.4754608100002</v>
      </c>
      <c r="U160" s="59">
        <v>1609.3890512600001</v>
      </c>
      <c r="V160" s="59">
        <v>1593.6389605900001</v>
      </c>
      <c r="W160" s="59">
        <v>1631.8879470100001</v>
      </c>
      <c r="X160" s="59">
        <v>1675.5555301700001</v>
      </c>
      <c r="Y160" s="59">
        <v>1683.29949609</v>
      </c>
    </row>
    <row r="161" spans="1:25" s="60" customFormat="1" ht="15.75" x14ac:dyDescent="0.3">
      <c r="A161" s="58" t="s">
        <v>145</v>
      </c>
      <c r="B161" s="59">
        <v>1719.74599504</v>
      </c>
      <c r="C161" s="59">
        <v>1794.69421476</v>
      </c>
      <c r="D161" s="59">
        <v>1870.05033632</v>
      </c>
      <c r="E161" s="59">
        <v>1888.6803048100001</v>
      </c>
      <c r="F161" s="59">
        <v>1796.3835765200001</v>
      </c>
      <c r="G161" s="59">
        <v>1862.1951877200001</v>
      </c>
      <c r="H161" s="59">
        <v>1786.16214947</v>
      </c>
      <c r="I161" s="59">
        <v>1688.4691954500001</v>
      </c>
      <c r="J161" s="59">
        <v>1642.51246582</v>
      </c>
      <c r="K161" s="59">
        <v>1620.4679622000001</v>
      </c>
      <c r="L161" s="59">
        <v>1627.89436417</v>
      </c>
      <c r="M161" s="59">
        <v>1608.5315491600002</v>
      </c>
      <c r="N161" s="59">
        <v>1670.6264598100001</v>
      </c>
      <c r="O161" s="59">
        <v>1679.49451621</v>
      </c>
      <c r="P161" s="59">
        <v>1679.67126914</v>
      </c>
      <c r="Q161" s="59">
        <v>1685.1065889000001</v>
      </c>
      <c r="R161" s="59">
        <v>1673.47735859</v>
      </c>
      <c r="S161" s="59">
        <v>1622.4458713700001</v>
      </c>
      <c r="T161" s="59">
        <v>1591.16631966</v>
      </c>
      <c r="U161" s="59">
        <v>1612.8849774600001</v>
      </c>
      <c r="V161" s="59">
        <v>1595.74248302</v>
      </c>
      <c r="W161" s="59">
        <v>1611.72853476</v>
      </c>
      <c r="X161" s="59">
        <v>1618.70870089</v>
      </c>
      <c r="Y161" s="59">
        <v>1664.00079093</v>
      </c>
    </row>
    <row r="162" spans="1:25" s="60" customFormat="1" ht="15.75" x14ac:dyDescent="0.3">
      <c r="A162" s="58" t="s">
        <v>146</v>
      </c>
      <c r="B162" s="59">
        <v>1816.66733355</v>
      </c>
      <c r="C162" s="59">
        <v>1880.3488754800001</v>
      </c>
      <c r="D162" s="59">
        <v>1894.1965676500001</v>
      </c>
      <c r="E162" s="59">
        <v>1873.3790452000001</v>
      </c>
      <c r="F162" s="59">
        <v>1872.02970114</v>
      </c>
      <c r="G162" s="59">
        <v>1867.82091324</v>
      </c>
      <c r="H162" s="59">
        <v>1720.32952903</v>
      </c>
      <c r="I162" s="59">
        <v>1680.7451778100001</v>
      </c>
      <c r="J162" s="59">
        <v>1611.7979356400001</v>
      </c>
      <c r="K162" s="59">
        <v>1570.19959206</v>
      </c>
      <c r="L162" s="59">
        <v>1583.69296347</v>
      </c>
      <c r="M162" s="59">
        <v>1617.28759857</v>
      </c>
      <c r="N162" s="59">
        <v>1662.2687254300001</v>
      </c>
      <c r="O162" s="59">
        <v>1665.0877273600001</v>
      </c>
      <c r="P162" s="59">
        <v>1690.38373974</v>
      </c>
      <c r="Q162" s="59">
        <v>1678.69041937</v>
      </c>
      <c r="R162" s="59">
        <v>1646.0696900200001</v>
      </c>
      <c r="S162" s="59">
        <v>1612.03479889</v>
      </c>
      <c r="T162" s="59">
        <v>1584.51052168</v>
      </c>
      <c r="U162" s="59">
        <v>1543.43350889</v>
      </c>
      <c r="V162" s="59">
        <v>1533.3202593400001</v>
      </c>
      <c r="W162" s="59">
        <v>1597.2433928100002</v>
      </c>
      <c r="X162" s="59">
        <v>1613.3816715100002</v>
      </c>
      <c r="Y162" s="59">
        <v>1674.4965838300002</v>
      </c>
    </row>
    <row r="163" spans="1:25" s="60" customFormat="1" ht="15.75" x14ac:dyDescent="0.3">
      <c r="A163" s="58" t="s">
        <v>147</v>
      </c>
      <c r="B163" s="59">
        <v>1749.24185564</v>
      </c>
      <c r="C163" s="59">
        <v>1797.4107072200002</v>
      </c>
      <c r="D163" s="59">
        <v>1843.3036189200002</v>
      </c>
      <c r="E163" s="59">
        <v>1862.0508877</v>
      </c>
      <c r="F163" s="59">
        <v>1861.79012399</v>
      </c>
      <c r="G163" s="59">
        <v>1842.8929642300002</v>
      </c>
      <c r="H163" s="59">
        <v>1821.4584329500001</v>
      </c>
      <c r="I163" s="59">
        <v>1738.9315849900001</v>
      </c>
      <c r="J163" s="59">
        <v>1677.5248983700001</v>
      </c>
      <c r="K163" s="59">
        <v>1678.66328982</v>
      </c>
      <c r="L163" s="59">
        <v>1666.1261240800002</v>
      </c>
      <c r="M163" s="59">
        <v>1648.2159855800001</v>
      </c>
      <c r="N163" s="59">
        <v>1680.8386868700002</v>
      </c>
      <c r="O163" s="59">
        <v>1705.8353638900001</v>
      </c>
      <c r="P163" s="59">
        <v>1721.2549319100001</v>
      </c>
      <c r="Q163" s="59">
        <v>1743.3048096700002</v>
      </c>
      <c r="R163" s="59">
        <v>1742.9610909200001</v>
      </c>
      <c r="S163" s="59">
        <v>1716.08018223</v>
      </c>
      <c r="T163" s="59">
        <v>1689.43295719</v>
      </c>
      <c r="U163" s="59">
        <v>1582.8619499600002</v>
      </c>
      <c r="V163" s="59">
        <v>1592.2195024300001</v>
      </c>
      <c r="W163" s="59">
        <v>1587.64717877</v>
      </c>
      <c r="X163" s="59">
        <v>1636.4821229200002</v>
      </c>
      <c r="Y163" s="59">
        <v>1640.84328123</v>
      </c>
    </row>
    <row r="164" spans="1:25" s="60" customFormat="1" ht="15.75" x14ac:dyDescent="0.3">
      <c r="A164" s="58" t="s">
        <v>148</v>
      </c>
      <c r="B164" s="59">
        <v>1708.2463527</v>
      </c>
      <c r="C164" s="59">
        <v>1790.88207642</v>
      </c>
      <c r="D164" s="59">
        <v>1858.04753035</v>
      </c>
      <c r="E164" s="59">
        <v>1850.5685479000001</v>
      </c>
      <c r="F164" s="59">
        <v>1859.4868666</v>
      </c>
      <c r="G164" s="59">
        <v>1847.39137901</v>
      </c>
      <c r="H164" s="59">
        <v>1847.2833134100001</v>
      </c>
      <c r="I164" s="59">
        <v>1796.62162057</v>
      </c>
      <c r="J164" s="59">
        <v>1717.5969028100001</v>
      </c>
      <c r="K164" s="59">
        <v>1646.4568745900001</v>
      </c>
      <c r="L164" s="59">
        <v>1619.3387145500001</v>
      </c>
      <c r="M164" s="59">
        <v>1609.36342188</v>
      </c>
      <c r="N164" s="59">
        <v>1631.56534476</v>
      </c>
      <c r="O164" s="59">
        <v>1663.3837612</v>
      </c>
      <c r="P164" s="59">
        <v>1678.0125481600001</v>
      </c>
      <c r="Q164" s="59">
        <v>1696.6438260900002</v>
      </c>
      <c r="R164" s="59">
        <v>1677.30842334</v>
      </c>
      <c r="S164" s="59">
        <v>1644.84929734</v>
      </c>
      <c r="T164" s="59">
        <v>1632.1892150900001</v>
      </c>
      <c r="U164" s="59">
        <v>1604.8530884000002</v>
      </c>
      <c r="V164" s="59">
        <v>1580.3973871200001</v>
      </c>
      <c r="W164" s="59">
        <v>1545.9479399500001</v>
      </c>
      <c r="X164" s="59">
        <v>1586.7842649300001</v>
      </c>
      <c r="Y164" s="59">
        <v>1654.5471151700001</v>
      </c>
    </row>
    <row r="165" spans="1:25" s="60" customFormat="1" ht="15.75" x14ac:dyDescent="0.3">
      <c r="A165" s="58" t="s">
        <v>149</v>
      </c>
      <c r="B165" s="59">
        <v>1744.89582135</v>
      </c>
      <c r="C165" s="59">
        <v>1814.24215387</v>
      </c>
      <c r="D165" s="59">
        <v>1904.85630861</v>
      </c>
      <c r="E165" s="59">
        <v>1902.8178738200002</v>
      </c>
      <c r="F165" s="59">
        <v>1887.9658976800001</v>
      </c>
      <c r="G165" s="59">
        <v>1852.83293787</v>
      </c>
      <c r="H165" s="59">
        <v>1800.6593991900002</v>
      </c>
      <c r="I165" s="59">
        <v>1746.78558653</v>
      </c>
      <c r="J165" s="59">
        <v>1675.2545311000001</v>
      </c>
      <c r="K165" s="59">
        <v>1658.0488909600001</v>
      </c>
      <c r="L165" s="59">
        <v>1645.5622454700001</v>
      </c>
      <c r="M165" s="59">
        <v>1640.06551283</v>
      </c>
      <c r="N165" s="59">
        <v>1702.07395582</v>
      </c>
      <c r="O165" s="59">
        <v>1702.7281595100001</v>
      </c>
      <c r="P165" s="59">
        <v>1693.50504763</v>
      </c>
      <c r="Q165" s="59">
        <v>1693.5192481400002</v>
      </c>
      <c r="R165" s="59">
        <v>1714.1444493000001</v>
      </c>
      <c r="S165" s="59">
        <v>1660.5747201300001</v>
      </c>
      <c r="T165" s="59">
        <v>1589.7487010500001</v>
      </c>
      <c r="U165" s="59">
        <v>1540.2982905800002</v>
      </c>
      <c r="V165" s="59">
        <v>1518.0896961200001</v>
      </c>
      <c r="W165" s="59">
        <v>1571.6595959900001</v>
      </c>
      <c r="X165" s="59">
        <v>1619.9943443700001</v>
      </c>
      <c r="Y165" s="59">
        <v>1683.4714234300002</v>
      </c>
    </row>
    <row r="166" spans="1:25" s="60" customFormat="1" ht="15.75" x14ac:dyDescent="0.3">
      <c r="A166" s="58" t="s">
        <v>150</v>
      </c>
      <c r="B166" s="59">
        <v>1807.22930776</v>
      </c>
      <c r="C166" s="59">
        <v>1842.94254877</v>
      </c>
      <c r="D166" s="59">
        <v>1863.22672474</v>
      </c>
      <c r="E166" s="59">
        <v>1842.48151648</v>
      </c>
      <c r="F166" s="59">
        <v>1841.94984484</v>
      </c>
      <c r="G166" s="59">
        <v>1848.0016778300001</v>
      </c>
      <c r="H166" s="59">
        <v>1723.3819840400001</v>
      </c>
      <c r="I166" s="59">
        <v>1709.61049041</v>
      </c>
      <c r="J166" s="59">
        <v>1619.57212931</v>
      </c>
      <c r="K166" s="59">
        <v>1612.9279908000001</v>
      </c>
      <c r="L166" s="59">
        <v>1620.4783355100001</v>
      </c>
      <c r="M166" s="59">
        <v>1644.6576522100002</v>
      </c>
      <c r="N166" s="59">
        <v>1684.91570073</v>
      </c>
      <c r="O166" s="59">
        <v>1699.74735018</v>
      </c>
      <c r="P166" s="59">
        <v>1706.8072069</v>
      </c>
      <c r="Q166" s="59">
        <v>1696.75476753</v>
      </c>
      <c r="R166" s="59">
        <v>1653.0014264800002</v>
      </c>
      <c r="S166" s="59">
        <v>1620.3628948600001</v>
      </c>
      <c r="T166" s="59">
        <v>1509.2059256100001</v>
      </c>
      <c r="U166" s="59">
        <v>1432.8280397400001</v>
      </c>
      <c r="V166" s="59">
        <v>1439.8247493800002</v>
      </c>
      <c r="W166" s="59">
        <v>1496.57822573</v>
      </c>
      <c r="X166" s="59">
        <v>1545.28741797</v>
      </c>
      <c r="Y166" s="59">
        <v>1639.49675275</v>
      </c>
    </row>
    <row r="167" spans="1:25" s="60" customFormat="1" ht="15.75" x14ac:dyDescent="0.3">
      <c r="A167" s="58" t="s">
        <v>151</v>
      </c>
      <c r="B167" s="59">
        <v>1712.2014452000001</v>
      </c>
      <c r="C167" s="59">
        <v>1811.62778237</v>
      </c>
      <c r="D167" s="59">
        <v>1789.17097605</v>
      </c>
      <c r="E167" s="59">
        <v>1874.47741784</v>
      </c>
      <c r="F167" s="59">
        <v>1873.0383990800001</v>
      </c>
      <c r="G167" s="59">
        <v>1789.7814678100001</v>
      </c>
      <c r="H167" s="59">
        <v>1746.2229878000001</v>
      </c>
      <c r="I167" s="59">
        <v>1684.0976567</v>
      </c>
      <c r="J167" s="59">
        <v>1655.9191634600002</v>
      </c>
      <c r="K167" s="59">
        <v>1629.34757038</v>
      </c>
      <c r="L167" s="59">
        <v>1618.88982289</v>
      </c>
      <c r="M167" s="59">
        <v>1649.7368813400001</v>
      </c>
      <c r="N167" s="59">
        <v>1743.2698787500001</v>
      </c>
      <c r="O167" s="59">
        <v>1708.8322931700002</v>
      </c>
      <c r="P167" s="59">
        <v>1716.6775083100001</v>
      </c>
      <c r="Q167" s="59">
        <v>1791.83821332</v>
      </c>
      <c r="R167" s="59">
        <v>1728.65131924</v>
      </c>
      <c r="S167" s="59">
        <v>1677.74809086</v>
      </c>
      <c r="T167" s="59">
        <v>1617.3337857700001</v>
      </c>
      <c r="U167" s="59">
        <v>1585.99967851</v>
      </c>
      <c r="V167" s="59">
        <v>1571.1149737400001</v>
      </c>
      <c r="W167" s="59">
        <v>1540.2193946800001</v>
      </c>
      <c r="X167" s="59">
        <v>1569.1751363400001</v>
      </c>
      <c r="Y167" s="59">
        <v>1656.28064404</v>
      </c>
    </row>
    <row r="168" spans="1:25" s="60" customFormat="1" ht="15.75" x14ac:dyDescent="0.3">
      <c r="A168" s="58" t="s">
        <v>152</v>
      </c>
      <c r="B168" s="59">
        <v>1719.2204137200001</v>
      </c>
      <c r="C168" s="59">
        <v>1799.0340602900001</v>
      </c>
      <c r="D168" s="59">
        <v>1844.23575409</v>
      </c>
      <c r="E168" s="59">
        <v>1901.27830683</v>
      </c>
      <c r="F168" s="59">
        <v>1917.9992369500001</v>
      </c>
      <c r="G168" s="59">
        <v>1886.56742807</v>
      </c>
      <c r="H168" s="59">
        <v>1809.5426998100002</v>
      </c>
      <c r="I168" s="59">
        <v>1701.76037279</v>
      </c>
      <c r="J168" s="59">
        <v>1633.63909846</v>
      </c>
      <c r="K168" s="59">
        <v>1629.7122590700001</v>
      </c>
      <c r="L168" s="59">
        <v>1630.6904149100001</v>
      </c>
      <c r="M168" s="59">
        <v>1656.6376210800001</v>
      </c>
      <c r="N168" s="59">
        <v>1700.87963453</v>
      </c>
      <c r="O168" s="59">
        <v>1741.5596800800001</v>
      </c>
      <c r="P168" s="59">
        <v>1731.17219157</v>
      </c>
      <c r="Q168" s="59">
        <v>1730.3043443000001</v>
      </c>
      <c r="R168" s="59">
        <v>1754.98594159</v>
      </c>
      <c r="S168" s="59">
        <v>1708.79238818</v>
      </c>
      <c r="T168" s="59">
        <v>1664.3056968800001</v>
      </c>
      <c r="U168" s="59">
        <v>1636.0175113100001</v>
      </c>
      <c r="V168" s="59">
        <v>1606.1764501</v>
      </c>
      <c r="W168" s="59">
        <v>1594.83455585</v>
      </c>
      <c r="X168" s="59">
        <v>1646.06653132</v>
      </c>
      <c r="Y168" s="59">
        <v>1732.0355383200001</v>
      </c>
    </row>
    <row r="169" spans="1:25" s="60" customFormat="1" ht="15.75" x14ac:dyDescent="0.3">
      <c r="A169" s="58" t="s">
        <v>153</v>
      </c>
      <c r="B169" s="59">
        <v>1794.3917286600001</v>
      </c>
      <c r="C169" s="59">
        <v>1834.35134197</v>
      </c>
      <c r="D169" s="59">
        <v>1847.1820211900001</v>
      </c>
      <c r="E169" s="59">
        <v>1835.9778614700001</v>
      </c>
      <c r="F169" s="59">
        <v>1839.5862358000002</v>
      </c>
      <c r="G169" s="59">
        <v>1777.64196285</v>
      </c>
      <c r="H169" s="59">
        <v>1629.2419602</v>
      </c>
      <c r="I169" s="59">
        <v>1625.97565577</v>
      </c>
      <c r="J169" s="59">
        <v>1568.9200864900001</v>
      </c>
      <c r="K169" s="59">
        <v>1566.95544709</v>
      </c>
      <c r="L169" s="59">
        <v>1589.57750491</v>
      </c>
      <c r="M169" s="59">
        <v>1609.4333947600001</v>
      </c>
      <c r="N169" s="59">
        <v>1649.9430960900002</v>
      </c>
      <c r="O169" s="59">
        <v>1678.90022174</v>
      </c>
      <c r="P169" s="59">
        <v>1711.0975578100001</v>
      </c>
      <c r="Q169" s="59">
        <v>1714.0484907300001</v>
      </c>
      <c r="R169" s="59">
        <v>1648.0407953200001</v>
      </c>
      <c r="S169" s="59">
        <v>1593.38118525</v>
      </c>
      <c r="T169" s="59">
        <v>1540.5396338200001</v>
      </c>
      <c r="U169" s="59">
        <v>1502.0270502600001</v>
      </c>
      <c r="V169" s="59">
        <v>1468.00628239</v>
      </c>
      <c r="W169" s="59">
        <v>1479.2452993100001</v>
      </c>
      <c r="X169" s="59">
        <v>1532.82432896</v>
      </c>
      <c r="Y169" s="59">
        <v>1571.1473468200002</v>
      </c>
    </row>
    <row r="170" spans="1:25" s="60" customFormat="1" ht="15.75" x14ac:dyDescent="0.3">
      <c r="A170" s="58" t="s">
        <v>154</v>
      </c>
      <c r="B170" s="59">
        <v>1679.8047803200002</v>
      </c>
      <c r="C170" s="59">
        <v>1767.5117336200001</v>
      </c>
      <c r="D170" s="59">
        <v>1775.2617900100001</v>
      </c>
      <c r="E170" s="59">
        <v>1762.09862821</v>
      </c>
      <c r="F170" s="59">
        <v>1840.8368271100001</v>
      </c>
      <c r="G170" s="59">
        <v>1833.1514580200001</v>
      </c>
      <c r="H170" s="59">
        <v>1817.7349313500001</v>
      </c>
      <c r="I170" s="59">
        <v>1715.64137888</v>
      </c>
      <c r="J170" s="59">
        <v>1614.79085839</v>
      </c>
      <c r="K170" s="59">
        <v>1575.5363910800002</v>
      </c>
      <c r="L170" s="59">
        <v>1561.1806746900002</v>
      </c>
      <c r="M170" s="59">
        <v>1553.3837597000002</v>
      </c>
      <c r="N170" s="59">
        <v>1587.3631696500001</v>
      </c>
      <c r="O170" s="59">
        <v>1598.0272254400002</v>
      </c>
      <c r="P170" s="59">
        <v>1611.3806533300001</v>
      </c>
      <c r="Q170" s="59">
        <v>1629.21748684</v>
      </c>
      <c r="R170" s="59">
        <v>1613.27711131</v>
      </c>
      <c r="S170" s="59">
        <v>1561.9157576800001</v>
      </c>
      <c r="T170" s="59">
        <v>1528.58072717</v>
      </c>
      <c r="U170" s="59">
        <v>1516.35688944</v>
      </c>
      <c r="V170" s="59">
        <v>1486.20215426</v>
      </c>
      <c r="W170" s="59">
        <v>1459.39538113</v>
      </c>
      <c r="X170" s="59">
        <v>1504.38408871</v>
      </c>
      <c r="Y170" s="59">
        <v>1563.61668364</v>
      </c>
    </row>
    <row r="171" spans="1:25" s="60" customFormat="1" ht="15.75" x14ac:dyDescent="0.3">
      <c r="A171" s="58" t="s">
        <v>155</v>
      </c>
      <c r="B171" s="59">
        <v>1616.4562025300002</v>
      </c>
      <c r="C171" s="59">
        <v>1705.55787248</v>
      </c>
      <c r="D171" s="59">
        <v>1808.39657902</v>
      </c>
      <c r="E171" s="59">
        <v>1776.23831262</v>
      </c>
      <c r="F171" s="59">
        <v>1865.9078310300001</v>
      </c>
      <c r="G171" s="59">
        <v>1855.0397193800002</v>
      </c>
      <c r="H171" s="59">
        <v>1816.6918668600001</v>
      </c>
      <c r="I171" s="59">
        <v>1761.3223892000001</v>
      </c>
      <c r="J171" s="59">
        <v>1653.2861504300001</v>
      </c>
      <c r="K171" s="59">
        <v>1629.5067609800001</v>
      </c>
      <c r="L171" s="59">
        <v>1607.2665811200002</v>
      </c>
      <c r="M171" s="59">
        <v>1594.5854635200001</v>
      </c>
      <c r="N171" s="59">
        <v>1620.3783036900002</v>
      </c>
      <c r="O171" s="59">
        <v>1636.29622569</v>
      </c>
      <c r="P171" s="59">
        <v>1648.8335301300001</v>
      </c>
      <c r="Q171" s="59">
        <v>1657.55959751</v>
      </c>
      <c r="R171" s="59">
        <v>1640.3831243700001</v>
      </c>
      <c r="S171" s="59">
        <v>1601.1158708</v>
      </c>
      <c r="T171" s="59">
        <v>1572.99926536</v>
      </c>
      <c r="U171" s="59">
        <v>1558.5514189</v>
      </c>
      <c r="V171" s="59">
        <v>1544.41006816</v>
      </c>
      <c r="W171" s="59">
        <v>1513.7229504900001</v>
      </c>
      <c r="X171" s="59">
        <v>1558.93414392</v>
      </c>
      <c r="Y171" s="59">
        <v>1616.2397343100001</v>
      </c>
    </row>
    <row r="172" spans="1:25" s="60" customFormat="1" ht="15.75" x14ac:dyDescent="0.3">
      <c r="A172" s="58" t="s">
        <v>156</v>
      </c>
      <c r="B172" s="59">
        <v>1692.11173631</v>
      </c>
      <c r="C172" s="59">
        <v>1769.4574052300002</v>
      </c>
      <c r="D172" s="59">
        <v>1765.55726508</v>
      </c>
      <c r="E172" s="59">
        <v>1750.76859094</v>
      </c>
      <c r="F172" s="59">
        <v>1814.8209279800001</v>
      </c>
      <c r="G172" s="59">
        <v>1771.27621722</v>
      </c>
      <c r="H172" s="59">
        <v>1726.19583298</v>
      </c>
      <c r="I172" s="59">
        <v>1655.47229799</v>
      </c>
      <c r="J172" s="59">
        <v>1615.09034574</v>
      </c>
      <c r="K172" s="59">
        <v>1581.6304288400001</v>
      </c>
      <c r="L172" s="59">
        <v>1595.5170937500002</v>
      </c>
      <c r="M172" s="59">
        <v>1649.1161991900001</v>
      </c>
      <c r="N172" s="59">
        <v>1672.92730046</v>
      </c>
      <c r="O172" s="59">
        <v>1668.6529217900002</v>
      </c>
      <c r="P172" s="59">
        <v>1674.8775826900001</v>
      </c>
      <c r="Q172" s="59">
        <v>1675.3017982900001</v>
      </c>
      <c r="R172" s="59">
        <v>1637.69873927</v>
      </c>
      <c r="S172" s="59">
        <v>1594.5309513300001</v>
      </c>
      <c r="T172" s="59">
        <v>1540.04484428</v>
      </c>
      <c r="U172" s="59">
        <v>1560.31143922</v>
      </c>
      <c r="V172" s="59">
        <v>1508.02693806</v>
      </c>
      <c r="W172" s="59">
        <v>1599.7491083800001</v>
      </c>
      <c r="X172" s="59">
        <v>1684.1133365100002</v>
      </c>
      <c r="Y172" s="59">
        <v>1753.6602163100001</v>
      </c>
    </row>
    <row r="173" spans="1:25" s="60" customFormat="1" ht="15.75" x14ac:dyDescent="0.3">
      <c r="A173" s="58" t="s">
        <v>157</v>
      </c>
      <c r="B173" s="59">
        <v>1782.55433057</v>
      </c>
      <c r="C173" s="59">
        <v>1856.1319542600002</v>
      </c>
      <c r="D173" s="59">
        <v>1910.4353333400002</v>
      </c>
      <c r="E173" s="59">
        <v>1904.2528248200001</v>
      </c>
      <c r="F173" s="59">
        <v>1914.3311190100001</v>
      </c>
      <c r="G173" s="59">
        <v>1846.5409940500001</v>
      </c>
      <c r="H173" s="59">
        <v>1789.5890567200001</v>
      </c>
      <c r="I173" s="59">
        <v>1722.8994304800001</v>
      </c>
      <c r="J173" s="59">
        <v>1673.2157557400001</v>
      </c>
      <c r="K173" s="59">
        <v>1658.80423662</v>
      </c>
      <c r="L173" s="59">
        <v>1654.2434990300001</v>
      </c>
      <c r="M173" s="59">
        <v>1704.2551219300001</v>
      </c>
      <c r="N173" s="59">
        <v>1721.3728996700002</v>
      </c>
      <c r="O173" s="59">
        <v>1729.5142404100002</v>
      </c>
      <c r="P173" s="59">
        <v>1763.0039927300002</v>
      </c>
      <c r="Q173" s="59">
        <v>1760.18148191</v>
      </c>
      <c r="R173" s="59">
        <v>1743.9920161800001</v>
      </c>
      <c r="S173" s="59">
        <v>1700.32622354</v>
      </c>
      <c r="T173" s="59">
        <v>1635.07729105</v>
      </c>
      <c r="U173" s="59">
        <v>1582.71403921</v>
      </c>
      <c r="V173" s="59">
        <v>1570.9172257300002</v>
      </c>
      <c r="W173" s="59">
        <v>1620.15380635</v>
      </c>
      <c r="X173" s="59">
        <v>1658.08516216</v>
      </c>
      <c r="Y173" s="59">
        <v>1732.0824678500001</v>
      </c>
    </row>
    <row r="174" spans="1:25" s="60" customFormat="1" ht="15.75" x14ac:dyDescent="0.3">
      <c r="A174" s="58" t="s">
        <v>158</v>
      </c>
      <c r="B174" s="59">
        <v>1712.4711055100001</v>
      </c>
      <c r="C174" s="59">
        <v>1802.7578585000001</v>
      </c>
      <c r="D174" s="59">
        <v>1816.6487772800001</v>
      </c>
      <c r="E174" s="59">
        <v>1797.7355668800001</v>
      </c>
      <c r="F174" s="59">
        <v>1851.4902656500001</v>
      </c>
      <c r="G174" s="59">
        <v>1771.5030053</v>
      </c>
      <c r="H174" s="59">
        <v>1663.5642999400002</v>
      </c>
      <c r="I174" s="59">
        <v>1605.95753904</v>
      </c>
      <c r="J174" s="59">
        <v>1631.2717659900002</v>
      </c>
      <c r="K174" s="59">
        <v>1705.07612113</v>
      </c>
      <c r="L174" s="59">
        <v>1710.3796719900001</v>
      </c>
      <c r="M174" s="59">
        <v>1714.7428237600002</v>
      </c>
      <c r="N174" s="59">
        <v>1744.70072196</v>
      </c>
      <c r="O174" s="59">
        <v>1733.4304573700001</v>
      </c>
      <c r="P174" s="59">
        <v>1739.30378675</v>
      </c>
      <c r="Q174" s="59">
        <v>1733.0374320800001</v>
      </c>
      <c r="R174" s="59">
        <v>1736.0124022500002</v>
      </c>
      <c r="S174" s="59">
        <v>1698.4286079600001</v>
      </c>
      <c r="T174" s="59">
        <v>1633.8648654900001</v>
      </c>
      <c r="U174" s="59">
        <v>1609.5092937300001</v>
      </c>
      <c r="V174" s="59">
        <v>1605.4800506000001</v>
      </c>
      <c r="W174" s="59">
        <v>1622.5568407100002</v>
      </c>
      <c r="X174" s="59">
        <v>1700.0195458600001</v>
      </c>
      <c r="Y174" s="59">
        <v>1721.7569325500001</v>
      </c>
    </row>
    <row r="175" spans="1:25" s="60" customFormat="1" ht="15.75" x14ac:dyDescent="0.3">
      <c r="A175" s="58" t="s">
        <v>159</v>
      </c>
      <c r="B175" s="59">
        <v>1766.9798575300001</v>
      </c>
      <c r="C175" s="59">
        <v>1847.1774851</v>
      </c>
      <c r="D175" s="59">
        <v>1836.4412123300001</v>
      </c>
      <c r="E175" s="59">
        <v>1823.2806478700002</v>
      </c>
      <c r="F175" s="59">
        <v>1827.5483542900001</v>
      </c>
      <c r="G175" s="59">
        <v>1817.0382534100002</v>
      </c>
      <c r="H175" s="59">
        <v>1698.88961279</v>
      </c>
      <c r="I175" s="59">
        <v>1648.27521129</v>
      </c>
      <c r="J175" s="59">
        <v>1660.5074384500001</v>
      </c>
      <c r="K175" s="59">
        <v>1673.21848621</v>
      </c>
      <c r="L175" s="59">
        <v>1675.05352451</v>
      </c>
      <c r="M175" s="59">
        <v>1729.1872383700002</v>
      </c>
      <c r="N175" s="59">
        <v>1763.7405684</v>
      </c>
      <c r="O175" s="59">
        <v>1752.9277910800001</v>
      </c>
      <c r="P175" s="59">
        <v>1742.9141434000001</v>
      </c>
      <c r="Q175" s="59">
        <v>1735.6508290300001</v>
      </c>
      <c r="R175" s="59">
        <v>1752.03715272</v>
      </c>
      <c r="S175" s="59">
        <v>1713.62299087</v>
      </c>
      <c r="T175" s="59">
        <v>1674.31900797</v>
      </c>
      <c r="U175" s="59">
        <v>1600.7598451700001</v>
      </c>
      <c r="V175" s="59">
        <v>1559.8425433700002</v>
      </c>
      <c r="W175" s="59">
        <v>1563.3718551300001</v>
      </c>
      <c r="X175" s="59">
        <v>1635.02526835</v>
      </c>
      <c r="Y175" s="59">
        <v>1724.76133796</v>
      </c>
    </row>
    <row r="176" spans="1:25" s="60" customFormat="1" ht="15.75" x14ac:dyDescent="0.3">
      <c r="A176" s="58" t="s">
        <v>160</v>
      </c>
      <c r="B176" s="59">
        <v>1650.5165248600001</v>
      </c>
      <c r="C176" s="59">
        <v>1744.7815368000001</v>
      </c>
      <c r="D176" s="59">
        <v>1785.16808429</v>
      </c>
      <c r="E176" s="59">
        <v>1780.1748152100001</v>
      </c>
      <c r="F176" s="59">
        <v>1797.35596063</v>
      </c>
      <c r="G176" s="59">
        <v>1734.32064279</v>
      </c>
      <c r="H176" s="59">
        <v>1624.3778839400002</v>
      </c>
      <c r="I176" s="59">
        <v>1610.5640632700001</v>
      </c>
      <c r="J176" s="59">
        <v>1622.894757</v>
      </c>
      <c r="K176" s="59">
        <v>1647.1644831600001</v>
      </c>
      <c r="L176" s="59">
        <v>1635.9306427500001</v>
      </c>
      <c r="M176" s="59">
        <v>1642.2122906000002</v>
      </c>
      <c r="N176" s="59">
        <v>1652.0079411700001</v>
      </c>
      <c r="O176" s="59">
        <v>1679.5457916400001</v>
      </c>
      <c r="P176" s="59">
        <v>1691.33639212</v>
      </c>
      <c r="Q176" s="59">
        <v>1690.9689492</v>
      </c>
      <c r="R176" s="59">
        <v>1667.09583978</v>
      </c>
      <c r="S176" s="59">
        <v>1606.27025303</v>
      </c>
      <c r="T176" s="59">
        <v>1546.99721832</v>
      </c>
      <c r="U176" s="59">
        <v>1535.1170023300001</v>
      </c>
      <c r="V176" s="59">
        <v>1494.2704204300001</v>
      </c>
      <c r="W176" s="59">
        <v>1512.77844194</v>
      </c>
      <c r="X176" s="59">
        <v>1521.05382493</v>
      </c>
      <c r="Y176" s="59">
        <v>1604.1260005400002</v>
      </c>
    </row>
    <row r="177" spans="1:25" s="60" customFormat="1" ht="15.75" x14ac:dyDescent="0.3">
      <c r="A177" s="58" t="s">
        <v>161</v>
      </c>
      <c r="B177" s="59">
        <v>1685.04926443</v>
      </c>
      <c r="C177" s="59">
        <v>1687.0332938400002</v>
      </c>
      <c r="D177" s="59">
        <v>1763.3234725900002</v>
      </c>
      <c r="E177" s="59">
        <v>1741.97160837</v>
      </c>
      <c r="F177" s="59">
        <v>1753.35722072</v>
      </c>
      <c r="G177" s="59">
        <v>1733.1263972400002</v>
      </c>
      <c r="H177" s="59">
        <v>1657.5609690800002</v>
      </c>
      <c r="I177" s="59">
        <v>1541.9643468100001</v>
      </c>
      <c r="J177" s="59">
        <v>1449.28817011</v>
      </c>
      <c r="K177" s="59">
        <v>1458.3727369400001</v>
      </c>
      <c r="L177" s="59">
        <v>1454.0025473600001</v>
      </c>
      <c r="M177" s="59">
        <v>1469.1430749000001</v>
      </c>
      <c r="N177" s="59">
        <v>1595.9361362500001</v>
      </c>
      <c r="O177" s="59">
        <v>1606.1127855500001</v>
      </c>
      <c r="P177" s="59">
        <v>1624.8499904500002</v>
      </c>
      <c r="Q177" s="59">
        <v>1632.73046215</v>
      </c>
      <c r="R177" s="59">
        <v>1617.87098982</v>
      </c>
      <c r="S177" s="59">
        <v>1583.8461562500001</v>
      </c>
      <c r="T177" s="59">
        <v>1532.40724879</v>
      </c>
      <c r="U177" s="59">
        <v>1468.07992554</v>
      </c>
      <c r="V177" s="59">
        <v>1454.19253523</v>
      </c>
      <c r="W177" s="59">
        <v>1490.1000078900001</v>
      </c>
      <c r="X177" s="59">
        <v>1495.0956671000001</v>
      </c>
      <c r="Y177" s="59">
        <v>1609.75218819</v>
      </c>
    </row>
    <row r="178" spans="1:25" s="60" customFormat="1" ht="15.75" x14ac:dyDescent="0.3">
      <c r="A178" s="58" t="s">
        <v>162</v>
      </c>
      <c r="B178" s="59">
        <v>1466.0315994800001</v>
      </c>
      <c r="C178" s="59">
        <v>1554.7068472600001</v>
      </c>
      <c r="D178" s="59">
        <v>1617.0672061</v>
      </c>
      <c r="E178" s="59">
        <v>1625.76420394</v>
      </c>
      <c r="F178" s="59">
        <v>1631.5410904400001</v>
      </c>
      <c r="G178" s="59">
        <v>1698.64008792</v>
      </c>
      <c r="H178" s="59">
        <v>1640.3139045800001</v>
      </c>
      <c r="I178" s="59">
        <v>1598.1763027100001</v>
      </c>
      <c r="J178" s="59">
        <v>1522.25745566</v>
      </c>
      <c r="K178" s="59">
        <v>1452.25160794</v>
      </c>
      <c r="L178" s="59">
        <v>1444.25688496</v>
      </c>
      <c r="M178" s="59">
        <v>1418.9816930700001</v>
      </c>
      <c r="N178" s="59">
        <v>1461.0600440200001</v>
      </c>
      <c r="O178" s="59">
        <v>1485.21385233</v>
      </c>
      <c r="P178" s="59">
        <v>1494.8092231400001</v>
      </c>
      <c r="Q178" s="59">
        <v>1511.6453927800001</v>
      </c>
      <c r="R178" s="59">
        <v>1488.1436583100001</v>
      </c>
      <c r="S178" s="59">
        <v>1466.42569667</v>
      </c>
      <c r="T178" s="59">
        <v>1431.9521864600001</v>
      </c>
      <c r="U178" s="59">
        <v>1427.6268930600002</v>
      </c>
      <c r="V178" s="59">
        <v>1406.8077083600001</v>
      </c>
      <c r="W178" s="59">
        <v>1386.0087575900002</v>
      </c>
      <c r="X178" s="59">
        <v>1410.15252151</v>
      </c>
      <c r="Y178" s="59">
        <v>1466.70642576</v>
      </c>
    </row>
    <row r="179" spans="1:25" s="60" customFormat="1" ht="15.75" x14ac:dyDescent="0.3">
      <c r="A179" s="58" t="s">
        <v>163</v>
      </c>
      <c r="B179" s="59">
        <v>1461.20464459</v>
      </c>
      <c r="C179" s="59">
        <v>1560.44145123</v>
      </c>
      <c r="D179" s="59">
        <v>1648.05393523</v>
      </c>
      <c r="E179" s="59">
        <v>1727.2462364200001</v>
      </c>
      <c r="F179" s="59">
        <v>1719.2537449500001</v>
      </c>
      <c r="G179" s="59">
        <v>1707.5288007400002</v>
      </c>
      <c r="H179" s="59">
        <v>1638.0339345300001</v>
      </c>
      <c r="I179" s="59">
        <v>1585.75353066</v>
      </c>
      <c r="J179" s="59">
        <v>1544.0989819400002</v>
      </c>
      <c r="K179" s="59">
        <v>1552.41087509</v>
      </c>
      <c r="L179" s="59">
        <v>1556.9937001400001</v>
      </c>
      <c r="M179" s="59">
        <v>1568.46006741</v>
      </c>
      <c r="N179" s="59">
        <v>1565.6128691900001</v>
      </c>
      <c r="O179" s="59">
        <v>1561.6560863100001</v>
      </c>
      <c r="P179" s="59">
        <v>1554.5616814900002</v>
      </c>
      <c r="Q179" s="59">
        <v>1549.4330724500001</v>
      </c>
      <c r="R179" s="59">
        <v>1540.7198150400002</v>
      </c>
      <c r="S179" s="59">
        <v>1537.0584651300001</v>
      </c>
      <c r="T179" s="59">
        <v>1458.94673876</v>
      </c>
      <c r="U179" s="59">
        <v>1467.5415078000001</v>
      </c>
      <c r="V179" s="59">
        <v>1476.2180022800001</v>
      </c>
      <c r="W179" s="59">
        <v>1460.9794272400002</v>
      </c>
      <c r="X179" s="59">
        <v>1512.6039576800001</v>
      </c>
      <c r="Y179" s="59">
        <v>1556.3696637200001</v>
      </c>
    </row>
    <row r="180" spans="1:25" s="60" customFormat="1" ht="15.75" x14ac:dyDescent="0.3">
      <c r="A180" s="58" t="s">
        <v>164</v>
      </c>
      <c r="B180" s="59">
        <v>1680.5071153400002</v>
      </c>
      <c r="C180" s="59">
        <v>1740.7535871</v>
      </c>
      <c r="D180" s="59">
        <v>1795.1296924100002</v>
      </c>
      <c r="E180" s="59">
        <v>1789.33115797</v>
      </c>
      <c r="F180" s="59">
        <v>1788.3726564400001</v>
      </c>
      <c r="G180" s="59">
        <v>1737.11742781</v>
      </c>
      <c r="H180" s="59">
        <v>1653.5073592200001</v>
      </c>
      <c r="I180" s="59">
        <v>1609.25498909</v>
      </c>
      <c r="J180" s="59">
        <v>1559.93978201</v>
      </c>
      <c r="K180" s="59">
        <v>1612.8615346000001</v>
      </c>
      <c r="L180" s="59">
        <v>1599.0713311900001</v>
      </c>
      <c r="M180" s="59">
        <v>1596.8364493500001</v>
      </c>
      <c r="N180" s="59">
        <v>1630.2240957500001</v>
      </c>
      <c r="O180" s="59">
        <v>1590.5152270000001</v>
      </c>
      <c r="P180" s="59">
        <v>1598.0583900300001</v>
      </c>
      <c r="Q180" s="59">
        <v>1602.6526920900001</v>
      </c>
      <c r="R180" s="59">
        <v>1619.1368087800001</v>
      </c>
      <c r="S180" s="59">
        <v>1576.8558815000001</v>
      </c>
      <c r="T180" s="59">
        <v>1551.70590442</v>
      </c>
      <c r="U180" s="59">
        <v>1492.3571086700001</v>
      </c>
      <c r="V180" s="59">
        <v>1466.305286</v>
      </c>
      <c r="W180" s="59">
        <v>1495.77159951</v>
      </c>
      <c r="X180" s="59">
        <v>1565.8751320000001</v>
      </c>
      <c r="Y180" s="59">
        <v>1608.7525905100001</v>
      </c>
    </row>
    <row r="181" spans="1:25" s="60" customFormat="1" ht="15.75" x14ac:dyDescent="0.3">
      <c r="A181" s="58" t="s">
        <v>165</v>
      </c>
      <c r="B181" s="59">
        <v>1736.3709998500001</v>
      </c>
      <c r="C181" s="59">
        <v>1796.45687507</v>
      </c>
      <c r="D181" s="59">
        <v>1809.7881960100001</v>
      </c>
      <c r="E181" s="59">
        <v>1780.2290157</v>
      </c>
      <c r="F181" s="59">
        <v>1793.3029571100001</v>
      </c>
      <c r="G181" s="59">
        <v>1790.0445257400002</v>
      </c>
      <c r="H181" s="59">
        <v>1639.0035853200002</v>
      </c>
      <c r="I181" s="59">
        <v>1610.76693576</v>
      </c>
      <c r="J181" s="59">
        <v>1550.8071585100001</v>
      </c>
      <c r="K181" s="59">
        <v>1555.6022265900001</v>
      </c>
      <c r="L181" s="59">
        <v>1542.1117372400001</v>
      </c>
      <c r="M181" s="59">
        <v>1564.41249745</v>
      </c>
      <c r="N181" s="59">
        <v>1588.95552752</v>
      </c>
      <c r="O181" s="59">
        <v>1553.6959750600001</v>
      </c>
      <c r="P181" s="59">
        <v>1584.4929207500002</v>
      </c>
      <c r="Q181" s="59">
        <v>1578.3616583300002</v>
      </c>
      <c r="R181" s="59">
        <v>1577.5062947500001</v>
      </c>
      <c r="S181" s="59">
        <v>1568.3817707600001</v>
      </c>
      <c r="T181" s="59">
        <v>1526.34107195</v>
      </c>
      <c r="U181" s="59">
        <v>1464.75146926</v>
      </c>
      <c r="V181" s="59">
        <v>1438.53518459</v>
      </c>
      <c r="W181" s="59">
        <v>1440.9495915900002</v>
      </c>
      <c r="X181" s="59">
        <v>1492.1857301700002</v>
      </c>
      <c r="Y181" s="59">
        <v>1551.44496127</v>
      </c>
    </row>
    <row r="183" spans="1:25" ht="15" x14ac:dyDescent="0.25">
      <c r="A183" s="65" t="s">
        <v>100</v>
      </c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</row>
    <row r="184" spans="1:25" x14ac:dyDescent="0.2">
      <c r="A184" s="167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8" t="s">
        <v>101</v>
      </c>
      <c r="N184" s="168"/>
      <c r="O184" s="168"/>
    </row>
    <row r="185" spans="1:25" x14ac:dyDescent="0.2">
      <c r="A185" s="169" t="s">
        <v>102</v>
      </c>
      <c r="B185" s="169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8">
        <v>725495.32346293691</v>
      </c>
      <c r="N185" s="168"/>
      <c r="O185" s="168"/>
    </row>
    <row r="186" spans="1:25" x14ac:dyDescent="0.2">
      <c r="A186" s="158" t="s">
        <v>103</v>
      </c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9">
        <v>725495.32346293691</v>
      </c>
      <c r="N186" s="159"/>
      <c r="O186" s="159"/>
    </row>
    <row r="189" spans="1:25" ht="24" customHeight="1" x14ac:dyDescent="0.2">
      <c r="A189" s="177" t="s">
        <v>104</v>
      </c>
      <c r="B189" s="173"/>
      <c r="C189" s="173"/>
      <c r="D189" s="173"/>
      <c r="E189" s="173"/>
      <c r="F189" s="173"/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  <c r="R189" s="173"/>
      <c r="S189" s="173"/>
      <c r="T189" s="173"/>
      <c r="U189" s="173"/>
      <c r="V189" s="173"/>
      <c r="W189" s="173"/>
      <c r="X189" s="173"/>
      <c r="Y189" s="173"/>
    </row>
    <row r="190" spans="1:25" ht="20.25" customHeight="1" x14ac:dyDescent="0.2">
      <c r="A190" s="173" t="s">
        <v>64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</row>
    <row r="191" spans="1:25" ht="20.25" customHeight="1" x14ac:dyDescent="0.2">
      <c r="A191" s="173" t="s">
        <v>65</v>
      </c>
      <c r="B191" s="174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</row>
    <row r="192" spans="1:25" ht="20.25" customHeight="1" x14ac:dyDescent="0.2">
      <c r="A192" s="173" t="s">
        <v>66</v>
      </c>
      <c r="B192" s="174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</row>
    <row r="193" spans="1:25" ht="20.25" customHeight="1" x14ac:dyDescent="0.2">
      <c r="A193" s="173" t="s">
        <v>105</v>
      </c>
      <c r="B193" s="174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</row>
    <row r="194" spans="1:25" ht="24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</row>
    <row r="195" spans="1:25" ht="15.75" x14ac:dyDescent="0.2">
      <c r="A195" s="175" t="s">
        <v>68</v>
      </c>
      <c r="B195" s="176"/>
      <c r="C195" s="176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</row>
    <row r="196" spans="1:25" s="68" customFormat="1" ht="13.5" x14ac:dyDescent="0.25">
      <c r="A196" s="170" t="s">
        <v>69</v>
      </c>
      <c r="B196" s="164" t="s">
        <v>70</v>
      </c>
      <c r="C196" s="165"/>
      <c r="D196" s="165"/>
      <c r="E196" s="165"/>
      <c r="F196" s="165"/>
      <c r="G196" s="165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  <c r="V196" s="165"/>
      <c r="W196" s="165"/>
      <c r="X196" s="165"/>
      <c r="Y196" s="166"/>
    </row>
    <row r="197" spans="1:25" s="69" customFormat="1" ht="15.75" customHeight="1" x14ac:dyDescent="0.25">
      <c r="A197" s="171"/>
      <c r="B197" s="51" t="s">
        <v>71</v>
      </c>
      <c r="C197" s="52" t="s">
        <v>72</v>
      </c>
      <c r="D197" s="53" t="s">
        <v>73</v>
      </c>
      <c r="E197" s="52" t="s">
        <v>74</v>
      </c>
      <c r="F197" s="52" t="s">
        <v>75</v>
      </c>
      <c r="G197" s="52" t="s">
        <v>76</v>
      </c>
      <c r="H197" s="52" t="s">
        <v>77</v>
      </c>
      <c r="I197" s="52" t="s">
        <v>78</v>
      </c>
      <c r="J197" s="52" t="s">
        <v>79</v>
      </c>
      <c r="K197" s="51" t="s">
        <v>80</v>
      </c>
      <c r="L197" s="52" t="s">
        <v>81</v>
      </c>
      <c r="M197" s="54" t="s">
        <v>82</v>
      </c>
      <c r="N197" s="51" t="s">
        <v>83</v>
      </c>
      <c r="O197" s="52" t="s">
        <v>84</v>
      </c>
      <c r="P197" s="54" t="s">
        <v>85</v>
      </c>
      <c r="Q197" s="53" t="s">
        <v>86</v>
      </c>
      <c r="R197" s="52" t="s">
        <v>87</v>
      </c>
      <c r="S197" s="53" t="s">
        <v>88</v>
      </c>
      <c r="T197" s="52" t="s">
        <v>89</v>
      </c>
      <c r="U197" s="53" t="s">
        <v>90</v>
      </c>
      <c r="V197" s="52" t="s">
        <v>91</v>
      </c>
      <c r="W197" s="53" t="s">
        <v>92</v>
      </c>
      <c r="X197" s="52" t="s">
        <v>93</v>
      </c>
      <c r="Y197" s="52" t="s">
        <v>94</v>
      </c>
    </row>
    <row r="198" spans="1:25" s="32" customFormat="1" ht="15.75" customHeight="1" x14ac:dyDescent="0.2">
      <c r="A198" s="56" t="s">
        <v>135</v>
      </c>
      <c r="B198" s="57">
        <v>1833.16004623</v>
      </c>
      <c r="C198" s="66">
        <v>1933.7396946900001</v>
      </c>
      <c r="D198" s="66">
        <v>1991.28096686</v>
      </c>
      <c r="E198" s="66">
        <v>2024.1609479599999</v>
      </c>
      <c r="F198" s="66">
        <v>2029.00152164</v>
      </c>
      <c r="G198" s="66">
        <v>2018.49175887</v>
      </c>
      <c r="H198" s="66">
        <v>2019.16241947</v>
      </c>
      <c r="I198" s="66">
        <v>1968.3255584200001</v>
      </c>
      <c r="J198" s="66">
        <v>1917.86343556</v>
      </c>
      <c r="K198" s="66">
        <v>1869.73156485</v>
      </c>
      <c r="L198" s="66">
        <v>1836.0561260100001</v>
      </c>
      <c r="M198" s="66">
        <v>1841.7925424</v>
      </c>
      <c r="N198" s="66">
        <v>1875.2009368900001</v>
      </c>
      <c r="O198" s="66">
        <v>1885.9589514100001</v>
      </c>
      <c r="P198" s="66">
        <v>1884.2160914599999</v>
      </c>
      <c r="Q198" s="66">
        <v>1891.2090491599999</v>
      </c>
      <c r="R198" s="66">
        <v>1888.1358298800001</v>
      </c>
      <c r="S198" s="66">
        <v>1832.5177243000001</v>
      </c>
      <c r="T198" s="66">
        <v>1802.7811201500001</v>
      </c>
      <c r="U198" s="66">
        <v>1777.1863693600001</v>
      </c>
      <c r="V198" s="66">
        <v>1725.6882204999999</v>
      </c>
      <c r="W198" s="66">
        <v>1704.37609023</v>
      </c>
      <c r="X198" s="66">
        <v>1742.2101251700001</v>
      </c>
      <c r="Y198" s="66">
        <v>1793.8788889699999</v>
      </c>
    </row>
    <row r="199" spans="1:25" s="60" customFormat="1" ht="15.75" x14ac:dyDescent="0.3">
      <c r="A199" s="58" t="s">
        <v>136</v>
      </c>
      <c r="B199" s="59">
        <v>1875.2728119000001</v>
      </c>
      <c r="C199" s="59">
        <v>1939.28358888</v>
      </c>
      <c r="D199" s="59">
        <v>1994.94980143</v>
      </c>
      <c r="E199" s="59">
        <v>2000.5799962999999</v>
      </c>
      <c r="F199" s="59">
        <v>2009.1775860099999</v>
      </c>
      <c r="G199" s="59">
        <v>2005.5336641599999</v>
      </c>
      <c r="H199" s="59">
        <v>2039.74490829</v>
      </c>
      <c r="I199" s="59">
        <v>1868.14424437</v>
      </c>
      <c r="J199" s="59">
        <v>1841.4493674</v>
      </c>
      <c r="K199" s="59">
        <v>1824.85576842</v>
      </c>
      <c r="L199" s="59">
        <v>1823.9935361</v>
      </c>
      <c r="M199" s="59">
        <v>1832.33156661</v>
      </c>
      <c r="N199" s="59">
        <v>1853.64844268</v>
      </c>
      <c r="O199" s="59">
        <v>1871.1648151300001</v>
      </c>
      <c r="P199" s="59">
        <v>1824.8231369600001</v>
      </c>
      <c r="Q199" s="59">
        <v>1778.01540503</v>
      </c>
      <c r="R199" s="59">
        <v>1779.7053759099999</v>
      </c>
      <c r="S199" s="59">
        <v>1744.5611579700001</v>
      </c>
      <c r="T199" s="59">
        <v>1707.0714790300001</v>
      </c>
      <c r="U199" s="59">
        <v>1682.1517057399999</v>
      </c>
      <c r="V199" s="59">
        <v>1674.79357237</v>
      </c>
      <c r="W199" s="59">
        <v>1648.76616319</v>
      </c>
      <c r="X199" s="59">
        <v>1694.22073606</v>
      </c>
      <c r="Y199" s="59">
        <v>1726.5149016800001</v>
      </c>
    </row>
    <row r="200" spans="1:25" s="60" customFormat="1" ht="15.75" x14ac:dyDescent="0.3">
      <c r="A200" s="58" t="s">
        <v>137</v>
      </c>
      <c r="B200" s="59">
        <v>1863.8638916800001</v>
      </c>
      <c r="C200" s="59">
        <v>1927.5217801199999</v>
      </c>
      <c r="D200" s="59">
        <v>1999.2266770700001</v>
      </c>
      <c r="E200" s="59">
        <v>2003.73819686</v>
      </c>
      <c r="F200" s="59">
        <v>2018.2823096899999</v>
      </c>
      <c r="G200" s="59">
        <v>1979.07918139</v>
      </c>
      <c r="H200" s="59">
        <v>1925.1372599000001</v>
      </c>
      <c r="I200" s="59">
        <v>1845.5948202300001</v>
      </c>
      <c r="J200" s="59">
        <v>1804.4228713100001</v>
      </c>
      <c r="K200" s="59">
        <v>1764.83148594</v>
      </c>
      <c r="L200" s="59">
        <v>1754.5708066499999</v>
      </c>
      <c r="M200" s="59">
        <v>1780.0780966899999</v>
      </c>
      <c r="N200" s="59">
        <v>1823.87510754</v>
      </c>
      <c r="O200" s="59">
        <v>1835.3515315300001</v>
      </c>
      <c r="P200" s="59">
        <v>1847.4947754899999</v>
      </c>
      <c r="Q200" s="59">
        <v>1862.1144687399999</v>
      </c>
      <c r="R200" s="59">
        <v>1855.6732830200001</v>
      </c>
      <c r="S200" s="59">
        <v>1812.22469097</v>
      </c>
      <c r="T200" s="59">
        <v>1774.5496580900001</v>
      </c>
      <c r="U200" s="59">
        <v>1756.80789269</v>
      </c>
      <c r="V200" s="59">
        <v>1724.6482650600001</v>
      </c>
      <c r="W200" s="59">
        <v>1709.10172281</v>
      </c>
      <c r="X200" s="59">
        <v>1758.09482116</v>
      </c>
      <c r="Y200" s="59">
        <v>1813.5082688800001</v>
      </c>
    </row>
    <row r="201" spans="1:25" s="60" customFormat="1" ht="15.75" x14ac:dyDescent="0.3">
      <c r="A201" s="58" t="s">
        <v>138</v>
      </c>
      <c r="B201" s="59">
        <v>2008.3676739299999</v>
      </c>
      <c r="C201" s="59">
        <v>2087.9253337</v>
      </c>
      <c r="D201" s="59">
        <v>2142.9588841599998</v>
      </c>
      <c r="E201" s="59">
        <v>2141.7238480100004</v>
      </c>
      <c r="F201" s="59">
        <v>2140.43863186</v>
      </c>
      <c r="G201" s="59">
        <v>2139.3862888999997</v>
      </c>
      <c r="H201" s="59">
        <v>2109.3723119900001</v>
      </c>
      <c r="I201" s="59">
        <v>2052.7793348099999</v>
      </c>
      <c r="J201" s="59">
        <v>1997.9490276900001</v>
      </c>
      <c r="K201" s="59">
        <v>1983.9895832100001</v>
      </c>
      <c r="L201" s="59">
        <v>1959.9479542700001</v>
      </c>
      <c r="M201" s="59">
        <v>1982.8937006000001</v>
      </c>
      <c r="N201" s="59">
        <v>2021.3693741300001</v>
      </c>
      <c r="O201" s="59">
        <v>2036.6328785600001</v>
      </c>
      <c r="P201" s="59">
        <v>2049.9302718700001</v>
      </c>
      <c r="Q201" s="59">
        <v>2063.1281011800002</v>
      </c>
      <c r="R201" s="59">
        <v>2047.5891364500001</v>
      </c>
      <c r="S201" s="59">
        <v>1998.25774774</v>
      </c>
      <c r="T201" s="59">
        <v>1951.3840228900001</v>
      </c>
      <c r="U201" s="59">
        <v>1924.32068314</v>
      </c>
      <c r="V201" s="59">
        <v>1895.22335744</v>
      </c>
      <c r="W201" s="59">
        <v>1882.2120876700001</v>
      </c>
      <c r="X201" s="59">
        <v>1937.1766594799999</v>
      </c>
      <c r="Y201" s="59">
        <v>1971.10840205</v>
      </c>
    </row>
    <row r="202" spans="1:25" s="60" customFormat="1" ht="15.75" x14ac:dyDescent="0.3">
      <c r="A202" s="58" t="s">
        <v>139</v>
      </c>
      <c r="B202" s="59">
        <v>1993.2357876200001</v>
      </c>
      <c r="C202" s="59">
        <v>2016.80355005</v>
      </c>
      <c r="D202" s="59">
        <v>2095.1497486600001</v>
      </c>
      <c r="E202" s="59">
        <v>2090.6446702799999</v>
      </c>
      <c r="F202" s="59">
        <v>2094.9061797100003</v>
      </c>
      <c r="G202" s="59">
        <v>2078.2968867600002</v>
      </c>
      <c r="H202" s="59">
        <v>2022.8729902600001</v>
      </c>
      <c r="I202" s="59">
        <v>1915.5041392200001</v>
      </c>
      <c r="J202" s="59">
        <v>1927.3655320099999</v>
      </c>
      <c r="K202" s="59">
        <v>1898.0902691599999</v>
      </c>
      <c r="L202" s="59">
        <v>1876.61599606</v>
      </c>
      <c r="M202" s="59">
        <v>1895.8668040299999</v>
      </c>
      <c r="N202" s="59">
        <v>1931.58197673</v>
      </c>
      <c r="O202" s="59">
        <v>1940.8886199999999</v>
      </c>
      <c r="P202" s="59">
        <v>1963.9801950000001</v>
      </c>
      <c r="Q202" s="59">
        <v>1979.1990416900001</v>
      </c>
      <c r="R202" s="59">
        <v>1962.7838300599999</v>
      </c>
      <c r="S202" s="59">
        <v>1899.8906144</v>
      </c>
      <c r="T202" s="59">
        <v>1851.86646217</v>
      </c>
      <c r="U202" s="59">
        <v>1834.5868202199999</v>
      </c>
      <c r="V202" s="59">
        <v>1812.74024712</v>
      </c>
      <c r="W202" s="59">
        <v>1787.69455963</v>
      </c>
      <c r="X202" s="59">
        <v>1843.6601364200001</v>
      </c>
      <c r="Y202" s="59">
        <v>1871.5973487900001</v>
      </c>
    </row>
    <row r="203" spans="1:25" s="60" customFormat="1" ht="15.75" x14ac:dyDescent="0.3">
      <c r="A203" s="58" t="s">
        <v>140</v>
      </c>
      <c r="B203" s="59">
        <v>1854.3699259499999</v>
      </c>
      <c r="C203" s="59">
        <v>1975.59805033</v>
      </c>
      <c r="D203" s="59">
        <v>2044.84793863</v>
      </c>
      <c r="E203" s="59">
        <v>2034.6975883299999</v>
      </c>
      <c r="F203" s="59">
        <v>2032.8419785599999</v>
      </c>
      <c r="G203" s="59">
        <v>2032.46485302</v>
      </c>
      <c r="H203" s="59">
        <v>2028.5245993799999</v>
      </c>
      <c r="I203" s="59">
        <v>1953.0223734900001</v>
      </c>
      <c r="J203" s="59">
        <v>1866.8844441799999</v>
      </c>
      <c r="K203" s="59">
        <v>1791.0672259299999</v>
      </c>
      <c r="L203" s="59">
        <v>1786.0051877400001</v>
      </c>
      <c r="M203" s="59">
        <v>1782.7472319399999</v>
      </c>
      <c r="N203" s="59">
        <v>1818.3498583200001</v>
      </c>
      <c r="O203" s="59">
        <v>1819.95456863</v>
      </c>
      <c r="P203" s="59">
        <v>1825.27957079</v>
      </c>
      <c r="Q203" s="59">
        <v>1792.8576451700001</v>
      </c>
      <c r="R203" s="59">
        <v>1714.98369488</v>
      </c>
      <c r="S203" s="59">
        <v>1528.8170107400001</v>
      </c>
      <c r="T203" s="59">
        <v>1383.59304238</v>
      </c>
      <c r="U203" s="59">
        <v>1388.8360807500001</v>
      </c>
      <c r="V203" s="59">
        <v>1371.81477</v>
      </c>
      <c r="W203" s="59">
        <v>1365.11876325</v>
      </c>
      <c r="X203" s="59">
        <v>1563.4768811199999</v>
      </c>
      <c r="Y203" s="59">
        <v>1815.76636082</v>
      </c>
    </row>
    <row r="204" spans="1:25" s="60" customFormat="1" ht="15.75" x14ac:dyDescent="0.3">
      <c r="A204" s="58" t="s">
        <v>141</v>
      </c>
      <c r="B204" s="59">
        <v>1762.96601629</v>
      </c>
      <c r="C204" s="59">
        <v>1845.63653363</v>
      </c>
      <c r="D204" s="59">
        <v>1853.00878481</v>
      </c>
      <c r="E204" s="59">
        <v>1896.8226899599999</v>
      </c>
      <c r="F204" s="59">
        <v>1897.9369903199999</v>
      </c>
      <c r="G204" s="59">
        <v>1875.2465245400001</v>
      </c>
      <c r="H204" s="59">
        <v>1851.64971995</v>
      </c>
      <c r="I204" s="59">
        <v>1818.1593237500001</v>
      </c>
      <c r="J204" s="59">
        <v>1802.1756345599999</v>
      </c>
      <c r="K204" s="59">
        <v>1705.6489853099999</v>
      </c>
      <c r="L204" s="59">
        <v>1746.3644503999999</v>
      </c>
      <c r="M204" s="59">
        <v>1748.56140759</v>
      </c>
      <c r="N204" s="59">
        <v>1787.69978911</v>
      </c>
      <c r="O204" s="59">
        <v>1810.1873939100001</v>
      </c>
      <c r="P204" s="59">
        <v>1823.3032570400001</v>
      </c>
      <c r="Q204" s="59">
        <v>1827.7014801600001</v>
      </c>
      <c r="R204" s="59">
        <v>1792.16648119</v>
      </c>
      <c r="S204" s="59">
        <v>1784.4593356400001</v>
      </c>
      <c r="T204" s="59">
        <v>1726.03687861</v>
      </c>
      <c r="U204" s="59">
        <v>1735.37697858</v>
      </c>
      <c r="V204" s="59">
        <v>1744.0805018200001</v>
      </c>
      <c r="W204" s="59">
        <v>1720.80704064</v>
      </c>
      <c r="X204" s="59">
        <v>1751.95306762</v>
      </c>
      <c r="Y204" s="59">
        <v>1766.3279502</v>
      </c>
    </row>
    <row r="205" spans="1:25" s="60" customFormat="1" ht="15.75" x14ac:dyDescent="0.3">
      <c r="A205" s="58" t="s">
        <v>142</v>
      </c>
      <c r="B205" s="59">
        <v>1756.0094142</v>
      </c>
      <c r="C205" s="59">
        <v>1807.85923819</v>
      </c>
      <c r="D205" s="59">
        <v>1885.3593814999999</v>
      </c>
      <c r="E205" s="59">
        <v>1915.13938265</v>
      </c>
      <c r="F205" s="59">
        <v>1926.5249547799999</v>
      </c>
      <c r="G205" s="59">
        <v>1891.0572339299999</v>
      </c>
      <c r="H205" s="59">
        <v>1878.3317382499999</v>
      </c>
      <c r="I205" s="59">
        <v>1817.4756694600001</v>
      </c>
      <c r="J205" s="59">
        <v>1788.3880684600001</v>
      </c>
      <c r="K205" s="59">
        <v>1748.5624884700001</v>
      </c>
      <c r="L205" s="59">
        <v>1722.7926253200001</v>
      </c>
      <c r="M205" s="59">
        <v>1666.64610485</v>
      </c>
      <c r="N205" s="59">
        <v>1722.7654703200001</v>
      </c>
      <c r="O205" s="59">
        <v>1727.8289095099999</v>
      </c>
      <c r="P205" s="59">
        <v>1731.11821631</v>
      </c>
      <c r="Q205" s="59">
        <v>1730.0306995999999</v>
      </c>
      <c r="R205" s="59">
        <v>1720.9593359600001</v>
      </c>
      <c r="S205" s="59">
        <v>1698.7522858100001</v>
      </c>
      <c r="T205" s="59">
        <v>1664.8650282399999</v>
      </c>
      <c r="U205" s="59">
        <v>1653.51619155</v>
      </c>
      <c r="V205" s="59">
        <v>1669.2909875800001</v>
      </c>
      <c r="W205" s="59">
        <v>1667.3197677000001</v>
      </c>
      <c r="X205" s="59">
        <v>1706.6047793800001</v>
      </c>
      <c r="Y205" s="59">
        <v>1689.43723651</v>
      </c>
    </row>
    <row r="206" spans="1:25" s="60" customFormat="1" ht="15.75" x14ac:dyDescent="0.3">
      <c r="A206" s="58" t="s">
        <v>143</v>
      </c>
      <c r="B206" s="59">
        <v>1832.6680620899999</v>
      </c>
      <c r="C206" s="59">
        <v>1840.47271884</v>
      </c>
      <c r="D206" s="59">
        <v>1881.86528494</v>
      </c>
      <c r="E206" s="59">
        <v>1877.1028995300001</v>
      </c>
      <c r="F206" s="59">
        <v>1864.63776706</v>
      </c>
      <c r="G206" s="59">
        <v>1879.20694314</v>
      </c>
      <c r="H206" s="59">
        <v>1916.15388762</v>
      </c>
      <c r="I206" s="59">
        <v>1902.0824247400001</v>
      </c>
      <c r="J206" s="59">
        <v>1860.5394992700001</v>
      </c>
      <c r="K206" s="59">
        <v>1787.6064651500001</v>
      </c>
      <c r="L206" s="59">
        <v>1757.60760557</v>
      </c>
      <c r="M206" s="59">
        <v>1740.68676579</v>
      </c>
      <c r="N206" s="59">
        <v>1768.37501509</v>
      </c>
      <c r="O206" s="59">
        <v>1787.3425277599999</v>
      </c>
      <c r="P206" s="59">
        <v>1804.0544761200001</v>
      </c>
      <c r="Q206" s="59">
        <v>1819.3693757399999</v>
      </c>
      <c r="R206" s="59">
        <v>1818.2237884000001</v>
      </c>
      <c r="S206" s="59">
        <v>1779.7620640299999</v>
      </c>
      <c r="T206" s="59">
        <v>1740.4512411200001</v>
      </c>
      <c r="U206" s="59">
        <v>1723.98950309</v>
      </c>
      <c r="V206" s="59">
        <v>1686.07930005</v>
      </c>
      <c r="W206" s="59">
        <v>1658.3622798900001</v>
      </c>
      <c r="X206" s="59">
        <v>1690.99303609</v>
      </c>
      <c r="Y206" s="59">
        <v>1763.1991410999999</v>
      </c>
    </row>
    <row r="207" spans="1:25" s="60" customFormat="1" ht="15.75" x14ac:dyDescent="0.3">
      <c r="A207" s="58" t="s">
        <v>144</v>
      </c>
      <c r="B207" s="59">
        <v>1773.52618506</v>
      </c>
      <c r="C207" s="59">
        <v>1805.0317136000001</v>
      </c>
      <c r="D207" s="59">
        <v>1835.820027</v>
      </c>
      <c r="E207" s="59">
        <v>1847.3634944099999</v>
      </c>
      <c r="F207" s="59">
        <v>1869.0471540799999</v>
      </c>
      <c r="G207" s="59">
        <v>1892.9598326099999</v>
      </c>
      <c r="H207" s="59">
        <v>1882.58269668</v>
      </c>
      <c r="I207" s="59">
        <v>1829.2217916</v>
      </c>
      <c r="J207" s="59">
        <v>1807.08256463</v>
      </c>
      <c r="K207" s="59">
        <v>1770.43407215</v>
      </c>
      <c r="L207" s="59">
        <v>1755.87338714</v>
      </c>
      <c r="M207" s="59">
        <v>1775.6239188899999</v>
      </c>
      <c r="N207" s="59">
        <v>1718.8188355300001</v>
      </c>
      <c r="O207" s="59">
        <v>1842.30271197</v>
      </c>
      <c r="P207" s="59">
        <v>1731.08324249</v>
      </c>
      <c r="Q207" s="59">
        <v>1852.74502491</v>
      </c>
      <c r="R207" s="59">
        <v>1692.0694805400001</v>
      </c>
      <c r="S207" s="59">
        <v>1805.12061051</v>
      </c>
      <c r="T207" s="59">
        <v>1733.8054608100001</v>
      </c>
      <c r="U207" s="59">
        <v>1681.71905126</v>
      </c>
      <c r="V207" s="59">
        <v>1665.9689605900001</v>
      </c>
      <c r="W207" s="59">
        <v>1704.21794701</v>
      </c>
      <c r="X207" s="59">
        <v>1747.88553017</v>
      </c>
      <c r="Y207" s="59">
        <v>1755.62949609</v>
      </c>
    </row>
    <row r="208" spans="1:25" s="60" customFormat="1" ht="15.75" x14ac:dyDescent="0.3">
      <c r="A208" s="58" t="s">
        <v>145</v>
      </c>
      <c r="B208" s="59">
        <v>1792.07599504</v>
      </c>
      <c r="C208" s="59">
        <v>1867.0242147599999</v>
      </c>
      <c r="D208" s="59">
        <v>1942.38033632</v>
      </c>
      <c r="E208" s="59">
        <v>1961.01030481</v>
      </c>
      <c r="F208" s="59">
        <v>1868.7135765200001</v>
      </c>
      <c r="G208" s="59">
        <v>1934.5251877200001</v>
      </c>
      <c r="H208" s="59">
        <v>1858.49214947</v>
      </c>
      <c r="I208" s="59">
        <v>1760.7991954500001</v>
      </c>
      <c r="J208" s="59">
        <v>1714.8424658199999</v>
      </c>
      <c r="K208" s="59">
        <v>1692.7979622</v>
      </c>
      <c r="L208" s="59">
        <v>1700.2243641699999</v>
      </c>
      <c r="M208" s="59">
        <v>1680.8615491600001</v>
      </c>
      <c r="N208" s="59">
        <v>1742.9564598100001</v>
      </c>
      <c r="O208" s="59">
        <v>1751.82451621</v>
      </c>
      <c r="P208" s="59">
        <v>1752.00126914</v>
      </c>
      <c r="Q208" s="59">
        <v>1757.4365889000001</v>
      </c>
      <c r="R208" s="59">
        <v>1745.8073585899999</v>
      </c>
      <c r="S208" s="59">
        <v>1694.77587137</v>
      </c>
      <c r="T208" s="59">
        <v>1663.4963196599999</v>
      </c>
      <c r="U208" s="59">
        <v>1685.21497746</v>
      </c>
      <c r="V208" s="59">
        <v>1668.0724830199999</v>
      </c>
      <c r="W208" s="59">
        <v>1684.0585347599999</v>
      </c>
      <c r="X208" s="59">
        <v>1691.03870089</v>
      </c>
      <c r="Y208" s="59">
        <v>1736.3307909299999</v>
      </c>
    </row>
    <row r="209" spans="1:25" s="60" customFormat="1" ht="15.75" x14ac:dyDescent="0.3">
      <c r="A209" s="58" t="s">
        <v>146</v>
      </c>
      <c r="B209" s="59">
        <v>1888.9973335499999</v>
      </c>
      <c r="C209" s="59">
        <v>1952.67887548</v>
      </c>
      <c r="D209" s="59">
        <v>1966.5265676500001</v>
      </c>
      <c r="E209" s="59">
        <v>1945.7090452</v>
      </c>
      <c r="F209" s="59">
        <v>1944.35970114</v>
      </c>
      <c r="G209" s="59">
        <v>1940.1509132399999</v>
      </c>
      <c r="H209" s="59">
        <v>1792.6595290299999</v>
      </c>
      <c r="I209" s="59">
        <v>1753.07517781</v>
      </c>
      <c r="J209" s="59">
        <v>1684.12793564</v>
      </c>
      <c r="K209" s="59">
        <v>1642.5295920599999</v>
      </c>
      <c r="L209" s="59">
        <v>1656.0229634699999</v>
      </c>
      <c r="M209" s="59">
        <v>1689.6175985699999</v>
      </c>
      <c r="N209" s="59">
        <v>1734.5987254300001</v>
      </c>
      <c r="O209" s="59">
        <v>1737.4177273600001</v>
      </c>
      <c r="P209" s="59">
        <v>1762.7137397399999</v>
      </c>
      <c r="Q209" s="59">
        <v>1751.0204193699999</v>
      </c>
      <c r="R209" s="59">
        <v>1718.39969002</v>
      </c>
      <c r="S209" s="59">
        <v>1684.36479889</v>
      </c>
      <c r="T209" s="59">
        <v>1656.8405216799999</v>
      </c>
      <c r="U209" s="59">
        <v>1615.7635088899999</v>
      </c>
      <c r="V209" s="59">
        <v>1605.65025934</v>
      </c>
      <c r="W209" s="59">
        <v>1669.5733928100001</v>
      </c>
      <c r="X209" s="59">
        <v>1685.7116715100001</v>
      </c>
      <c r="Y209" s="59">
        <v>1746.8265838300001</v>
      </c>
    </row>
    <row r="210" spans="1:25" s="60" customFormat="1" ht="15.75" x14ac:dyDescent="0.3">
      <c r="A210" s="58" t="s">
        <v>147</v>
      </c>
      <c r="B210" s="59">
        <v>1821.57185564</v>
      </c>
      <c r="C210" s="59">
        <v>1869.7407072200001</v>
      </c>
      <c r="D210" s="59">
        <v>1915.6336189200001</v>
      </c>
      <c r="E210" s="59">
        <v>1934.3808876999999</v>
      </c>
      <c r="F210" s="59">
        <v>1934.1201239899999</v>
      </c>
      <c r="G210" s="59">
        <v>1915.2229642300001</v>
      </c>
      <c r="H210" s="59">
        <v>1893.78843295</v>
      </c>
      <c r="I210" s="59">
        <v>1811.2615849900001</v>
      </c>
      <c r="J210" s="59">
        <v>1749.85489837</v>
      </c>
      <c r="K210" s="59">
        <v>1750.99328982</v>
      </c>
      <c r="L210" s="59">
        <v>1738.4561240800001</v>
      </c>
      <c r="M210" s="59">
        <v>1720.54598558</v>
      </c>
      <c r="N210" s="59">
        <v>1753.1686868700001</v>
      </c>
      <c r="O210" s="59">
        <v>1778.16536389</v>
      </c>
      <c r="P210" s="59">
        <v>1793.58493191</v>
      </c>
      <c r="Q210" s="59">
        <v>1815.6348096700001</v>
      </c>
      <c r="R210" s="59">
        <v>1815.29109092</v>
      </c>
      <c r="S210" s="59">
        <v>1788.4101822299999</v>
      </c>
      <c r="T210" s="59">
        <v>1761.76295719</v>
      </c>
      <c r="U210" s="59">
        <v>1655.1919499600001</v>
      </c>
      <c r="V210" s="59">
        <v>1664.5495024300001</v>
      </c>
      <c r="W210" s="59">
        <v>1659.9771787699999</v>
      </c>
      <c r="X210" s="59">
        <v>1708.8121229200001</v>
      </c>
      <c r="Y210" s="59">
        <v>1713.1732812299999</v>
      </c>
    </row>
    <row r="211" spans="1:25" s="60" customFormat="1" ht="15.75" x14ac:dyDescent="0.3">
      <c r="A211" s="58" t="s">
        <v>148</v>
      </c>
      <c r="B211" s="59">
        <v>1780.5763526999999</v>
      </c>
      <c r="C211" s="59">
        <v>1863.2120764199999</v>
      </c>
      <c r="D211" s="59">
        <v>1930.3775303499999</v>
      </c>
      <c r="E211" s="59">
        <v>1922.8985479</v>
      </c>
      <c r="F211" s="59">
        <v>1931.8168665999999</v>
      </c>
      <c r="G211" s="59">
        <v>1919.72137901</v>
      </c>
      <c r="H211" s="59">
        <v>1919.61331341</v>
      </c>
      <c r="I211" s="59">
        <v>1868.9516205699999</v>
      </c>
      <c r="J211" s="59">
        <v>1789.92690281</v>
      </c>
      <c r="K211" s="59">
        <v>1718.78687459</v>
      </c>
      <c r="L211" s="59">
        <v>1691.66871455</v>
      </c>
      <c r="M211" s="59">
        <v>1681.69342188</v>
      </c>
      <c r="N211" s="59">
        <v>1703.8953447599999</v>
      </c>
      <c r="O211" s="59">
        <v>1735.7137611999999</v>
      </c>
      <c r="P211" s="59">
        <v>1750.34254816</v>
      </c>
      <c r="Q211" s="59">
        <v>1768.9738260900001</v>
      </c>
      <c r="R211" s="59">
        <v>1749.6384233399999</v>
      </c>
      <c r="S211" s="59">
        <v>1717.1792973399999</v>
      </c>
      <c r="T211" s="59">
        <v>1704.51921509</v>
      </c>
      <c r="U211" s="59">
        <v>1677.1830884000001</v>
      </c>
      <c r="V211" s="59">
        <v>1652.72738712</v>
      </c>
      <c r="W211" s="59">
        <v>1618.27793995</v>
      </c>
      <c r="X211" s="59">
        <v>1659.11426493</v>
      </c>
      <c r="Y211" s="59">
        <v>1726.87711517</v>
      </c>
    </row>
    <row r="212" spans="1:25" s="60" customFormat="1" ht="15.75" x14ac:dyDescent="0.3">
      <c r="A212" s="58" t="s">
        <v>149</v>
      </c>
      <c r="B212" s="59">
        <v>1817.2258213499999</v>
      </c>
      <c r="C212" s="59">
        <v>1886.57215387</v>
      </c>
      <c r="D212" s="59">
        <v>1977.18630861</v>
      </c>
      <c r="E212" s="59">
        <v>1975.1478738200001</v>
      </c>
      <c r="F212" s="59">
        <v>1960.2958976800001</v>
      </c>
      <c r="G212" s="59">
        <v>1925.16293787</v>
      </c>
      <c r="H212" s="59">
        <v>1872.9893991900001</v>
      </c>
      <c r="I212" s="59">
        <v>1819.11558653</v>
      </c>
      <c r="J212" s="59">
        <v>1747.5845311</v>
      </c>
      <c r="K212" s="59">
        <v>1730.37889096</v>
      </c>
      <c r="L212" s="59">
        <v>1717.89224547</v>
      </c>
      <c r="M212" s="59">
        <v>1712.3955128299999</v>
      </c>
      <c r="N212" s="59">
        <v>1774.40395582</v>
      </c>
      <c r="O212" s="59">
        <v>1775.05815951</v>
      </c>
      <c r="P212" s="59">
        <v>1765.83504763</v>
      </c>
      <c r="Q212" s="59">
        <v>1765.8492481400001</v>
      </c>
      <c r="R212" s="59">
        <v>1786.4744493000001</v>
      </c>
      <c r="S212" s="59">
        <v>1732.90472013</v>
      </c>
      <c r="T212" s="59">
        <v>1662.0787010500001</v>
      </c>
      <c r="U212" s="59">
        <v>1612.6282905800001</v>
      </c>
      <c r="V212" s="59">
        <v>1590.41969612</v>
      </c>
      <c r="W212" s="59">
        <v>1643.98959599</v>
      </c>
      <c r="X212" s="59">
        <v>1692.3243443700001</v>
      </c>
      <c r="Y212" s="59">
        <v>1755.8014234300001</v>
      </c>
    </row>
    <row r="213" spans="1:25" s="60" customFormat="1" ht="15.75" x14ac:dyDescent="0.3">
      <c r="A213" s="58" t="s">
        <v>150</v>
      </c>
      <c r="B213" s="59">
        <v>1879.5593077599999</v>
      </c>
      <c r="C213" s="59">
        <v>1915.27254877</v>
      </c>
      <c r="D213" s="59">
        <v>1935.5567247399999</v>
      </c>
      <c r="E213" s="59">
        <v>1914.8115164799999</v>
      </c>
      <c r="F213" s="59">
        <v>1914.2798448399999</v>
      </c>
      <c r="G213" s="59">
        <v>1920.33167783</v>
      </c>
      <c r="H213" s="59">
        <v>1795.7119840400001</v>
      </c>
      <c r="I213" s="59">
        <v>1781.9404904099999</v>
      </c>
      <c r="J213" s="59">
        <v>1691.90212931</v>
      </c>
      <c r="K213" s="59">
        <v>1685.2579908</v>
      </c>
      <c r="L213" s="59">
        <v>1692.80833551</v>
      </c>
      <c r="M213" s="59">
        <v>1716.9876522100001</v>
      </c>
      <c r="N213" s="59">
        <v>1757.24570073</v>
      </c>
      <c r="O213" s="59">
        <v>1772.0773501799999</v>
      </c>
      <c r="P213" s="59">
        <v>1779.1372068999999</v>
      </c>
      <c r="Q213" s="59">
        <v>1769.0847675299999</v>
      </c>
      <c r="R213" s="59">
        <v>1725.3314264800001</v>
      </c>
      <c r="S213" s="59">
        <v>1692.69289486</v>
      </c>
      <c r="T213" s="59">
        <v>1581.53592561</v>
      </c>
      <c r="U213" s="59">
        <v>1505.15803974</v>
      </c>
      <c r="V213" s="59">
        <v>1512.1547493800001</v>
      </c>
      <c r="W213" s="59">
        <v>1568.9082257299999</v>
      </c>
      <c r="X213" s="59">
        <v>1617.6174179699999</v>
      </c>
      <c r="Y213" s="59">
        <v>1711.82675275</v>
      </c>
    </row>
    <row r="214" spans="1:25" s="60" customFormat="1" ht="15.75" x14ac:dyDescent="0.3">
      <c r="A214" s="58" t="s">
        <v>151</v>
      </c>
      <c r="B214" s="59">
        <v>1784.5314452</v>
      </c>
      <c r="C214" s="59">
        <v>1883.9577823699999</v>
      </c>
      <c r="D214" s="59">
        <v>1861.50097605</v>
      </c>
      <c r="E214" s="59">
        <v>1946.80741784</v>
      </c>
      <c r="F214" s="59">
        <v>1945.36839908</v>
      </c>
      <c r="G214" s="59">
        <v>1862.11146781</v>
      </c>
      <c r="H214" s="59">
        <v>1818.5529878</v>
      </c>
      <c r="I214" s="59">
        <v>1756.4276566999999</v>
      </c>
      <c r="J214" s="59">
        <v>1728.2491634600001</v>
      </c>
      <c r="K214" s="59">
        <v>1701.6775703799999</v>
      </c>
      <c r="L214" s="59">
        <v>1691.2198228899999</v>
      </c>
      <c r="M214" s="59">
        <v>1722.06688134</v>
      </c>
      <c r="N214" s="59">
        <v>1815.59987875</v>
      </c>
      <c r="O214" s="59">
        <v>1781.1622931700001</v>
      </c>
      <c r="P214" s="59">
        <v>1789.00750831</v>
      </c>
      <c r="Q214" s="59">
        <v>1864.1682133199999</v>
      </c>
      <c r="R214" s="59">
        <v>1800.9813192399999</v>
      </c>
      <c r="S214" s="59">
        <v>1750.07809086</v>
      </c>
      <c r="T214" s="59">
        <v>1689.66378577</v>
      </c>
      <c r="U214" s="59">
        <v>1658.3296785099999</v>
      </c>
      <c r="V214" s="59">
        <v>1643.44497374</v>
      </c>
      <c r="W214" s="59">
        <v>1612.54939468</v>
      </c>
      <c r="X214" s="59">
        <v>1641.50513634</v>
      </c>
      <c r="Y214" s="59">
        <v>1728.6106440399999</v>
      </c>
    </row>
    <row r="215" spans="1:25" s="60" customFormat="1" ht="15.75" x14ac:dyDescent="0.3">
      <c r="A215" s="58" t="s">
        <v>152</v>
      </c>
      <c r="B215" s="59">
        <v>1791.5504137200001</v>
      </c>
      <c r="C215" s="59">
        <v>1871.36406029</v>
      </c>
      <c r="D215" s="59">
        <v>1916.5657540899999</v>
      </c>
      <c r="E215" s="59">
        <v>1973.6083068299999</v>
      </c>
      <c r="F215" s="59">
        <v>1990.32923695</v>
      </c>
      <c r="G215" s="59">
        <v>1958.8974280699999</v>
      </c>
      <c r="H215" s="59">
        <v>1881.8726998100001</v>
      </c>
      <c r="I215" s="59">
        <v>1774.0903727899999</v>
      </c>
      <c r="J215" s="59">
        <v>1705.9690984599999</v>
      </c>
      <c r="K215" s="59">
        <v>1702.04225907</v>
      </c>
      <c r="L215" s="59">
        <v>1703.02041491</v>
      </c>
      <c r="M215" s="59">
        <v>1728.9676210800001</v>
      </c>
      <c r="N215" s="59">
        <v>1773.2096345299999</v>
      </c>
      <c r="O215" s="59">
        <v>1813.8896800800001</v>
      </c>
      <c r="P215" s="59">
        <v>1803.5021915699999</v>
      </c>
      <c r="Q215" s="59">
        <v>1802.6343443000001</v>
      </c>
      <c r="R215" s="59">
        <v>1827.31594159</v>
      </c>
      <c r="S215" s="59">
        <v>1781.1223881799999</v>
      </c>
      <c r="T215" s="59">
        <v>1736.6356968800001</v>
      </c>
      <c r="U215" s="59">
        <v>1708.3475113100001</v>
      </c>
      <c r="V215" s="59">
        <v>1678.5064500999999</v>
      </c>
      <c r="W215" s="59">
        <v>1667.1645558499999</v>
      </c>
      <c r="X215" s="59">
        <v>1718.3965313199999</v>
      </c>
      <c r="Y215" s="59">
        <v>1804.36553832</v>
      </c>
    </row>
    <row r="216" spans="1:25" s="60" customFormat="1" ht="15.75" x14ac:dyDescent="0.3">
      <c r="A216" s="58" t="s">
        <v>153</v>
      </c>
      <c r="B216" s="59">
        <v>1866.7217286600001</v>
      </c>
      <c r="C216" s="59">
        <v>1906.6813419699999</v>
      </c>
      <c r="D216" s="59">
        <v>1919.51202119</v>
      </c>
      <c r="E216" s="59">
        <v>1908.30786147</v>
      </c>
      <c r="F216" s="59">
        <v>1911.9162358000001</v>
      </c>
      <c r="G216" s="59">
        <v>1849.97196285</v>
      </c>
      <c r="H216" s="59">
        <v>1701.5719601999999</v>
      </c>
      <c r="I216" s="59">
        <v>1698.3056557699999</v>
      </c>
      <c r="J216" s="59">
        <v>1641.2500864900001</v>
      </c>
      <c r="K216" s="59">
        <v>1639.2854470899999</v>
      </c>
      <c r="L216" s="59">
        <v>1661.9075049099999</v>
      </c>
      <c r="M216" s="59">
        <v>1681.76339476</v>
      </c>
      <c r="N216" s="59">
        <v>1722.2730960900001</v>
      </c>
      <c r="O216" s="59">
        <v>1751.2302217399999</v>
      </c>
      <c r="P216" s="59">
        <v>1783.4275578100001</v>
      </c>
      <c r="Q216" s="59">
        <v>1786.3784907300001</v>
      </c>
      <c r="R216" s="59">
        <v>1720.3707953200001</v>
      </c>
      <c r="S216" s="59">
        <v>1665.71118525</v>
      </c>
      <c r="T216" s="59">
        <v>1612.86963382</v>
      </c>
      <c r="U216" s="59">
        <v>1574.3570502600001</v>
      </c>
      <c r="V216" s="59">
        <v>1540.33628239</v>
      </c>
      <c r="W216" s="59">
        <v>1551.57529931</v>
      </c>
      <c r="X216" s="59">
        <v>1605.1543289599999</v>
      </c>
      <c r="Y216" s="59">
        <v>1643.4773468200001</v>
      </c>
    </row>
    <row r="217" spans="1:25" s="60" customFormat="1" ht="15.75" x14ac:dyDescent="0.3">
      <c r="A217" s="58" t="s">
        <v>154</v>
      </c>
      <c r="B217" s="59">
        <v>1752.1347803200001</v>
      </c>
      <c r="C217" s="59">
        <v>1839.84173362</v>
      </c>
      <c r="D217" s="59">
        <v>1847.5917900100001</v>
      </c>
      <c r="E217" s="59">
        <v>1834.4286282099999</v>
      </c>
      <c r="F217" s="59">
        <v>1913.16682711</v>
      </c>
      <c r="G217" s="59">
        <v>1905.48145802</v>
      </c>
      <c r="H217" s="59">
        <v>1890.0649313500001</v>
      </c>
      <c r="I217" s="59">
        <v>1787.97137888</v>
      </c>
      <c r="J217" s="59">
        <v>1687.12085839</v>
      </c>
      <c r="K217" s="59">
        <v>1647.8663910800001</v>
      </c>
      <c r="L217" s="59">
        <v>1633.5106746900001</v>
      </c>
      <c r="M217" s="59">
        <v>1625.7137597000001</v>
      </c>
      <c r="N217" s="59">
        <v>1659.6931696500001</v>
      </c>
      <c r="O217" s="59">
        <v>1670.3572254400001</v>
      </c>
      <c r="P217" s="59">
        <v>1683.71065333</v>
      </c>
      <c r="Q217" s="59">
        <v>1701.5474868399999</v>
      </c>
      <c r="R217" s="59">
        <v>1685.6071113099999</v>
      </c>
      <c r="S217" s="59">
        <v>1634.24575768</v>
      </c>
      <c r="T217" s="59">
        <v>1600.91072717</v>
      </c>
      <c r="U217" s="59">
        <v>1588.68688944</v>
      </c>
      <c r="V217" s="59">
        <v>1558.53215426</v>
      </c>
      <c r="W217" s="59">
        <v>1531.72538113</v>
      </c>
      <c r="X217" s="59">
        <v>1576.7140887099999</v>
      </c>
      <c r="Y217" s="59">
        <v>1635.9466836399999</v>
      </c>
    </row>
    <row r="218" spans="1:25" s="60" customFormat="1" ht="15.75" x14ac:dyDescent="0.3">
      <c r="A218" s="58" t="s">
        <v>155</v>
      </c>
      <c r="B218" s="59">
        <v>1688.7862025300001</v>
      </c>
      <c r="C218" s="59">
        <v>1777.8878724799999</v>
      </c>
      <c r="D218" s="59">
        <v>1880.7265790199999</v>
      </c>
      <c r="E218" s="59">
        <v>1848.5683126199999</v>
      </c>
      <c r="F218" s="59">
        <v>1938.2378310300001</v>
      </c>
      <c r="G218" s="59">
        <v>1927.3697193800001</v>
      </c>
      <c r="H218" s="59">
        <v>1889.02186686</v>
      </c>
      <c r="I218" s="59">
        <v>1833.6523892</v>
      </c>
      <c r="J218" s="59">
        <v>1725.6161504300001</v>
      </c>
      <c r="K218" s="59">
        <v>1701.83676098</v>
      </c>
      <c r="L218" s="59">
        <v>1679.5965811200001</v>
      </c>
      <c r="M218" s="59">
        <v>1666.91546352</v>
      </c>
      <c r="N218" s="59">
        <v>1692.7083036900001</v>
      </c>
      <c r="O218" s="59">
        <v>1708.62622569</v>
      </c>
      <c r="P218" s="59">
        <v>1721.16353013</v>
      </c>
      <c r="Q218" s="59">
        <v>1729.8895975099999</v>
      </c>
      <c r="R218" s="59">
        <v>1712.7131243700001</v>
      </c>
      <c r="S218" s="59">
        <v>1673.4458708</v>
      </c>
      <c r="T218" s="59">
        <v>1645.3292653599999</v>
      </c>
      <c r="U218" s="59">
        <v>1630.8814189</v>
      </c>
      <c r="V218" s="59">
        <v>1616.74006816</v>
      </c>
      <c r="W218" s="59">
        <v>1586.0529504900001</v>
      </c>
      <c r="X218" s="59">
        <v>1631.2641439199999</v>
      </c>
      <c r="Y218" s="59">
        <v>1688.5697343100001</v>
      </c>
    </row>
    <row r="219" spans="1:25" s="60" customFormat="1" ht="15.75" x14ac:dyDescent="0.3">
      <c r="A219" s="58" t="s">
        <v>156</v>
      </c>
      <c r="B219" s="59">
        <v>1764.4417363099999</v>
      </c>
      <c r="C219" s="59">
        <v>1841.7874052300001</v>
      </c>
      <c r="D219" s="59">
        <v>1837.8872650799999</v>
      </c>
      <c r="E219" s="59">
        <v>1823.0985909399999</v>
      </c>
      <c r="F219" s="59">
        <v>1887.15092798</v>
      </c>
      <c r="G219" s="59">
        <v>1843.60621722</v>
      </c>
      <c r="H219" s="59">
        <v>1798.5258329799999</v>
      </c>
      <c r="I219" s="59">
        <v>1727.8022979899999</v>
      </c>
      <c r="J219" s="59">
        <v>1687.4203457399999</v>
      </c>
      <c r="K219" s="59">
        <v>1653.9604288400001</v>
      </c>
      <c r="L219" s="59">
        <v>1667.8470937500001</v>
      </c>
      <c r="M219" s="59">
        <v>1721.44619919</v>
      </c>
      <c r="N219" s="59">
        <v>1745.2573004599999</v>
      </c>
      <c r="O219" s="59">
        <v>1740.9829217900001</v>
      </c>
      <c r="P219" s="59">
        <v>1747.20758269</v>
      </c>
      <c r="Q219" s="59">
        <v>1747.63179829</v>
      </c>
      <c r="R219" s="59">
        <v>1710.02873927</v>
      </c>
      <c r="S219" s="59">
        <v>1666.86095133</v>
      </c>
      <c r="T219" s="59">
        <v>1612.3748442799999</v>
      </c>
      <c r="U219" s="59">
        <v>1632.6414392199999</v>
      </c>
      <c r="V219" s="59">
        <v>1580.3569380599999</v>
      </c>
      <c r="W219" s="59">
        <v>1672.07910838</v>
      </c>
      <c r="X219" s="59">
        <v>1756.4433365100001</v>
      </c>
      <c r="Y219" s="59">
        <v>1825.9902163100001</v>
      </c>
    </row>
    <row r="220" spans="1:25" s="60" customFormat="1" ht="15.75" x14ac:dyDescent="0.3">
      <c r="A220" s="58" t="s">
        <v>157</v>
      </c>
      <c r="B220" s="59">
        <v>1854.88433057</v>
      </c>
      <c r="C220" s="59">
        <v>1928.4619542600001</v>
      </c>
      <c r="D220" s="59">
        <v>1982.7653333400001</v>
      </c>
      <c r="E220" s="59">
        <v>1976.58282482</v>
      </c>
      <c r="F220" s="59">
        <v>1986.66111901</v>
      </c>
      <c r="G220" s="59">
        <v>1918.87099405</v>
      </c>
      <c r="H220" s="59">
        <v>1861.9190567200001</v>
      </c>
      <c r="I220" s="59">
        <v>1795.22943048</v>
      </c>
      <c r="J220" s="59">
        <v>1745.54575574</v>
      </c>
      <c r="K220" s="59">
        <v>1731.1342366199999</v>
      </c>
      <c r="L220" s="59">
        <v>1726.57349903</v>
      </c>
      <c r="M220" s="59">
        <v>1776.58512193</v>
      </c>
      <c r="N220" s="59">
        <v>1793.7028996700001</v>
      </c>
      <c r="O220" s="59">
        <v>1801.8442404100001</v>
      </c>
      <c r="P220" s="59">
        <v>1835.3339927300001</v>
      </c>
      <c r="Q220" s="59">
        <v>1832.5114819099999</v>
      </c>
      <c r="R220" s="59">
        <v>1816.32201618</v>
      </c>
      <c r="S220" s="59">
        <v>1772.6562235399999</v>
      </c>
      <c r="T220" s="59">
        <v>1707.4072910499999</v>
      </c>
      <c r="U220" s="59">
        <v>1655.0440392099999</v>
      </c>
      <c r="V220" s="59">
        <v>1643.2472257300001</v>
      </c>
      <c r="W220" s="59">
        <v>1692.4838063499999</v>
      </c>
      <c r="X220" s="59">
        <v>1730.4151621599999</v>
      </c>
      <c r="Y220" s="59">
        <v>1804.41246785</v>
      </c>
    </row>
    <row r="221" spans="1:25" s="60" customFormat="1" ht="15.75" x14ac:dyDescent="0.3">
      <c r="A221" s="58" t="s">
        <v>158</v>
      </c>
      <c r="B221" s="59">
        <v>1784.8011055100001</v>
      </c>
      <c r="C221" s="59">
        <v>1875.0878585</v>
      </c>
      <c r="D221" s="59">
        <v>1888.97877728</v>
      </c>
      <c r="E221" s="59">
        <v>1870.06556688</v>
      </c>
      <c r="F221" s="59">
        <v>1923.82026565</v>
      </c>
      <c r="G221" s="59">
        <v>1843.8330053</v>
      </c>
      <c r="H221" s="59">
        <v>1735.8942999400001</v>
      </c>
      <c r="I221" s="59">
        <v>1678.28753904</v>
      </c>
      <c r="J221" s="59">
        <v>1703.6017659900001</v>
      </c>
      <c r="K221" s="59">
        <v>1777.40612113</v>
      </c>
      <c r="L221" s="59">
        <v>1782.7096719900001</v>
      </c>
      <c r="M221" s="59">
        <v>1787.0728237600001</v>
      </c>
      <c r="N221" s="59">
        <v>1817.0307219599999</v>
      </c>
      <c r="O221" s="59">
        <v>1805.76045737</v>
      </c>
      <c r="P221" s="59">
        <v>1811.6337867499999</v>
      </c>
      <c r="Q221" s="59">
        <v>1805.3674320800001</v>
      </c>
      <c r="R221" s="59">
        <v>1808.3424022500001</v>
      </c>
      <c r="S221" s="59">
        <v>1770.7586079600001</v>
      </c>
      <c r="T221" s="59">
        <v>1706.19486549</v>
      </c>
      <c r="U221" s="59">
        <v>1681.83929373</v>
      </c>
      <c r="V221" s="59">
        <v>1677.8100506000001</v>
      </c>
      <c r="W221" s="59">
        <v>1694.8868407100001</v>
      </c>
      <c r="X221" s="59">
        <v>1772.34954586</v>
      </c>
      <c r="Y221" s="59">
        <v>1794.08693255</v>
      </c>
    </row>
    <row r="222" spans="1:25" s="60" customFormat="1" ht="15.75" x14ac:dyDescent="0.3">
      <c r="A222" s="58" t="s">
        <v>159</v>
      </c>
      <c r="B222" s="59">
        <v>1839.30985753</v>
      </c>
      <c r="C222" s="59">
        <v>1919.5074850999999</v>
      </c>
      <c r="D222" s="59">
        <v>1908.77121233</v>
      </c>
      <c r="E222" s="59">
        <v>1895.6106478700001</v>
      </c>
      <c r="F222" s="59">
        <v>1899.8783542900001</v>
      </c>
      <c r="G222" s="59">
        <v>1889.3682534100001</v>
      </c>
      <c r="H222" s="59">
        <v>1771.2196127899999</v>
      </c>
      <c r="I222" s="59">
        <v>1720.6052112899999</v>
      </c>
      <c r="J222" s="59">
        <v>1732.83743845</v>
      </c>
      <c r="K222" s="59">
        <v>1745.54848621</v>
      </c>
      <c r="L222" s="59">
        <v>1747.3835245099999</v>
      </c>
      <c r="M222" s="59">
        <v>1801.5172383700001</v>
      </c>
      <c r="N222" s="59">
        <v>1836.0705684</v>
      </c>
      <c r="O222" s="59">
        <v>1825.2577910800001</v>
      </c>
      <c r="P222" s="59">
        <v>1815.2441434</v>
      </c>
      <c r="Q222" s="59">
        <v>1807.98082903</v>
      </c>
      <c r="R222" s="59">
        <v>1824.3671527199999</v>
      </c>
      <c r="S222" s="59">
        <v>1785.9529908699999</v>
      </c>
      <c r="T222" s="59">
        <v>1746.64900797</v>
      </c>
      <c r="U222" s="59">
        <v>1673.08984517</v>
      </c>
      <c r="V222" s="59">
        <v>1632.1725433700001</v>
      </c>
      <c r="W222" s="59">
        <v>1635.70185513</v>
      </c>
      <c r="X222" s="59">
        <v>1707.35526835</v>
      </c>
      <c r="Y222" s="59">
        <v>1797.0913379599999</v>
      </c>
    </row>
    <row r="223" spans="1:25" s="60" customFormat="1" ht="15.75" x14ac:dyDescent="0.3">
      <c r="A223" s="58" t="s">
        <v>160</v>
      </c>
      <c r="B223" s="59">
        <v>1722.84652486</v>
      </c>
      <c r="C223" s="59">
        <v>1817.1115368000001</v>
      </c>
      <c r="D223" s="59">
        <v>1857.49808429</v>
      </c>
      <c r="E223" s="59">
        <v>1852.5048152100001</v>
      </c>
      <c r="F223" s="59">
        <v>1869.68596063</v>
      </c>
      <c r="G223" s="59">
        <v>1806.6506427899999</v>
      </c>
      <c r="H223" s="59">
        <v>1696.7078839400001</v>
      </c>
      <c r="I223" s="59">
        <v>1682.8940632700001</v>
      </c>
      <c r="J223" s="59">
        <v>1695.224757</v>
      </c>
      <c r="K223" s="59">
        <v>1719.4944831600001</v>
      </c>
      <c r="L223" s="59">
        <v>1708.26064275</v>
      </c>
      <c r="M223" s="59">
        <v>1714.5422906000001</v>
      </c>
      <c r="N223" s="59">
        <v>1724.33794117</v>
      </c>
      <c r="O223" s="59">
        <v>1751.87579164</v>
      </c>
      <c r="P223" s="59">
        <v>1763.66639212</v>
      </c>
      <c r="Q223" s="59">
        <v>1763.2989491999999</v>
      </c>
      <c r="R223" s="59">
        <v>1739.4258397799999</v>
      </c>
      <c r="S223" s="59">
        <v>1678.60025303</v>
      </c>
      <c r="T223" s="59">
        <v>1619.3272183199999</v>
      </c>
      <c r="U223" s="59">
        <v>1607.44700233</v>
      </c>
      <c r="V223" s="59">
        <v>1566.60042043</v>
      </c>
      <c r="W223" s="59">
        <v>1585.1084419399999</v>
      </c>
      <c r="X223" s="59">
        <v>1593.3838249299999</v>
      </c>
      <c r="Y223" s="59">
        <v>1676.4560005400001</v>
      </c>
    </row>
    <row r="224" spans="1:25" s="60" customFormat="1" ht="15.75" x14ac:dyDescent="0.3">
      <c r="A224" s="58" t="s">
        <v>161</v>
      </c>
      <c r="B224" s="59">
        <v>1757.3792644299999</v>
      </c>
      <c r="C224" s="59">
        <v>1759.3632938400001</v>
      </c>
      <c r="D224" s="59">
        <v>1835.6534725900001</v>
      </c>
      <c r="E224" s="59">
        <v>1814.3016083699999</v>
      </c>
      <c r="F224" s="59">
        <v>1825.6872207199999</v>
      </c>
      <c r="G224" s="59">
        <v>1805.4563972400001</v>
      </c>
      <c r="H224" s="59">
        <v>1729.8909690800001</v>
      </c>
      <c r="I224" s="59">
        <v>1614.29434681</v>
      </c>
      <c r="J224" s="59">
        <v>1521.6181701099999</v>
      </c>
      <c r="K224" s="59">
        <v>1530.70273694</v>
      </c>
      <c r="L224" s="59">
        <v>1526.33254736</v>
      </c>
      <c r="M224" s="59">
        <v>1541.4730749</v>
      </c>
      <c r="N224" s="59">
        <v>1668.26613625</v>
      </c>
      <c r="O224" s="59">
        <v>1678.4427855500001</v>
      </c>
      <c r="P224" s="59">
        <v>1697.1799904500001</v>
      </c>
      <c r="Q224" s="59">
        <v>1705.0604621499999</v>
      </c>
      <c r="R224" s="59">
        <v>1690.2009898199999</v>
      </c>
      <c r="S224" s="59">
        <v>1656.1761562500001</v>
      </c>
      <c r="T224" s="59">
        <v>1604.73724879</v>
      </c>
      <c r="U224" s="59">
        <v>1540.4099255399999</v>
      </c>
      <c r="V224" s="59">
        <v>1526.5225352299999</v>
      </c>
      <c r="W224" s="59">
        <v>1562.4300078900001</v>
      </c>
      <c r="X224" s="59">
        <v>1567.4256671000001</v>
      </c>
      <c r="Y224" s="59">
        <v>1682.0821881899999</v>
      </c>
    </row>
    <row r="225" spans="1:26" s="60" customFormat="1" ht="15.75" x14ac:dyDescent="0.3">
      <c r="A225" s="58" t="s">
        <v>162</v>
      </c>
      <c r="B225" s="59">
        <v>1538.36159948</v>
      </c>
      <c r="C225" s="59">
        <v>1627.0368472600001</v>
      </c>
      <c r="D225" s="59">
        <v>1689.3972060999999</v>
      </c>
      <c r="E225" s="59">
        <v>1698.0942039399999</v>
      </c>
      <c r="F225" s="59">
        <v>1703.87109044</v>
      </c>
      <c r="G225" s="59">
        <v>1770.97008792</v>
      </c>
      <c r="H225" s="59">
        <v>1712.64390458</v>
      </c>
      <c r="I225" s="59">
        <v>1670.50630271</v>
      </c>
      <c r="J225" s="59">
        <v>1594.5874556599999</v>
      </c>
      <c r="K225" s="59">
        <v>1524.5816079399999</v>
      </c>
      <c r="L225" s="59">
        <v>1516.5868849599999</v>
      </c>
      <c r="M225" s="59">
        <v>1491.31169307</v>
      </c>
      <c r="N225" s="59">
        <v>1533.39004402</v>
      </c>
      <c r="O225" s="59">
        <v>1557.5438523299999</v>
      </c>
      <c r="P225" s="59">
        <v>1567.13922314</v>
      </c>
      <c r="Q225" s="59">
        <v>1583.97539278</v>
      </c>
      <c r="R225" s="59">
        <v>1560.47365831</v>
      </c>
      <c r="S225" s="59">
        <v>1538.7556966699999</v>
      </c>
      <c r="T225" s="59">
        <v>1504.28218646</v>
      </c>
      <c r="U225" s="59">
        <v>1499.9568930600001</v>
      </c>
      <c r="V225" s="59">
        <v>1479.13770836</v>
      </c>
      <c r="W225" s="59">
        <v>1458.3387575900001</v>
      </c>
      <c r="X225" s="59">
        <v>1482.48252151</v>
      </c>
      <c r="Y225" s="59">
        <v>1539.0364257599999</v>
      </c>
    </row>
    <row r="226" spans="1:26" s="60" customFormat="1" ht="15.75" x14ac:dyDescent="0.3">
      <c r="A226" s="58" t="s">
        <v>163</v>
      </c>
      <c r="B226" s="59">
        <v>1533.53464459</v>
      </c>
      <c r="C226" s="59">
        <v>1632.7714512299999</v>
      </c>
      <c r="D226" s="59">
        <v>1720.3839352299999</v>
      </c>
      <c r="E226" s="59">
        <v>1799.57623642</v>
      </c>
      <c r="F226" s="59">
        <v>1791.58374495</v>
      </c>
      <c r="G226" s="59">
        <v>1779.8588007400001</v>
      </c>
      <c r="H226" s="59">
        <v>1710.3639345300001</v>
      </c>
      <c r="I226" s="59">
        <v>1658.08353066</v>
      </c>
      <c r="J226" s="59">
        <v>1616.4289819400001</v>
      </c>
      <c r="K226" s="59">
        <v>1624.7408750899999</v>
      </c>
      <c r="L226" s="59">
        <v>1629.32370014</v>
      </c>
      <c r="M226" s="59">
        <v>1640.7900674099999</v>
      </c>
      <c r="N226" s="59">
        <v>1637.94286919</v>
      </c>
      <c r="O226" s="59">
        <v>1633.98608631</v>
      </c>
      <c r="P226" s="59">
        <v>1626.8916814900001</v>
      </c>
      <c r="Q226" s="59">
        <v>1621.76307245</v>
      </c>
      <c r="R226" s="59">
        <v>1613.0498150400001</v>
      </c>
      <c r="S226" s="59">
        <v>1609.38846513</v>
      </c>
      <c r="T226" s="59">
        <v>1531.2767387599999</v>
      </c>
      <c r="U226" s="59">
        <v>1539.8715078</v>
      </c>
      <c r="V226" s="59">
        <v>1548.54800228</v>
      </c>
      <c r="W226" s="59">
        <v>1533.3094272400001</v>
      </c>
      <c r="X226" s="59">
        <v>1584.93395768</v>
      </c>
      <c r="Y226" s="59">
        <v>1628.69966372</v>
      </c>
    </row>
    <row r="227" spans="1:26" s="60" customFormat="1" ht="15.75" x14ac:dyDescent="0.3">
      <c r="A227" s="58" t="s">
        <v>164</v>
      </c>
      <c r="B227" s="59">
        <v>1752.8371153400001</v>
      </c>
      <c r="C227" s="59">
        <v>1813.0835870999999</v>
      </c>
      <c r="D227" s="59">
        <v>1867.4596924100001</v>
      </c>
      <c r="E227" s="59">
        <v>1861.66115797</v>
      </c>
      <c r="F227" s="59">
        <v>1860.7026564400001</v>
      </c>
      <c r="G227" s="59">
        <v>1809.4474278099999</v>
      </c>
      <c r="H227" s="59">
        <v>1725.8373592200001</v>
      </c>
      <c r="I227" s="59">
        <v>1681.5849890899999</v>
      </c>
      <c r="J227" s="59">
        <v>1632.26978201</v>
      </c>
      <c r="K227" s="59">
        <v>1685.1915346000001</v>
      </c>
      <c r="L227" s="59">
        <v>1671.4013311900001</v>
      </c>
      <c r="M227" s="59">
        <v>1669.16644935</v>
      </c>
      <c r="N227" s="59">
        <v>1702.55409575</v>
      </c>
      <c r="O227" s="59">
        <v>1662.845227</v>
      </c>
      <c r="P227" s="59">
        <v>1670.38839003</v>
      </c>
      <c r="Q227" s="59">
        <v>1674.98269209</v>
      </c>
      <c r="R227" s="59">
        <v>1691.4668087800001</v>
      </c>
      <c r="S227" s="59">
        <v>1649.1858815000001</v>
      </c>
      <c r="T227" s="59">
        <v>1624.03590442</v>
      </c>
      <c r="U227" s="59">
        <v>1564.68710867</v>
      </c>
      <c r="V227" s="59">
        <v>1538.635286</v>
      </c>
      <c r="W227" s="59">
        <v>1568.1015995099999</v>
      </c>
      <c r="X227" s="59">
        <v>1638.205132</v>
      </c>
      <c r="Y227" s="59">
        <v>1681.08259051</v>
      </c>
    </row>
    <row r="228" spans="1:26" s="60" customFormat="1" ht="15.75" x14ac:dyDescent="0.3">
      <c r="A228" s="58" t="s">
        <v>165</v>
      </c>
      <c r="B228" s="59">
        <v>1808.70099985</v>
      </c>
      <c r="C228" s="59">
        <v>1868.78687507</v>
      </c>
      <c r="D228" s="59">
        <v>1882.11819601</v>
      </c>
      <c r="E228" s="59">
        <v>1852.5590156999999</v>
      </c>
      <c r="F228" s="59">
        <v>1865.63295711</v>
      </c>
      <c r="G228" s="59">
        <v>1862.3745257400001</v>
      </c>
      <c r="H228" s="59">
        <v>1711.3335853200001</v>
      </c>
      <c r="I228" s="59">
        <v>1683.09693576</v>
      </c>
      <c r="J228" s="59">
        <v>1623.1371585100001</v>
      </c>
      <c r="K228" s="59">
        <v>1627.93222659</v>
      </c>
      <c r="L228" s="59">
        <v>1614.4417372400001</v>
      </c>
      <c r="M228" s="59">
        <v>1636.74249745</v>
      </c>
      <c r="N228" s="59">
        <v>1661.28552752</v>
      </c>
      <c r="O228" s="59">
        <v>1626.0259750600001</v>
      </c>
      <c r="P228" s="59">
        <v>1656.8229207500001</v>
      </c>
      <c r="Q228" s="59">
        <v>1650.6916583300001</v>
      </c>
      <c r="R228" s="59">
        <v>1649.83629475</v>
      </c>
      <c r="S228" s="59">
        <v>1640.71177076</v>
      </c>
      <c r="T228" s="59">
        <v>1598.6710719499999</v>
      </c>
      <c r="U228" s="59">
        <v>1537.0814692599999</v>
      </c>
      <c r="V228" s="59">
        <v>1510.8651845899999</v>
      </c>
      <c r="W228" s="59">
        <v>1513.2795915900001</v>
      </c>
      <c r="X228" s="59">
        <v>1564.5157301700001</v>
      </c>
      <c r="Y228" s="59">
        <v>1623.7749612699999</v>
      </c>
    </row>
    <row r="229" spans="1:26" s="32" customFormat="1" x14ac:dyDescent="0.2">
      <c r="A229" s="70"/>
      <c r="B229" s="71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61"/>
    </row>
    <row r="230" spans="1:26" s="73" customFormat="1" ht="13.5" x14ac:dyDescent="0.25">
      <c r="A230" s="170" t="s">
        <v>69</v>
      </c>
      <c r="B230" s="164" t="s">
        <v>95</v>
      </c>
      <c r="C230" s="165"/>
      <c r="D230" s="165"/>
      <c r="E230" s="165"/>
      <c r="F230" s="165"/>
      <c r="G230" s="165"/>
      <c r="H230" s="165"/>
      <c r="I230" s="165"/>
      <c r="J230" s="165"/>
      <c r="K230" s="165"/>
      <c r="L230" s="165"/>
      <c r="M230" s="165"/>
      <c r="N230" s="165"/>
      <c r="O230" s="165"/>
      <c r="P230" s="165"/>
      <c r="Q230" s="165"/>
      <c r="R230" s="165"/>
      <c r="S230" s="165"/>
      <c r="T230" s="165"/>
      <c r="U230" s="165"/>
      <c r="V230" s="165"/>
      <c r="W230" s="165"/>
      <c r="X230" s="165"/>
      <c r="Y230" s="166"/>
    </row>
    <row r="231" spans="1:26" s="73" customFormat="1" ht="15.75" customHeight="1" x14ac:dyDescent="0.25">
      <c r="A231" s="171"/>
      <c r="B231" s="51" t="s">
        <v>71</v>
      </c>
      <c r="C231" s="52" t="s">
        <v>72</v>
      </c>
      <c r="D231" s="53" t="s">
        <v>73</v>
      </c>
      <c r="E231" s="52" t="s">
        <v>74</v>
      </c>
      <c r="F231" s="52" t="s">
        <v>75</v>
      </c>
      <c r="G231" s="52" t="s">
        <v>76</v>
      </c>
      <c r="H231" s="52" t="s">
        <v>77</v>
      </c>
      <c r="I231" s="52" t="s">
        <v>78</v>
      </c>
      <c r="J231" s="52" t="s">
        <v>79</v>
      </c>
      <c r="K231" s="51" t="s">
        <v>80</v>
      </c>
      <c r="L231" s="52" t="s">
        <v>81</v>
      </c>
      <c r="M231" s="54" t="s">
        <v>82</v>
      </c>
      <c r="N231" s="51" t="s">
        <v>83</v>
      </c>
      <c r="O231" s="52" t="s">
        <v>84</v>
      </c>
      <c r="P231" s="54" t="s">
        <v>85</v>
      </c>
      <c r="Q231" s="53" t="s">
        <v>86</v>
      </c>
      <c r="R231" s="52" t="s">
        <v>87</v>
      </c>
      <c r="S231" s="53" t="s">
        <v>88</v>
      </c>
      <c r="T231" s="52" t="s">
        <v>89</v>
      </c>
      <c r="U231" s="53" t="s">
        <v>90</v>
      </c>
      <c r="V231" s="52" t="s">
        <v>91</v>
      </c>
      <c r="W231" s="53" t="s">
        <v>92</v>
      </c>
      <c r="X231" s="52" t="s">
        <v>93</v>
      </c>
      <c r="Y231" s="52" t="s">
        <v>94</v>
      </c>
    </row>
    <row r="232" spans="1:26" s="32" customFormat="1" ht="16.5" customHeight="1" x14ac:dyDescent="0.2">
      <c r="A232" s="56" t="s">
        <v>135</v>
      </c>
      <c r="B232" s="57">
        <v>1908.0700462300001</v>
      </c>
      <c r="C232" s="66">
        <v>2008.6496946900002</v>
      </c>
      <c r="D232" s="66">
        <v>2066.1909668600001</v>
      </c>
      <c r="E232" s="66">
        <v>2099.07094796</v>
      </c>
      <c r="F232" s="66">
        <v>2103.91152164</v>
      </c>
      <c r="G232" s="66">
        <v>2093.4017588699999</v>
      </c>
      <c r="H232" s="66">
        <v>2094.0724194700001</v>
      </c>
      <c r="I232" s="66">
        <v>2043.2355584200002</v>
      </c>
      <c r="J232" s="66">
        <v>1992.7734355600001</v>
      </c>
      <c r="K232" s="66">
        <v>1944.6415648500001</v>
      </c>
      <c r="L232" s="66">
        <v>1910.9661260100002</v>
      </c>
      <c r="M232" s="66">
        <v>1916.7025424000001</v>
      </c>
      <c r="N232" s="66">
        <v>1950.1109368900002</v>
      </c>
      <c r="O232" s="66">
        <v>1960.8689514100001</v>
      </c>
      <c r="P232" s="66">
        <v>1959.12609146</v>
      </c>
      <c r="Q232" s="66">
        <v>1966.11904916</v>
      </c>
      <c r="R232" s="66">
        <v>1963.0458298800002</v>
      </c>
      <c r="S232" s="66">
        <v>1907.4277243000001</v>
      </c>
      <c r="T232" s="66">
        <v>1877.6911201500002</v>
      </c>
      <c r="U232" s="66">
        <v>1852.0963693600002</v>
      </c>
      <c r="V232" s="66">
        <v>1800.5982205</v>
      </c>
      <c r="W232" s="66">
        <v>1779.2860902300001</v>
      </c>
      <c r="X232" s="66">
        <v>1817.1201251700002</v>
      </c>
      <c r="Y232" s="66">
        <v>1868.78888897</v>
      </c>
    </row>
    <row r="233" spans="1:26" s="60" customFormat="1" ht="15.75" x14ac:dyDescent="0.3">
      <c r="A233" s="58" t="s">
        <v>136</v>
      </c>
      <c r="B233" s="59">
        <v>1950.1828119000002</v>
      </c>
      <c r="C233" s="59">
        <v>2014.1935888800001</v>
      </c>
      <c r="D233" s="59">
        <v>2069.8598014300001</v>
      </c>
      <c r="E233" s="59">
        <v>2075.4899962999998</v>
      </c>
      <c r="F233" s="59">
        <v>2084.08758601</v>
      </c>
      <c r="G233" s="59">
        <v>2080.44366416</v>
      </c>
      <c r="H233" s="59">
        <v>2114.6549082900001</v>
      </c>
      <c r="I233" s="59">
        <v>1943.0542443700001</v>
      </c>
      <c r="J233" s="59">
        <v>1916.3593674000001</v>
      </c>
      <c r="K233" s="59">
        <v>1899.7657684200001</v>
      </c>
      <c r="L233" s="59">
        <v>1898.9035361000001</v>
      </c>
      <c r="M233" s="59">
        <v>1907.2415666100001</v>
      </c>
      <c r="N233" s="59">
        <v>1928.5584426800001</v>
      </c>
      <c r="O233" s="59">
        <v>1946.0748151300002</v>
      </c>
      <c r="P233" s="59">
        <v>1899.7331369600001</v>
      </c>
      <c r="Q233" s="59">
        <v>1852.9254050300001</v>
      </c>
      <c r="R233" s="59">
        <v>1854.61537591</v>
      </c>
      <c r="S233" s="59">
        <v>1819.4711579700001</v>
      </c>
      <c r="T233" s="59">
        <v>1781.9814790300002</v>
      </c>
      <c r="U233" s="59">
        <v>1757.06170574</v>
      </c>
      <c r="V233" s="59">
        <v>1749.7035723700001</v>
      </c>
      <c r="W233" s="59">
        <v>1723.6761631900001</v>
      </c>
      <c r="X233" s="59">
        <v>1769.1307360600001</v>
      </c>
      <c r="Y233" s="59">
        <v>1801.4249016800002</v>
      </c>
    </row>
    <row r="234" spans="1:26" s="60" customFormat="1" ht="15.75" x14ac:dyDescent="0.3">
      <c r="A234" s="58" t="s">
        <v>137</v>
      </c>
      <c r="B234" s="59">
        <v>1938.7738916800001</v>
      </c>
      <c r="C234" s="59">
        <v>2002.43178012</v>
      </c>
      <c r="D234" s="59">
        <v>2074.1366770700001</v>
      </c>
      <c r="E234" s="59">
        <v>2078.6481968600001</v>
      </c>
      <c r="F234" s="59">
        <v>2093.19230969</v>
      </c>
      <c r="G234" s="59">
        <v>2053.9891813899999</v>
      </c>
      <c r="H234" s="59">
        <v>2000.0472599000002</v>
      </c>
      <c r="I234" s="59">
        <v>1920.5048202300002</v>
      </c>
      <c r="J234" s="59">
        <v>1879.3328713100002</v>
      </c>
      <c r="K234" s="59">
        <v>1839.7414859400001</v>
      </c>
      <c r="L234" s="59">
        <v>1829.48080665</v>
      </c>
      <c r="M234" s="59">
        <v>1854.98809669</v>
      </c>
      <c r="N234" s="59">
        <v>1898.7851075400001</v>
      </c>
      <c r="O234" s="59">
        <v>1910.2615315300002</v>
      </c>
      <c r="P234" s="59">
        <v>1922.40477549</v>
      </c>
      <c r="Q234" s="59">
        <v>1937.02446874</v>
      </c>
      <c r="R234" s="59">
        <v>1930.5832830200002</v>
      </c>
      <c r="S234" s="59">
        <v>1887.1346909700001</v>
      </c>
      <c r="T234" s="59">
        <v>1849.4596580900002</v>
      </c>
      <c r="U234" s="59">
        <v>1831.7178926900001</v>
      </c>
      <c r="V234" s="59">
        <v>1799.5582650600002</v>
      </c>
      <c r="W234" s="59">
        <v>1784.01172281</v>
      </c>
      <c r="X234" s="59">
        <v>1833.0048211600001</v>
      </c>
      <c r="Y234" s="59">
        <v>1888.4182688800001</v>
      </c>
    </row>
    <row r="235" spans="1:26" s="60" customFormat="1" ht="15.75" x14ac:dyDescent="0.3">
      <c r="A235" s="58" t="s">
        <v>138</v>
      </c>
      <c r="B235" s="59">
        <v>2083.2776739299998</v>
      </c>
      <c r="C235" s="59">
        <v>2162.8353336999999</v>
      </c>
      <c r="D235" s="59">
        <v>2217.8688841599997</v>
      </c>
      <c r="E235" s="59">
        <v>2216.6338480100003</v>
      </c>
      <c r="F235" s="59">
        <v>2215.3486318599998</v>
      </c>
      <c r="G235" s="59">
        <v>2214.2962888999996</v>
      </c>
      <c r="H235" s="59">
        <v>2184.2823119899999</v>
      </c>
      <c r="I235" s="59">
        <v>2127.6893348099998</v>
      </c>
      <c r="J235" s="59">
        <v>2072.8590276899999</v>
      </c>
      <c r="K235" s="59">
        <v>2058.8995832099999</v>
      </c>
      <c r="L235" s="59">
        <v>2034.8579542700002</v>
      </c>
      <c r="M235" s="59">
        <v>2057.8037006</v>
      </c>
      <c r="N235" s="59">
        <v>2096.2793741300002</v>
      </c>
      <c r="O235" s="59">
        <v>2111.5428785600002</v>
      </c>
      <c r="P235" s="59">
        <v>2124.8402718699999</v>
      </c>
      <c r="Q235" s="59">
        <v>2138.03810118</v>
      </c>
      <c r="R235" s="59">
        <v>2122.4991364500002</v>
      </c>
      <c r="S235" s="59">
        <v>2073.1677477399999</v>
      </c>
      <c r="T235" s="59">
        <v>2026.2940228900002</v>
      </c>
      <c r="U235" s="59">
        <v>1999.2306831400001</v>
      </c>
      <c r="V235" s="59">
        <v>1970.1333574400001</v>
      </c>
      <c r="W235" s="59">
        <v>1957.1220876700002</v>
      </c>
      <c r="X235" s="59">
        <v>2012.08665948</v>
      </c>
      <c r="Y235" s="59">
        <v>2046.0184020500001</v>
      </c>
    </row>
    <row r="236" spans="1:26" s="60" customFormat="1" ht="15.75" x14ac:dyDescent="0.3">
      <c r="A236" s="58" t="s">
        <v>139</v>
      </c>
      <c r="B236" s="59">
        <v>2068.1457876200002</v>
      </c>
      <c r="C236" s="59">
        <v>2091.7135500499999</v>
      </c>
      <c r="D236" s="59">
        <v>2170.05974866</v>
      </c>
      <c r="E236" s="59">
        <v>2165.5546702799998</v>
      </c>
      <c r="F236" s="59">
        <v>2169.8161797100001</v>
      </c>
      <c r="G236" s="59">
        <v>2153.2068867600001</v>
      </c>
      <c r="H236" s="59">
        <v>2097.7829902600001</v>
      </c>
      <c r="I236" s="59">
        <v>1990.4141392200002</v>
      </c>
      <c r="J236" s="59">
        <v>2002.27553201</v>
      </c>
      <c r="K236" s="59">
        <v>1973.00026916</v>
      </c>
      <c r="L236" s="59">
        <v>1951.5259960600001</v>
      </c>
      <c r="M236" s="59">
        <v>1970.77680403</v>
      </c>
      <c r="N236" s="59">
        <v>2006.49197673</v>
      </c>
      <c r="O236" s="59">
        <v>2015.79862</v>
      </c>
      <c r="P236" s="59">
        <v>2038.8901950000002</v>
      </c>
      <c r="Q236" s="59">
        <v>2054.1090416900001</v>
      </c>
      <c r="R236" s="59">
        <v>2037.69383006</v>
      </c>
      <c r="S236" s="59">
        <v>1974.8006144000001</v>
      </c>
      <c r="T236" s="59">
        <v>1926.7764621700001</v>
      </c>
      <c r="U236" s="59">
        <v>1909.49682022</v>
      </c>
      <c r="V236" s="59">
        <v>1887.6502471200001</v>
      </c>
      <c r="W236" s="59">
        <v>1862.60455963</v>
      </c>
      <c r="X236" s="59">
        <v>1918.5701364200002</v>
      </c>
      <c r="Y236" s="59">
        <v>1946.5073487900002</v>
      </c>
    </row>
    <row r="237" spans="1:26" s="60" customFormat="1" ht="15.75" x14ac:dyDescent="0.3">
      <c r="A237" s="58" t="s">
        <v>140</v>
      </c>
      <c r="B237" s="59">
        <v>1929.27992595</v>
      </c>
      <c r="C237" s="59">
        <v>2050.5080503300001</v>
      </c>
      <c r="D237" s="59">
        <v>2119.7579386299999</v>
      </c>
      <c r="E237" s="59">
        <v>2109.60758833</v>
      </c>
      <c r="F237" s="59">
        <v>2107.7519785599998</v>
      </c>
      <c r="G237" s="59">
        <v>2107.37485302</v>
      </c>
      <c r="H237" s="59">
        <v>2103.4345993799998</v>
      </c>
      <c r="I237" s="59">
        <v>2027.9323734900001</v>
      </c>
      <c r="J237" s="59">
        <v>1941.79444418</v>
      </c>
      <c r="K237" s="59">
        <v>1865.97722593</v>
      </c>
      <c r="L237" s="59">
        <v>1860.9151877400002</v>
      </c>
      <c r="M237" s="59">
        <v>1857.65723194</v>
      </c>
      <c r="N237" s="59">
        <v>1893.2598583200001</v>
      </c>
      <c r="O237" s="59">
        <v>1894.8645686300001</v>
      </c>
      <c r="P237" s="59">
        <v>1900.1895707900001</v>
      </c>
      <c r="Q237" s="59">
        <v>1867.7676451700002</v>
      </c>
      <c r="R237" s="59">
        <v>1789.8936948800001</v>
      </c>
      <c r="S237" s="59">
        <v>1603.7270107400002</v>
      </c>
      <c r="T237" s="59">
        <v>1458.5030423800001</v>
      </c>
      <c r="U237" s="59">
        <v>1463.7460807500001</v>
      </c>
      <c r="V237" s="59">
        <v>1446.72477</v>
      </c>
      <c r="W237" s="59">
        <v>1440.0287632500001</v>
      </c>
      <c r="X237" s="59">
        <v>1638.38688112</v>
      </c>
      <c r="Y237" s="59">
        <v>1890.6763608200001</v>
      </c>
    </row>
    <row r="238" spans="1:26" s="60" customFormat="1" ht="15.75" x14ac:dyDescent="0.3">
      <c r="A238" s="58" t="s">
        <v>141</v>
      </c>
      <c r="B238" s="59">
        <v>1837.8760162900001</v>
      </c>
      <c r="C238" s="59">
        <v>1920.5465336300001</v>
      </c>
      <c r="D238" s="59">
        <v>1927.91878481</v>
      </c>
      <c r="E238" s="59">
        <v>1971.73268996</v>
      </c>
      <c r="F238" s="59">
        <v>1972.84699032</v>
      </c>
      <c r="G238" s="59">
        <v>1950.1565245400002</v>
      </c>
      <c r="H238" s="59">
        <v>1926.55971995</v>
      </c>
      <c r="I238" s="59">
        <v>1893.0693237500002</v>
      </c>
      <c r="J238" s="59">
        <v>1877.08563456</v>
      </c>
      <c r="K238" s="59">
        <v>1780.55898531</v>
      </c>
      <c r="L238" s="59">
        <v>1821.2744504</v>
      </c>
      <c r="M238" s="59">
        <v>1823.4714075900001</v>
      </c>
      <c r="N238" s="59">
        <v>1862.6097891100001</v>
      </c>
      <c r="O238" s="59">
        <v>1885.0973939100002</v>
      </c>
      <c r="P238" s="59">
        <v>1898.2132570400001</v>
      </c>
      <c r="Q238" s="59">
        <v>1902.6114801600002</v>
      </c>
      <c r="R238" s="59">
        <v>1867.0764811900001</v>
      </c>
      <c r="S238" s="59">
        <v>1859.3693356400001</v>
      </c>
      <c r="T238" s="59">
        <v>1800.9468786100001</v>
      </c>
      <c r="U238" s="59">
        <v>1810.2869785800001</v>
      </c>
      <c r="V238" s="59">
        <v>1818.9905018200002</v>
      </c>
      <c r="W238" s="59">
        <v>1795.7170406400001</v>
      </c>
      <c r="X238" s="59">
        <v>1826.86306762</v>
      </c>
      <c r="Y238" s="59">
        <v>1841.2379502000001</v>
      </c>
    </row>
    <row r="239" spans="1:26" s="60" customFormat="1" ht="15.75" x14ac:dyDescent="0.3">
      <c r="A239" s="58" t="s">
        <v>142</v>
      </c>
      <c r="B239" s="59">
        <v>1830.9194142000001</v>
      </c>
      <c r="C239" s="59">
        <v>1882.7692381900001</v>
      </c>
      <c r="D239" s="59">
        <v>1960.2693815</v>
      </c>
      <c r="E239" s="59">
        <v>1990.0493826500001</v>
      </c>
      <c r="F239" s="59">
        <v>2001.43495478</v>
      </c>
      <c r="G239" s="59">
        <v>1965.96723393</v>
      </c>
      <c r="H239" s="59">
        <v>1953.24173825</v>
      </c>
      <c r="I239" s="59">
        <v>1892.3856694600001</v>
      </c>
      <c r="J239" s="59">
        <v>1863.2980684600002</v>
      </c>
      <c r="K239" s="59">
        <v>1823.4724884700001</v>
      </c>
      <c r="L239" s="59">
        <v>1797.7026253200002</v>
      </c>
      <c r="M239" s="59">
        <v>1741.5561048500001</v>
      </c>
      <c r="N239" s="59">
        <v>1797.6754703200002</v>
      </c>
      <c r="O239" s="59">
        <v>1802.73890951</v>
      </c>
      <c r="P239" s="59">
        <v>1806.0282163100001</v>
      </c>
      <c r="Q239" s="59">
        <v>1804.9406996</v>
      </c>
      <c r="R239" s="59">
        <v>1795.8693359600002</v>
      </c>
      <c r="S239" s="59">
        <v>1773.6622858100002</v>
      </c>
      <c r="T239" s="59">
        <v>1739.77502824</v>
      </c>
      <c r="U239" s="59">
        <v>1728.4261915500001</v>
      </c>
      <c r="V239" s="59">
        <v>1744.2009875800002</v>
      </c>
      <c r="W239" s="59">
        <v>1742.2297677000001</v>
      </c>
      <c r="X239" s="59">
        <v>1781.5147793800002</v>
      </c>
      <c r="Y239" s="59">
        <v>1764.3472365100001</v>
      </c>
    </row>
    <row r="240" spans="1:26" s="60" customFormat="1" ht="15.75" x14ac:dyDescent="0.3">
      <c r="A240" s="58" t="s">
        <v>143</v>
      </c>
      <c r="B240" s="59">
        <v>1907.57806209</v>
      </c>
      <c r="C240" s="59">
        <v>1915.3827188400001</v>
      </c>
      <c r="D240" s="59">
        <v>1956.7752849400001</v>
      </c>
      <c r="E240" s="59">
        <v>1952.0128995300001</v>
      </c>
      <c r="F240" s="59">
        <v>1939.5477670600001</v>
      </c>
      <c r="G240" s="59">
        <v>1954.1169431400001</v>
      </c>
      <c r="H240" s="59">
        <v>1991.0638876200001</v>
      </c>
      <c r="I240" s="59">
        <v>1976.9924247400002</v>
      </c>
      <c r="J240" s="59">
        <v>1935.4494992700002</v>
      </c>
      <c r="K240" s="59">
        <v>1862.5164651500002</v>
      </c>
      <c r="L240" s="59">
        <v>1832.5176055700001</v>
      </c>
      <c r="M240" s="59">
        <v>1815.5967657900001</v>
      </c>
      <c r="N240" s="59">
        <v>1843.2850150900001</v>
      </c>
      <c r="O240" s="59">
        <v>1862.25252776</v>
      </c>
      <c r="P240" s="59">
        <v>1878.9644761200002</v>
      </c>
      <c r="Q240" s="59">
        <v>1894.27937574</v>
      </c>
      <c r="R240" s="59">
        <v>1893.1337884000002</v>
      </c>
      <c r="S240" s="59">
        <v>1854.67206403</v>
      </c>
      <c r="T240" s="59">
        <v>1815.3612411200002</v>
      </c>
      <c r="U240" s="59">
        <v>1798.8995030900001</v>
      </c>
      <c r="V240" s="59">
        <v>1760.9893000500001</v>
      </c>
      <c r="W240" s="59">
        <v>1733.2722798900002</v>
      </c>
      <c r="X240" s="59">
        <v>1765.9030360900001</v>
      </c>
      <c r="Y240" s="59">
        <v>1838.1091411</v>
      </c>
    </row>
    <row r="241" spans="1:25" s="60" customFormat="1" ht="15.75" x14ac:dyDescent="0.3">
      <c r="A241" s="58" t="s">
        <v>144</v>
      </c>
      <c r="B241" s="59">
        <v>1848.4361850600001</v>
      </c>
      <c r="C241" s="59">
        <v>1879.9417136000002</v>
      </c>
      <c r="D241" s="59">
        <v>1910.7300270000001</v>
      </c>
      <c r="E241" s="59">
        <v>1922.27349441</v>
      </c>
      <c r="F241" s="59">
        <v>1943.95715408</v>
      </c>
      <c r="G241" s="59">
        <v>1967.86983261</v>
      </c>
      <c r="H241" s="59">
        <v>1957.4926966800001</v>
      </c>
      <c r="I241" s="59">
        <v>1904.1317916</v>
      </c>
      <c r="J241" s="59">
        <v>1881.9925646300001</v>
      </c>
      <c r="K241" s="59">
        <v>1845.3440721500001</v>
      </c>
      <c r="L241" s="59">
        <v>1830.7833871400001</v>
      </c>
      <c r="M241" s="59">
        <v>1850.53391889</v>
      </c>
      <c r="N241" s="59">
        <v>1793.7288355300002</v>
      </c>
      <c r="O241" s="59">
        <v>1917.2127119700001</v>
      </c>
      <c r="P241" s="59">
        <v>1805.9932424900001</v>
      </c>
      <c r="Q241" s="59">
        <v>1927.6550249100001</v>
      </c>
      <c r="R241" s="59">
        <v>1766.9794805400002</v>
      </c>
      <c r="S241" s="59">
        <v>1880.0306105100001</v>
      </c>
      <c r="T241" s="59">
        <v>1808.7154608100002</v>
      </c>
      <c r="U241" s="59">
        <v>1756.6290512600001</v>
      </c>
      <c r="V241" s="59">
        <v>1740.8789605900001</v>
      </c>
      <c r="W241" s="59">
        <v>1779.1279470100001</v>
      </c>
      <c r="X241" s="59">
        <v>1822.7955301700001</v>
      </c>
      <c r="Y241" s="59">
        <v>1830.5394960900001</v>
      </c>
    </row>
    <row r="242" spans="1:25" s="60" customFormat="1" ht="15.75" x14ac:dyDescent="0.3">
      <c r="A242" s="58" t="s">
        <v>145</v>
      </c>
      <c r="B242" s="59">
        <v>1866.98599504</v>
      </c>
      <c r="C242" s="59">
        <v>1941.93421476</v>
      </c>
      <c r="D242" s="59">
        <v>2017.2903363200001</v>
      </c>
      <c r="E242" s="59">
        <v>2035.9203048100001</v>
      </c>
      <c r="F242" s="59">
        <v>1943.6235765200001</v>
      </c>
      <c r="G242" s="59">
        <v>2009.4351877200002</v>
      </c>
      <c r="H242" s="59">
        <v>1933.40214947</v>
      </c>
      <c r="I242" s="59">
        <v>1835.7091954500002</v>
      </c>
      <c r="J242" s="59">
        <v>1789.75246582</v>
      </c>
      <c r="K242" s="59">
        <v>1767.7079622000001</v>
      </c>
      <c r="L242" s="59">
        <v>1775.13436417</v>
      </c>
      <c r="M242" s="59">
        <v>1755.7715491600002</v>
      </c>
      <c r="N242" s="59">
        <v>1817.8664598100002</v>
      </c>
      <c r="O242" s="59">
        <v>1826.73451621</v>
      </c>
      <c r="P242" s="59">
        <v>1826.9112691400001</v>
      </c>
      <c r="Q242" s="59">
        <v>1832.3465889000001</v>
      </c>
      <c r="R242" s="59">
        <v>1820.71735859</v>
      </c>
      <c r="S242" s="59">
        <v>1769.6858713700001</v>
      </c>
      <c r="T242" s="59">
        <v>1738.40631966</v>
      </c>
      <c r="U242" s="59">
        <v>1760.1249774600001</v>
      </c>
      <c r="V242" s="59">
        <v>1742.98248302</v>
      </c>
      <c r="W242" s="59">
        <v>1758.96853476</v>
      </c>
      <c r="X242" s="59">
        <v>1765.9487008900001</v>
      </c>
      <c r="Y242" s="59">
        <v>1811.24079093</v>
      </c>
    </row>
    <row r="243" spans="1:25" s="60" customFormat="1" ht="15.75" x14ac:dyDescent="0.3">
      <c r="A243" s="58" t="s">
        <v>146</v>
      </c>
      <c r="B243" s="59">
        <v>1963.90733355</v>
      </c>
      <c r="C243" s="59">
        <v>2027.5888754800001</v>
      </c>
      <c r="D243" s="59">
        <v>2041.4365676500001</v>
      </c>
      <c r="E243" s="59">
        <v>2020.6190452000001</v>
      </c>
      <c r="F243" s="59">
        <v>2019.2697011400001</v>
      </c>
      <c r="G243" s="59">
        <v>2015.06091324</v>
      </c>
      <c r="H243" s="59">
        <v>1867.56952903</v>
      </c>
      <c r="I243" s="59">
        <v>1827.9851778100001</v>
      </c>
      <c r="J243" s="59">
        <v>1759.0379356400001</v>
      </c>
      <c r="K243" s="59">
        <v>1717.43959206</v>
      </c>
      <c r="L243" s="59">
        <v>1730.93296347</v>
      </c>
      <c r="M243" s="59">
        <v>1764.52759857</v>
      </c>
      <c r="N243" s="59">
        <v>1809.5087254300001</v>
      </c>
      <c r="O243" s="59">
        <v>1812.3277273600002</v>
      </c>
      <c r="P243" s="59">
        <v>1837.62373974</v>
      </c>
      <c r="Q243" s="59">
        <v>1825.93041937</v>
      </c>
      <c r="R243" s="59">
        <v>1793.3096900200001</v>
      </c>
      <c r="S243" s="59">
        <v>1759.2747988900001</v>
      </c>
      <c r="T243" s="59">
        <v>1731.75052168</v>
      </c>
      <c r="U243" s="59">
        <v>1690.67350889</v>
      </c>
      <c r="V243" s="59">
        <v>1680.5602593400001</v>
      </c>
      <c r="W243" s="59">
        <v>1744.4833928100002</v>
      </c>
      <c r="X243" s="59">
        <v>1760.6216715100002</v>
      </c>
      <c r="Y243" s="59">
        <v>1821.7365838300002</v>
      </c>
    </row>
    <row r="244" spans="1:25" s="60" customFormat="1" ht="15.75" x14ac:dyDescent="0.3">
      <c r="A244" s="58" t="s">
        <v>147</v>
      </c>
      <c r="B244" s="59">
        <v>1896.48185564</v>
      </c>
      <c r="C244" s="59">
        <v>1944.6507072200002</v>
      </c>
      <c r="D244" s="59">
        <v>1990.5436189200002</v>
      </c>
      <c r="E244" s="59">
        <v>2009.2908877</v>
      </c>
      <c r="F244" s="59">
        <v>2009.03012399</v>
      </c>
      <c r="G244" s="59">
        <v>1990.1329642300002</v>
      </c>
      <c r="H244" s="59">
        <v>1968.6984329500001</v>
      </c>
      <c r="I244" s="59">
        <v>1886.1715849900002</v>
      </c>
      <c r="J244" s="59">
        <v>1824.7648983700001</v>
      </c>
      <c r="K244" s="59">
        <v>1825.9032898200001</v>
      </c>
      <c r="L244" s="59">
        <v>1813.3661240800002</v>
      </c>
      <c r="M244" s="59">
        <v>1795.4559855800001</v>
      </c>
      <c r="N244" s="59">
        <v>1828.0786868700002</v>
      </c>
      <c r="O244" s="59">
        <v>1853.0753638900001</v>
      </c>
      <c r="P244" s="59">
        <v>1868.4949319100001</v>
      </c>
      <c r="Q244" s="59">
        <v>1890.5448096700002</v>
      </c>
      <c r="R244" s="59">
        <v>1890.2010909200001</v>
      </c>
      <c r="S244" s="59">
        <v>1863.32018223</v>
      </c>
      <c r="T244" s="59">
        <v>1836.67295719</v>
      </c>
      <c r="U244" s="59">
        <v>1730.1019499600002</v>
      </c>
      <c r="V244" s="59">
        <v>1739.4595024300002</v>
      </c>
      <c r="W244" s="59">
        <v>1734.88717877</v>
      </c>
      <c r="X244" s="59">
        <v>1783.7221229200002</v>
      </c>
      <c r="Y244" s="59">
        <v>1788.08328123</v>
      </c>
    </row>
    <row r="245" spans="1:25" s="60" customFormat="1" ht="15.75" x14ac:dyDescent="0.3">
      <c r="A245" s="58" t="s">
        <v>148</v>
      </c>
      <c r="B245" s="59">
        <v>1855.4863527</v>
      </c>
      <c r="C245" s="59">
        <v>1938.12207642</v>
      </c>
      <c r="D245" s="59">
        <v>2005.28753035</v>
      </c>
      <c r="E245" s="59">
        <v>1997.8085479000001</v>
      </c>
      <c r="F245" s="59">
        <v>2006.7268666</v>
      </c>
      <c r="G245" s="59">
        <v>1994.63137901</v>
      </c>
      <c r="H245" s="59">
        <v>1994.5233134100001</v>
      </c>
      <c r="I245" s="59">
        <v>1943.86162057</v>
      </c>
      <c r="J245" s="59">
        <v>1864.8369028100001</v>
      </c>
      <c r="K245" s="59">
        <v>1793.6968745900001</v>
      </c>
      <c r="L245" s="59">
        <v>1766.5787145500001</v>
      </c>
      <c r="M245" s="59">
        <v>1756.60342188</v>
      </c>
      <c r="N245" s="59">
        <v>1778.80534476</v>
      </c>
      <c r="O245" s="59">
        <v>1810.6237612</v>
      </c>
      <c r="P245" s="59">
        <v>1825.2525481600001</v>
      </c>
      <c r="Q245" s="59">
        <v>1843.8838260900002</v>
      </c>
      <c r="R245" s="59">
        <v>1824.54842334</v>
      </c>
      <c r="S245" s="59">
        <v>1792.08929734</v>
      </c>
      <c r="T245" s="59">
        <v>1779.4292150900001</v>
      </c>
      <c r="U245" s="59">
        <v>1752.0930884000002</v>
      </c>
      <c r="V245" s="59">
        <v>1727.6373871200001</v>
      </c>
      <c r="W245" s="59">
        <v>1693.1879399500001</v>
      </c>
      <c r="X245" s="59">
        <v>1734.0242649300001</v>
      </c>
      <c r="Y245" s="59">
        <v>1801.7871151700001</v>
      </c>
    </row>
    <row r="246" spans="1:25" s="60" customFormat="1" ht="15.75" x14ac:dyDescent="0.3">
      <c r="A246" s="58" t="s">
        <v>149</v>
      </c>
      <c r="B246" s="59">
        <v>1892.13582135</v>
      </c>
      <c r="C246" s="59">
        <v>1961.48215387</v>
      </c>
      <c r="D246" s="59">
        <v>2052.0963086100001</v>
      </c>
      <c r="E246" s="59">
        <v>2050.0578738200002</v>
      </c>
      <c r="F246" s="59">
        <v>2035.2058976800001</v>
      </c>
      <c r="G246" s="59">
        <v>2000.07293787</v>
      </c>
      <c r="H246" s="59">
        <v>1947.8993991900002</v>
      </c>
      <c r="I246" s="59">
        <v>1894.0255865300001</v>
      </c>
      <c r="J246" s="59">
        <v>1822.4945311000001</v>
      </c>
      <c r="K246" s="59">
        <v>1805.2888909600001</v>
      </c>
      <c r="L246" s="59">
        <v>1792.8022454700001</v>
      </c>
      <c r="M246" s="59">
        <v>1787.30551283</v>
      </c>
      <c r="N246" s="59">
        <v>1849.31395582</v>
      </c>
      <c r="O246" s="59">
        <v>1849.9681595100001</v>
      </c>
      <c r="P246" s="59">
        <v>1840.74504763</v>
      </c>
      <c r="Q246" s="59">
        <v>1840.7592481400002</v>
      </c>
      <c r="R246" s="59">
        <v>1861.3844493000001</v>
      </c>
      <c r="S246" s="59">
        <v>1807.8147201300001</v>
      </c>
      <c r="T246" s="59">
        <v>1736.9887010500001</v>
      </c>
      <c r="U246" s="59">
        <v>1687.5382905800002</v>
      </c>
      <c r="V246" s="59">
        <v>1665.3296961200001</v>
      </c>
      <c r="W246" s="59">
        <v>1718.8995959900001</v>
      </c>
      <c r="X246" s="59">
        <v>1767.2343443700001</v>
      </c>
      <c r="Y246" s="59">
        <v>1830.7114234300002</v>
      </c>
    </row>
    <row r="247" spans="1:25" s="60" customFormat="1" ht="15.75" x14ac:dyDescent="0.3">
      <c r="A247" s="58" t="s">
        <v>150</v>
      </c>
      <c r="B247" s="59">
        <v>1954.46930776</v>
      </c>
      <c r="C247" s="59">
        <v>1990.18254877</v>
      </c>
      <c r="D247" s="59">
        <v>2010.46672474</v>
      </c>
      <c r="E247" s="59">
        <v>1989.72151648</v>
      </c>
      <c r="F247" s="59">
        <v>1989.18984484</v>
      </c>
      <c r="G247" s="59">
        <v>1995.2416778300001</v>
      </c>
      <c r="H247" s="59">
        <v>1870.6219840400001</v>
      </c>
      <c r="I247" s="59">
        <v>1856.85049041</v>
      </c>
      <c r="J247" s="59">
        <v>1766.81212931</v>
      </c>
      <c r="K247" s="59">
        <v>1760.1679908000001</v>
      </c>
      <c r="L247" s="59">
        <v>1767.7183355100001</v>
      </c>
      <c r="M247" s="59">
        <v>1791.8976522100002</v>
      </c>
      <c r="N247" s="59">
        <v>1832.15570073</v>
      </c>
      <c r="O247" s="59">
        <v>1846.98735018</v>
      </c>
      <c r="P247" s="59">
        <v>1854.0472069</v>
      </c>
      <c r="Q247" s="59">
        <v>1843.99476753</v>
      </c>
      <c r="R247" s="59">
        <v>1800.2414264800002</v>
      </c>
      <c r="S247" s="59">
        <v>1767.6028948600001</v>
      </c>
      <c r="T247" s="59">
        <v>1656.4459256100001</v>
      </c>
      <c r="U247" s="59">
        <v>1580.0680397400001</v>
      </c>
      <c r="V247" s="59">
        <v>1587.0647493800002</v>
      </c>
      <c r="W247" s="59">
        <v>1643.81822573</v>
      </c>
      <c r="X247" s="59">
        <v>1692.52741797</v>
      </c>
      <c r="Y247" s="59">
        <v>1786.7367527500001</v>
      </c>
    </row>
    <row r="248" spans="1:25" s="60" customFormat="1" ht="15.75" x14ac:dyDescent="0.3">
      <c r="A248" s="58" t="s">
        <v>151</v>
      </c>
      <c r="B248" s="59">
        <v>1859.4414452000001</v>
      </c>
      <c r="C248" s="59">
        <v>1958.86778237</v>
      </c>
      <c r="D248" s="59">
        <v>1936.41097605</v>
      </c>
      <c r="E248" s="59">
        <v>2021.7174178400001</v>
      </c>
      <c r="F248" s="59">
        <v>2020.2783990800001</v>
      </c>
      <c r="G248" s="59">
        <v>1937.0214678100001</v>
      </c>
      <c r="H248" s="59">
        <v>1893.4629878000001</v>
      </c>
      <c r="I248" s="59">
        <v>1831.3376567</v>
      </c>
      <c r="J248" s="59">
        <v>1803.1591634600002</v>
      </c>
      <c r="K248" s="59">
        <v>1776.58757038</v>
      </c>
      <c r="L248" s="59">
        <v>1766.12982289</v>
      </c>
      <c r="M248" s="59">
        <v>1796.9768813400001</v>
      </c>
      <c r="N248" s="59">
        <v>1890.5098787500001</v>
      </c>
      <c r="O248" s="59">
        <v>1856.0722931700002</v>
      </c>
      <c r="P248" s="59">
        <v>1863.9175083100001</v>
      </c>
      <c r="Q248" s="59">
        <v>1939.07821332</v>
      </c>
      <c r="R248" s="59">
        <v>1875.89131924</v>
      </c>
      <c r="S248" s="59">
        <v>1824.9880908600001</v>
      </c>
      <c r="T248" s="59">
        <v>1764.5737857700001</v>
      </c>
      <c r="U248" s="59">
        <v>1733.23967851</v>
      </c>
      <c r="V248" s="59">
        <v>1718.3549737400001</v>
      </c>
      <c r="W248" s="59">
        <v>1687.4593946800001</v>
      </c>
      <c r="X248" s="59">
        <v>1716.4151363400001</v>
      </c>
      <c r="Y248" s="59">
        <v>1803.52064404</v>
      </c>
    </row>
    <row r="249" spans="1:25" s="60" customFormat="1" ht="15.75" x14ac:dyDescent="0.3">
      <c r="A249" s="58" t="s">
        <v>152</v>
      </c>
      <c r="B249" s="59">
        <v>1866.4604137200001</v>
      </c>
      <c r="C249" s="59">
        <v>1946.2740602900001</v>
      </c>
      <c r="D249" s="59">
        <v>1991.47575409</v>
      </c>
      <c r="E249" s="59">
        <v>2048.5183068299998</v>
      </c>
      <c r="F249" s="59">
        <v>2065.2392369499998</v>
      </c>
      <c r="G249" s="59">
        <v>2033.80742807</v>
      </c>
      <c r="H249" s="59">
        <v>1956.7826998100002</v>
      </c>
      <c r="I249" s="59">
        <v>1849.00037279</v>
      </c>
      <c r="J249" s="59">
        <v>1780.87909846</v>
      </c>
      <c r="K249" s="59">
        <v>1776.9522590700001</v>
      </c>
      <c r="L249" s="59">
        <v>1777.9304149100001</v>
      </c>
      <c r="M249" s="59">
        <v>1803.8776210800002</v>
      </c>
      <c r="N249" s="59">
        <v>1848.11963453</v>
      </c>
      <c r="O249" s="59">
        <v>1888.7996800800001</v>
      </c>
      <c r="P249" s="59">
        <v>1878.41219157</v>
      </c>
      <c r="Q249" s="59">
        <v>1877.5443443000001</v>
      </c>
      <c r="R249" s="59">
        <v>1902.22594159</v>
      </c>
      <c r="S249" s="59">
        <v>1856.03238818</v>
      </c>
      <c r="T249" s="59">
        <v>1811.5456968800002</v>
      </c>
      <c r="U249" s="59">
        <v>1783.2575113100002</v>
      </c>
      <c r="V249" s="59">
        <v>1753.4164501</v>
      </c>
      <c r="W249" s="59">
        <v>1742.07455585</v>
      </c>
      <c r="X249" s="59">
        <v>1793.30653132</v>
      </c>
      <c r="Y249" s="59">
        <v>1879.2755383200001</v>
      </c>
    </row>
    <row r="250" spans="1:25" s="60" customFormat="1" ht="15.75" x14ac:dyDescent="0.3">
      <c r="A250" s="58" t="s">
        <v>153</v>
      </c>
      <c r="B250" s="59">
        <v>1941.6317286600001</v>
      </c>
      <c r="C250" s="59">
        <v>1981.59134197</v>
      </c>
      <c r="D250" s="59">
        <v>1994.4220211900001</v>
      </c>
      <c r="E250" s="59">
        <v>1983.2178614700001</v>
      </c>
      <c r="F250" s="59">
        <v>1986.8262358000002</v>
      </c>
      <c r="G250" s="59">
        <v>1924.88196285</v>
      </c>
      <c r="H250" s="59">
        <v>1776.4819602</v>
      </c>
      <c r="I250" s="59">
        <v>1773.21565577</v>
      </c>
      <c r="J250" s="59">
        <v>1716.1600864900001</v>
      </c>
      <c r="K250" s="59">
        <v>1714.19544709</v>
      </c>
      <c r="L250" s="59">
        <v>1736.81750491</v>
      </c>
      <c r="M250" s="59">
        <v>1756.6733947600001</v>
      </c>
      <c r="N250" s="59">
        <v>1797.1830960900002</v>
      </c>
      <c r="O250" s="59">
        <v>1826.14022174</v>
      </c>
      <c r="P250" s="59">
        <v>1858.3375578100001</v>
      </c>
      <c r="Q250" s="59">
        <v>1861.2884907300001</v>
      </c>
      <c r="R250" s="59">
        <v>1795.2807953200002</v>
      </c>
      <c r="S250" s="59">
        <v>1740.6211852500001</v>
      </c>
      <c r="T250" s="59">
        <v>1687.7796338200001</v>
      </c>
      <c r="U250" s="59">
        <v>1649.2670502600001</v>
      </c>
      <c r="V250" s="59">
        <v>1615.24628239</v>
      </c>
      <c r="W250" s="59">
        <v>1626.4852993100001</v>
      </c>
      <c r="X250" s="59">
        <v>1680.06432896</v>
      </c>
      <c r="Y250" s="59">
        <v>1718.3873468200002</v>
      </c>
    </row>
    <row r="251" spans="1:25" s="60" customFormat="1" ht="15.75" x14ac:dyDescent="0.3">
      <c r="A251" s="58" t="s">
        <v>154</v>
      </c>
      <c r="B251" s="59">
        <v>1827.0447803200002</v>
      </c>
      <c r="C251" s="59">
        <v>1914.7517336200001</v>
      </c>
      <c r="D251" s="59">
        <v>1922.5017900100001</v>
      </c>
      <c r="E251" s="59">
        <v>1909.33862821</v>
      </c>
      <c r="F251" s="59">
        <v>1988.0768271100001</v>
      </c>
      <c r="G251" s="59">
        <v>1980.3914580200001</v>
      </c>
      <c r="H251" s="59">
        <v>1964.9749313500001</v>
      </c>
      <c r="I251" s="59">
        <v>1862.8813788800001</v>
      </c>
      <c r="J251" s="59">
        <v>1762.03085839</v>
      </c>
      <c r="K251" s="59">
        <v>1722.7763910800002</v>
      </c>
      <c r="L251" s="59">
        <v>1708.4206746900002</v>
      </c>
      <c r="M251" s="59">
        <v>1700.6237597000002</v>
      </c>
      <c r="N251" s="59">
        <v>1734.6031696500002</v>
      </c>
      <c r="O251" s="59">
        <v>1745.2672254400002</v>
      </c>
      <c r="P251" s="59">
        <v>1758.6206533300001</v>
      </c>
      <c r="Q251" s="59">
        <v>1776.45748684</v>
      </c>
      <c r="R251" s="59">
        <v>1760.51711131</v>
      </c>
      <c r="S251" s="59">
        <v>1709.1557576800001</v>
      </c>
      <c r="T251" s="59">
        <v>1675.8207271700001</v>
      </c>
      <c r="U251" s="59">
        <v>1663.59688944</v>
      </c>
      <c r="V251" s="59">
        <v>1633.4421542600001</v>
      </c>
      <c r="W251" s="59">
        <v>1606.63538113</v>
      </c>
      <c r="X251" s="59">
        <v>1651.62408871</v>
      </c>
      <c r="Y251" s="59">
        <v>1710.85668364</v>
      </c>
    </row>
    <row r="252" spans="1:25" s="60" customFormat="1" ht="15.75" x14ac:dyDescent="0.3">
      <c r="A252" s="58" t="s">
        <v>155</v>
      </c>
      <c r="B252" s="59">
        <v>1763.6962025300002</v>
      </c>
      <c r="C252" s="59">
        <v>1852.79787248</v>
      </c>
      <c r="D252" s="59">
        <v>1955.63657902</v>
      </c>
      <c r="E252" s="59">
        <v>1923.47831262</v>
      </c>
      <c r="F252" s="59">
        <v>2013.1478310300001</v>
      </c>
      <c r="G252" s="59">
        <v>2002.2797193800002</v>
      </c>
      <c r="H252" s="59">
        <v>1963.9318668600001</v>
      </c>
      <c r="I252" s="59">
        <v>1908.5623892000001</v>
      </c>
      <c r="J252" s="59">
        <v>1800.5261504300001</v>
      </c>
      <c r="K252" s="59">
        <v>1776.7467609800001</v>
      </c>
      <c r="L252" s="59">
        <v>1754.5065811200002</v>
      </c>
      <c r="M252" s="59">
        <v>1741.8254635200001</v>
      </c>
      <c r="N252" s="59">
        <v>1767.6183036900002</v>
      </c>
      <c r="O252" s="59">
        <v>1783.53622569</v>
      </c>
      <c r="P252" s="59">
        <v>1796.0735301300001</v>
      </c>
      <c r="Q252" s="59">
        <v>1804.79959751</v>
      </c>
      <c r="R252" s="59">
        <v>1787.6231243700001</v>
      </c>
      <c r="S252" s="59">
        <v>1748.3558708</v>
      </c>
      <c r="T252" s="59">
        <v>1720.23926536</v>
      </c>
      <c r="U252" s="59">
        <v>1705.7914189000001</v>
      </c>
      <c r="V252" s="59">
        <v>1691.65006816</v>
      </c>
      <c r="W252" s="59">
        <v>1660.9629504900001</v>
      </c>
      <c r="X252" s="59">
        <v>1706.17414392</v>
      </c>
      <c r="Y252" s="59">
        <v>1763.4797343100001</v>
      </c>
    </row>
    <row r="253" spans="1:25" s="60" customFormat="1" ht="15.75" x14ac:dyDescent="0.3">
      <c r="A253" s="58" t="s">
        <v>156</v>
      </c>
      <c r="B253" s="59">
        <v>1839.35173631</v>
      </c>
      <c r="C253" s="59">
        <v>1916.6974052300002</v>
      </c>
      <c r="D253" s="59">
        <v>1912.79726508</v>
      </c>
      <c r="E253" s="59">
        <v>1898.00859094</v>
      </c>
      <c r="F253" s="59">
        <v>1962.0609279800001</v>
      </c>
      <c r="G253" s="59">
        <v>1918.51621722</v>
      </c>
      <c r="H253" s="59">
        <v>1873.43583298</v>
      </c>
      <c r="I253" s="59">
        <v>1802.71229799</v>
      </c>
      <c r="J253" s="59">
        <v>1762.33034574</v>
      </c>
      <c r="K253" s="59">
        <v>1728.8704288400002</v>
      </c>
      <c r="L253" s="59">
        <v>1742.7570937500002</v>
      </c>
      <c r="M253" s="59">
        <v>1796.3561991900001</v>
      </c>
      <c r="N253" s="59">
        <v>1820.16730046</v>
      </c>
      <c r="O253" s="59">
        <v>1815.8929217900002</v>
      </c>
      <c r="P253" s="59">
        <v>1822.1175826900001</v>
      </c>
      <c r="Q253" s="59">
        <v>1822.5417982900001</v>
      </c>
      <c r="R253" s="59">
        <v>1784.93873927</v>
      </c>
      <c r="S253" s="59">
        <v>1741.7709513300001</v>
      </c>
      <c r="T253" s="59">
        <v>1687.28484428</v>
      </c>
      <c r="U253" s="59">
        <v>1707.55143922</v>
      </c>
      <c r="V253" s="59">
        <v>1655.26693806</v>
      </c>
      <c r="W253" s="59">
        <v>1746.9891083800001</v>
      </c>
      <c r="X253" s="59">
        <v>1831.3533365100002</v>
      </c>
      <c r="Y253" s="59">
        <v>1900.9002163100001</v>
      </c>
    </row>
    <row r="254" spans="1:25" s="60" customFormat="1" ht="15.75" x14ac:dyDescent="0.3">
      <c r="A254" s="58" t="s">
        <v>157</v>
      </c>
      <c r="B254" s="59">
        <v>1929.7943305700001</v>
      </c>
      <c r="C254" s="59">
        <v>2003.3719542600002</v>
      </c>
      <c r="D254" s="59">
        <v>2057.6753333400002</v>
      </c>
      <c r="E254" s="59">
        <v>2051.4928248199999</v>
      </c>
      <c r="F254" s="59">
        <v>2061.5711190100001</v>
      </c>
      <c r="G254" s="59">
        <v>1993.7809940500001</v>
      </c>
      <c r="H254" s="59">
        <v>1936.8290567200002</v>
      </c>
      <c r="I254" s="59">
        <v>1870.1394304800001</v>
      </c>
      <c r="J254" s="59">
        <v>1820.4557557400001</v>
      </c>
      <c r="K254" s="59">
        <v>1806.04423662</v>
      </c>
      <c r="L254" s="59">
        <v>1801.4834990300001</v>
      </c>
      <c r="M254" s="59">
        <v>1851.4951219300001</v>
      </c>
      <c r="N254" s="59">
        <v>1868.6128996700002</v>
      </c>
      <c r="O254" s="59">
        <v>1876.7542404100002</v>
      </c>
      <c r="P254" s="59">
        <v>1910.2439927300002</v>
      </c>
      <c r="Q254" s="59">
        <v>1907.42148191</v>
      </c>
      <c r="R254" s="59">
        <v>1891.2320161800001</v>
      </c>
      <c r="S254" s="59">
        <v>1847.56622354</v>
      </c>
      <c r="T254" s="59">
        <v>1782.31729105</v>
      </c>
      <c r="U254" s="59">
        <v>1729.95403921</v>
      </c>
      <c r="V254" s="59">
        <v>1718.1572257300002</v>
      </c>
      <c r="W254" s="59">
        <v>1767.39380635</v>
      </c>
      <c r="X254" s="59">
        <v>1805.32516216</v>
      </c>
      <c r="Y254" s="59">
        <v>1879.3224678500001</v>
      </c>
    </row>
    <row r="255" spans="1:25" s="60" customFormat="1" ht="15.75" x14ac:dyDescent="0.3">
      <c r="A255" s="58" t="s">
        <v>158</v>
      </c>
      <c r="B255" s="59">
        <v>1859.7111055100002</v>
      </c>
      <c r="C255" s="59">
        <v>1949.9978585000001</v>
      </c>
      <c r="D255" s="59">
        <v>1963.8887772800001</v>
      </c>
      <c r="E255" s="59">
        <v>1944.9755668800001</v>
      </c>
      <c r="F255" s="59">
        <v>1998.7302656500001</v>
      </c>
      <c r="G255" s="59">
        <v>1918.7430053</v>
      </c>
      <c r="H255" s="59">
        <v>1810.8042999400002</v>
      </c>
      <c r="I255" s="59">
        <v>1753.19753904</v>
      </c>
      <c r="J255" s="59">
        <v>1778.5117659900002</v>
      </c>
      <c r="K255" s="59">
        <v>1852.3161211300001</v>
      </c>
      <c r="L255" s="59">
        <v>1857.6196719900001</v>
      </c>
      <c r="M255" s="59">
        <v>1861.9828237600002</v>
      </c>
      <c r="N255" s="59">
        <v>1891.94072196</v>
      </c>
      <c r="O255" s="59">
        <v>1880.6704573700001</v>
      </c>
      <c r="P255" s="59">
        <v>1886.54378675</v>
      </c>
      <c r="Q255" s="59">
        <v>1880.2774320800002</v>
      </c>
      <c r="R255" s="59">
        <v>1883.2524022500002</v>
      </c>
      <c r="S255" s="59">
        <v>1845.6686079600001</v>
      </c>
      <c r="T255" s="59">
        <v>1781.1048654900001</v>
      </c>
      <c r="U255" s="59">
        <v>1756.7492937300001</v>
      </c>
      <c r="V255" s="59">
        <v>1752.7200506000001</v>
      </c>
      <c r="W255" s="59">
        <v>1769.7968407100002</v>
      </c>
      <c r="X255" s="59">
        <v>1847.2595458600001</v>
      </c>
      <c r="Y255" s="59">
        <v>1868.9969325500001</v>
      </c>
    </row>
    <row r="256" spans="1:25" s="60" customFormat="1" ht="15.75" x14ac:dyDescent="0.3">
      <c r="A256" s="58" t="s">
        <v>159</v>
      </c>
      <c r="B256" s="59">
        <v>1914.2198575300001</v>
      </c>
      <c r="C256" s="59">
        <v>1994.4174851</v>
      </c>
      <c r="D256" s="59">
        <v>1983.6812123300001</v>
      </c>
      <c r="E256" s="59">
        <v>1970.5206478700002</v>
      </c>
      <c r="F256" s="59">
        <v>1974.7883542900001</v>
      </c>
      <c r="G256" s="59">
        <v>1964.2782534100002</v>
      </c>
      <c r="H256" s="59">
        <v>1846.12961279</v>
      </c>
      <c r="I256" s="59">
        <v>1795.51521129</v>
      </c>
      <c r="J256" s="59">
        <v>1807.7474384500001</v>
      </c>
      <c r="K256" s="59">
        <v>1820.45848621</v>
      </c>
      <c r="L256" s="59">
        <v>1822.29352451</v>
      </c>
      <c r="M256" s="59">
        <v>1876.4272383700002</v>
      </c>
      <c r="N256" s="59">
        <v>1910.9805684</v>
      </c>
      <c r="O256" s="59">
        <v>1900.1677910800001</v>
      </c>
      <c r="P256" s="59">
        <v>1890.1541434000001</v>
      </c>
      <c r="Q256" s="59">
        <v>1882.8908290300001</v>
      </c>
      <c r="R256" s="59">
        <v>1899.27715272</v>
      </c>
      <c r="S256" s="59">
        <v>1860.86299087</v>
      </c>
      <c r="T256" s="59">
        <v>1821.55900797</v>
      </c>
      <c r="U256" s="59">
        <v>1747.9998451700001</v>
      </c>
      <c r="V256" s="59">
        <v>1707.0825433700002</v>
      </c>
      <c r="W256" s="59">
        <v>1710.6118551300001</v>
      </c>
      <c r="X256" s="59">
        <v>1782.26526835</v>
      </c>
      <c r="Y256" s="59">
        <v>1872.00133796</v>
      </c>
    </row>
    <row r="257" spans="1:25" s="60" customFormat="1" ht="15.75" x14ac:dyDescent="0.3">
      <c r="A257" s="58" t="s">
        <v>160</v>
      </c>
      <c r="B257" s="59">
        <v>1797.7565248600001</v>
      </c>
      <c r="C257" s="59">
        <v>1892.0215368000001</v>
      </c>
      <c r="D257" s="59">
        <v>1932.40808429</v>
      </c>
      <c r="E257" s="59">
        <v>1927.4148152100001</v>
      </c>
      <c r="F257" s="59">
        <v>1944.59596063</v>
      </c>
      <c r="G257" s="59">
        <v>1881.56064279</v>
      </c>
      <c r="H257" s="59">
        <v>1771.6178839400002</v>
      </c>
      <c r="I257" s="59">
        <v>1757.8040632700001</v>
      </c>
      <c r="J257" s="59">
        <v>1770.134757</v>
      </c>
      <c r="K257" s="59">
        <v>1794.4044831600002</v>
      </c>
      <c r="L257" s="59">
        <v>1783.1706427500001</v>
      </c>
      <c r="M257" s="59">
        <v>1789.4522906000002</v>
      </c>
      <c r="N257" s="59">
        <v>1799.2479411700001</v>
      </c>
      <c r="O257" s="59">
        <v>1826.7857916400001</v>
      </c>
      <c r="P257" s="59">
        <v>1838.57639212</v>
      </c>
      <c r="Q257" s="59">
        <v>1838.2089492</v>
      </c>
      <c r="R257" s="59">
        <v>1814.33583978</v>
      </c>
      <c r="S257" s="59">
        <v>1753.5102530300001</v>
      </c>
      <c r="T257" s="59">
        <v>1694.23721832</v>
      </c>
      <c r="U257" s="59">
        <v>1682.3570023300001</v>
      </c>
      <c r="V257" s="59">
        <v>1641.5104204300001</v>
      </c>
      <c r="W257" s="59">
        <v>1660.01844194</v>
      </c>
      <c r="X257" s="59">
        <v>1668.29382493</v>
      </c>
      <c r="Y257" s="59">
        <v>1751.3660005400002</v>
      </c>
    </row>
    <row r="258" spans="1:25" s="60" customFormat="1" ht="15.75" x14ac:dyDescent="0.3">
      <c r="A258" s="58" t="s">
        <v>161</v>
      </c>
      <c r="B258" s="59">
        <v>1832.28926443</v>
      </c>
      <c r="C258" s="59">
        <v>1834.2732938400002</v>
      </c>
      <c r="D258" s="59">
        <v>1910.5634725900002</v>
      </c>
      <c r="E258" s="59">
        <v>1889.21160837</v>
      </c>
      <c r="F258" s="59">
        <v>1900.59722072</v>
      </c>
      <c r="G258" s="59">
        <v>1880.3663972400002</v>
      </c>
      <c r="H258" s="59">
        <v>1804.8009690800002</v>
      </c>
      <c r="I258" s="59">
        <v>1689.2043468100001</v>
      </c>
      <c r="J258" s="59">
        <v>1596.52817011</v>
      </c>
      <c r="K258" s="59">
        <v>1605.6127369400001</v>
      </c>
      <c r="L258" s="59">
        <v>1601.2425473600001</v>
      </c>
      <c r="M258" s="59">
        <v>1616.3830749000001</v>
      </c>
      <c r="N258" s="59">
        <v>1743.1761362500001</v>
      </c>
      <c r="O258" s="59">
        <v>1753.3527855500001</v>
      </c>
      <c r="P258" s="59">
        <v>1772.0899904500002</v>
      </c>
      <c r="Q258" s="59">
        <v>1779.97046215</v>
      </c>
      <c r="R258" s="59">
        <v>1765.11098982</v>
      </c>
      <c r="S258" s="59">
        <v>1731.0861562500002</v>
      </c>
      <c r="T258" s="59">
        <v>1679.64724879</v>
      </c>
      <c r="U258" s="59">
        <v>1615.31992554</v>
      </c>
      <c r="V258" s="59">
        <v>1601.43253523</v>
      </c>
      <c r="W258" s="59">
        <v>1637.3400078900002</v>
      </c>
      <c r="X258" s="59">
        <v>1642.3356671000001</v>
      </c>
      <c r="Y258" s="59">
        <v>1756.99218819</v>
      </c>
    </row>
    <row r="259" spans="1:25" s="60" customFormat="1" ht="15.75" x14ac:dyDescent="0.3">
      <c r="A259" s="58" t="s">
        <v>162</v>
      </c>
      <c r="B259" s="59">
        <v>1613.2715994800001</v>
      </c>
      <c r="C259" s="59">
        <v>1701.9468472600001</v>
      </c>
      <c r="D259" s="59">
        <v>1764.3072061</v>
      </c>
      <c r="E259" s="59">
        <v>1773.00420394</v>
      </c>
      <c r="F259" s="59">
        <v>1778.7810904400001</v>
      </c>
      <c r="G259" s="59">
        <v>1845.8800879200001</v>
      </c>
      <c r="H259" s="59">
        <v>1787.5539045800001</v>
      </c>
      <c r="I259" s="59">
        <v>1745.4163027100001</v>
      </c>
      <c r="J259" s="59">
        <v>1669.49745566</v>
      </c>
      <c r="K259" s="59">
        <v>1599.49160794</v>
      </c>
      <c r="L259" s="59">
        <v>1591.49688496</v>
      </c>
      <c r="M259" s="59">
        <v>1566.2216930700001</v>
      </c>
      <c r="N259" s="59">
        <v>1608.3000440200001</v>
      </c>
      <c r="O259" s="59">
        <v>1632.45385233</v>
      </c>
      <c r="P259" s="59">
        <v>1642.0492231400001</v>
      </c>
      <c r="Q259" s="59">
        <v>1658.8853927800001</v>
      </c>
      <c r="R259" s="59">
        <v>1635.3836583100001</v>
      </c>
      <c r="S259" s="59">
        <v>1613.66569667</v>
      </c>
      <c r="T259" s="59">
        <v>1579.1921864600001</v>
      </c>
      <c r="U259" s="59">
        <v>1574.8668930600002</v>
      </c>
      <c r="V259" s="59">
        <v>1554.0477083600001</v>
      </c>
      <c r="W259" s="59">
        <v>1533.2487575900002</v>
      </c>
      <c r="X259" s="59">
        <v>1557.3925215100001</v>
      </c>
      <c r="Y259" s="59">
        <v>1613.94642576</v>
      </c>
    </row>
    <row r="260" spans="1:25" s="60" customFormat="1" ht="15.75" x14ac:dyDescent="0.3">
      <c r="A260" s="58" t="s">
        <v>163</v>
      </c>
      <c r="B260" s="59">
        <v>1608.4446445900001</v>
      </c>
      <c r="C260" s="59">
        <v>1707.68145123</v>
      </c>
      <c r="D260" s="59">
        <v>1795.29393523</v>
      </c>
      <c r="E260" s="59">
        <v>1874.4862364200001</v>
      </c>
      <c r="F260" s="59">
        <v>1866.4937449500001</v>
      </c>
      <c r="G260" s="59">
        <v>1854.7688007400002</v>
      </c>
      <c r="H260" s="59">
        <v>1785.2739345300001</v>
      </c>
      <c r="I260" s="59">
        <v>1732.99353066</v>
      </c>
      <c r="J260" s="59">
        <v>1691.3389819400002</v>
      </c>
      <c r="K260" s="59">
        <v>1699.65087509</v>
      </c>
      <c r="L260" s="59">
        <v>1704.2337001400001</v>
      </c>
      <c r="M260" s="59">
        <v>1715.70006741</v>
      </c>
      <c r="N260" s="59">
        <v>1712.8528691900001</v>
      </c>
      <c r="O260" s="59">
        <v>1708.8960863100001</v>
      </c>
      <c r="P260" s="59">
        <v>1701.8016814900002</v>
      </c>
      <c r="Q260" s="59">
        <v>1696.6730724500001</v>
      </c>
      <c r="R260" s="59">
        <v>1687.9598150400002</v>
      </c>
      <c r="S260" s="59">
        <v>1684.2984651300001</v>
      </c>
      <c r="T260" s="59">
        <v>1606.18673876</v>
      </c>
      <c r="U260" s="59">
        <v>1614.7815078000001</v>
      </c>
      <c r="V260" s="59">
        <v>1623.4580022800001</v>
      </c>
      <c r="W260" s="59">
        <v>1608.2194272400002</v>
      </c>
      <c r="X260" s="59">
        <v>1659.8439576800001</v>
      </c>
      <c r="Y260" s="59">
        <v>1703.6096637200001</v>
      </c>
    </row>
    <row r="261" spans="1:25" s="60" customFormat="1" ht="15.75" x14ac:dyDescent="0.3">
      <c r="A261" s="58" t="s">
        <v>164</v>
      </c>
      <c r="B261" s="59">
        <v>1827.7471153400002</v>
      </c>
      <c r="C261" s="59">
        <v>1887.9935871</v>
      </c>
      <c r="D261" s="59">
        <v>1942.3696924100002</v>
      </c>
      <c r="E261" s="59">
        <v>1936.5711579700001</v>
      </c>
      <c r="F261" s="59">
        <v>1935.6126564400001</v>
      </c>
      <c r="G261" s="59">
        <v>1884.35742781</v>
      </c>
      <c r="H261" s="59">
        <v>1800.7473592200001</v>
      </c>
      <c r="I261" s="59">
        <v>1756.49498909</v>
      </c>
      <c r="J261" s="59">
        <v>1707.1797820100001</v>
      </c>
      <c r="K261" s="59">
        <v>1760.1015346000002</v>
      </c>
      <c r="L261" s="59">
        <v>1746.3113311900001</v>
      </c>
      <c r="M261" s="59">
        <v>1744.0764493500001</v>
      </c>
      <c r="N261" s="59">
        <v>1777.4640957500001</v>
      </c>
      <c r="O261" s="59">
        <v>1737.7552270000001</v>
      </c>
      <c r="P261" s="59">
        <v>1745.2983900300001</v>
      </c>
      <c r="Q261" s="59">
        <v>1749.8926920900001</v>
      </c>
      <c r="R261" s="59">
        <v>1766.3768087800001</v>
      </c>
      <c r="S261" s="59">
        <v>1724.0958815000001</v>
      </c>
      <c r="T261" s="59">
        <v>1698.94590442</v>
      </c>
      <c r="U261" s="59">
        <v>1639.5971086700001</v>
      </c>
      <c r="V261" s="59">
        <v>1613.545286</v>
      </c>
      <c r="W261" s="59">
        <v>1643.01159951</v>
      </c>
      <c r="X261" s="59">
        <v>1713.1151320000001</v>
      </c>
      <c r="Y261" s="59">
        <v>1755.9925905100001</v>
      </c>
    </row>
    <row r="262" spans="1:25" s="60" customFormat="1" ht="15.75" x14ac:dyDescent="0.3">
      <c r="A262" s="58" t="s">
        <v>165</v>
      </c>
      <c r="B262" s="59">
        <v>1883.6109998500001</v>
      </c>
      <c r="C262" s="59">
        <v>1943.69687507</v>
      </c>
      <c r="D262" s="59">
        <v>1957.0281960100001</v>
      </c>
      <c r="E262" s="59">
        <v>1927.4690157</v>
      </c>
      <c r="F262" s="59">
        <v>1940.5429571100001</v>
      </c>
      <c r="G262" s="59">
        <v>1937.2845257400002</v>
      </c>
      <c r="H262" s="59">
        <v>1786.2435853200002</v>
      </c>
      <c r="I262" s="59">
        <v>1758.00693576</v>
      </c>
      <c r="J262" s="59">
        <v>1698.0471585100001</v>
      </c>
      <c r="K262" s="59">
        <v>1702.8422265900001</v>
      </c>
      <c r="L262" s="59">
        <v>1689.3517372400001</v>
      </c>
      <c r="M262" s="59">
        <v>1711.6524974500001</v>
      </c>
      <c r="N262" s="59">
        <v>1736.19552752</v>
      </c>
      <c r="O262" s="59">
        <v>1700.9359750600001</v>
      </c>
      <c r="P262" s="59">
        <v>1731.7329207500002</v>
      </c>
      <c r="Q262" s="59">
        <v>1725.6016583300002</v>
      </c>
      <c r="R262" s="59">
        <v>1724.7462947500001</v>
      </c>
      <c r="S262" s="59">
        <v>1715.6217707600001</v>
      </c>
      <c r="T262" s="59">
        <v>1673.58107195</v>
      </c>
      <c r="U262" s="59">
        <v>1611.99146926</v>
      </c>
      <c r="V262" s="59">
        <v>1585.77518459</v>
      </c>
      <c r="W262" s="59">
        <v>1588.1895915900002</v>
      </c>
      <c r="X262" s="59">
        <v>1639.4257301700002</v>
      </c>
      <c r="Y262" s="59">
        <v>1698.68496127</v>
      </c>
    </row>
    <row r="263" spans="1:25" s="32" customFormat="1" ht="12.75" x14ac:dyDescent="0.25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</row>
    <row r="264" spans="1:25" s="32" customFormat="1" ht="15.75" customHeight="1" x14ac:dyDescent="0.2">
      <c r="A264" s="170" t="s">
        <v>69</v>
      </c>
      <c r="B264" s="164" t="s">
        <v>96</v>
      </c>
      <c r="C264" s="165"/>
      <c r="D264" s="165"/>
      <c r="E264" s="165"/>
      <c r="F264" s="165"/>
      <c r="G264" s="165"/>
      <c r="H264" s="165"/>
      <c r="I264" s="165"/>
      <c r="J264" s="165"/>
      <c r="K264" s="165"/>
      <c r="L264" s="165"/>
      <c r="M264" s="165"/>
      <c r="N264" s="165"/>
      <c r="O264" s="165"/>
      <c r="P264" s="165"/>
      <c r="Q264" s="165"/>
      <c r="R264" s="165"/>
      <c r="S264" s="165"/>
      <c r="T264" s="165"/>
      <c r="U264" s="165"/>
      <c r="V264" s="165"/>
      <c r="W264" s="165"/>
      <c r="X264" s="165"/>
      <c r="Y264" s="166"/>
    </row>
    <row r="265" spans="1:25" s="32" customFormat="1" x14ac:dyDescent="0.2">
      <c r="A265" s="171"/>
      <c r="B265" s="51" t="s">
        <v>71</v>
      </c>
      <c r="C265" s="52" t="s">
        <v>72</v>
      </c>
      <c r="D265" s="53" t="s">
        <v>73</v>
      </c>
      <c r="E265" s="52" t="s">
        <v>74</v>
      </c>
      <c r="F265" s="52" t="s">
        <v>75</v>
      </c>
      <c r="G265" s="52" t="s">
        <v>76</v>
      </c>
      <c r="H265" s="52" t="s">
        <v>77</v>
      </c>
      <c r="I265" s="52" t="s">
        <v>78</v>
      </c>
      <c r="J265" s="52" t="s">
        <v>79</v>
      </c>
      <c r="K265" s="51" t="s">
        <v>80</v>
      </c>
      <c r="L265" s="52" t="s">
        <v>81</v>
      </c>
      <c r="M265" s="54" t="s">
        <v>82</v>
      </c>
      <c r="N265" s="51" t="s">
        <v>83</v>
      </c>
      <c r="O265" s="52" t="s">
        <v>84</v>
      </c>
      <c r="P265" s="54" t="s">
        <v>85</v>
      </c>
      <c r="Q265" s="53" t="s">
        <v>86</v>
      </c>
      <c r="R265" s="52" t="s">
        <v>87</v>
      </c>
      <c r="S265" s="53" t="s">
        <v>88</v>
      </c>
      <c r="T265" s="52" t="s">
        <v>89</v>
      </c>
      <c r="U265" s="53" t="s">
        <v>90</v>
      </c>
      <c r="V265" s="52" t="s">
        <v>91</v>
      </c>
      <c r="W265" s="53" t="s">
        <v>92</v>
      </c>
      <c r="X265" s="52" t="s">
        <v>93</v>
      </c>
      <c r="Y265" s="52" t="s">
        <v>94</v>
      </c>
    </row>
    <row r="266" spans="1:25" s="32" customFormat="1" ht="15" customHeight="1" x14ac:dyDescent="0.2">
      <c r="A266" s="56" t="s">
        <v>135</v>
      </c>
      <c r="B266" s="57">
        <v>1972.1000462300001</v>
      </c>
      <c r="C266" s="66">
        <v>2072.6796946899999</v>
      </c>
      <c r="D266" s="66">
        <v>2130.2209668599999</v>
      </c>
      <c r="E266" s="66">
        <v>2163.1009479599998</v>
      </c>
      <c r="F266" s="66">
        <v>2167.9415216399998</v>
      </c>
      <c r="G266" s="66">
        <v>2157.4317588700001</v>
      </c>
      <c r="H266" s="66">
        <v>2158.1024194699999</v>
      </c>
      <c r="I266" s="66">
        <v>2107.2655584200002</v>
      </c>
      <c r="J266" s="66">
        <v>2056.8034355599998</v>
      </c>
      <c r="K266" s="66">
        <v>2008.6715648500001</v>
      </c>
      <c r="L266" s="66">
        <v>1974.9961260100001</v>
      </c>
      <c r="M266" s="66">
        <v>1980.7325424000001</v>
      </c>
      <c r="N266" s="66">
        <v>2014.1409368900001</v>
      </c>
      <c r="O266" s="66">
        <v>2024.8989514100001</v>
      </c>
      <c r="P266" s="66">
        <v>2023.15609146</v>
      </c>
      <c r="Q266" s="66">
        <v>2030.14904916</v>
      </c>
      <c r="R266" s="66">
        <v>2027.0758298800001</v>
      </c>
      <c r="S266" s="66">
        <v>1971.4577243000001</v>
      </c>
      <c r="T266" s="66">
        <v>1941.7211201500002</v>
      </c>
      <c r="U266" s="66">
        <v>1916.1263693600001</v>
      </c>
      <c r="V266" s="66">
        <v>1864.6282205</v>
      </c>
      <c r="W266" s="66">
        <v>1843.3160902300001</v>
      </c>
      <c r="X266" s="66">
        <v>1881.1501251700001</v>
      </c>
      <c r="Y266" s="66">
        <v>1932.81888897</v>
      </c>
    </row>
    <row r="267" spans="1:25" s="60" customFormat="1" ht="15.75" x14ac:dyDescent="0.3">
      <c r="A267" s="58" t="s">
        <v>136</v>
      </c>
      <c r="B267" s="59">
        <v>2014.2128119000001</v>
      </c>
      <c r="C267" s="59">
        <v>2078.2235888800001</v>
      </c>
      <c r="D267" s="59">
        <v>2133.8898014299998</v>
      </c>
      <c r="E267" s="59">
        <v>2139.5199963</v>
      </c>
      <c r="F267" s="59">
        <v>2148.1175860099997</v>
      </c>
      <c r="G267" s="59">
        <v>2144.4736641599998</v>
      </c>
      <c r="H267" s="59">
        <v>2178.6849082899998</v>
      </c>
      <c r="I267" s="59">
        <v>2007.0842443700001</v>
      </c>
      <c r="J267" s="59">
        <v>1980.3893674000001</v>
      </c>
      <c r="K267" s="59">
        <v>1963.7957684200001</v>
      </c>
      <c r="L267" s="59">
        <v>1962.9335361000001</v>
      </c>
      <c r="M267" s="59">
        <v>1971.27156661</v>
      </c>
      <c r="N267" s="59">
        <v>1992.5884426800001</v>
      </c>
      <c r="O267" s="59">
        <v>2010.1048151300001</v>
      </c>
      <c r="P267" s="59">
        <v>1963.7631369600001</v>
      </c>
      <c r="Q267" s="59">
        <v>1916.9554050300001</v>
      </c>
      <c r="R267" s="59">
        <v>1918.64537591</v>
      </c>
      <c r="S267" s="59">
        <v>1883.5011579700001</v>
      </c>
      <c r="T267" s="59">
        <v>1846.0114790300001</v>
      </c>
      <c r="U267" s="59">
        <v>1821.09170574</v>
      </c>
      <c r="V267" s="59">
        <v>1813.73357237</v>
      </c>
      <c r="W267" s="59">
        <v>1787.7061631900001</v>
      </c>
      <c r="X267" s="59">
        <v>1833.1607360600001</v>
      </c>
      <c r="Y267" s="59">
        <v>1865.4549016800001</v>
      </c>
    </row>
    <row r="268" spans="1:25" s="60" customFormat="1" ht="15.75" x14ac:dyDescent="0.3">
      <c r="A268" s="58" t="s">
        <v>137</v>
      </c>
      <c r="B268" s="59">
        <v>2002.8038916800001</v>
      </c>
      <c r="C268" s="59">
        <v>2066.4617801199997</v>
      </c>
      <c r="D268" s="59">
        <v>2138.1666770699999</v>
      </c>
      <c r="E268" s="59">
        <v>2142.6781968599998</v>
      </c>
      <c r="F268" s="59">
        <v>2157.2223096899997</v>
      </c>
      <c r="G268" s="59">
        <v>2118.0191813900001</v>
      </c>
      <c r="H268" s="59">
        <v>2064.0772599000002</v>
      </c>
      <c r="I268" s="59">
        <v>1984.5348202300002</v>
      </c>
      <c r="J268" s="59">
        <v>1943.3628713100002</v>
      </c>
      <c r="K268" s="59">
        <v>1903.77148594</v>
      </c>
      <c r="L268" s="59">
        <v>1893.5108066499999</v>
      </c>
      <c r="M268" s="59">
        <v>1919.01809669</v>
      </c>
      <c r="N268" s="59">
        <v>1962.8151075400001</v>
      </c>
      <c r="O268" s="59">
        <v>1974.2915315300002</v>
      </c>
      <c r="P268" s="59">
        <v>1986.43477549</v>
      </c>
      <c r="Q268" s="59">
        <v>2001.0544687399999</v>
      </c>
      <c r="R268" s="59">
        <v>1994.6132830200002</v>
      </c>
      <c r="S268" s="59">
        <v>1951.16469097</v>
      </c>
      <c r="T268" s="59">
        <v>1913.4896580900001</v>
      </c>
      <c r="U268" s="59">
        <v>1895.7478926900001</v>
      </c>
      <c r="V268" s="59">
        <v>1863.5882650600001</v>
      </c>
      <c r="W268" s="59">
        <v>1848.04172281</v>
      </c>
      <c r="X268" s="59">
        <v>1897.0348211600001</v>
      </c>
      <c r="Y268" s="59">
        <v>1952.4482688800001</v>
      </c>
    </row>
    <row r="269" spans="1:25" s="60" customFormat="1" ht="15.75" x14ac:dyDescent="0.3">
      <c r="A269" s="58" t="s">
        <v>138</v>
      </c>
      <c r="B269" s="59">
        <v>2147.30767393</v>
      </c>
      <c r="C269" s="59">
        <v>2226.8653337000001</v>
      </c>
      <c r="D269" s="59">
        <v>2281.8988841599999</v>
      </c>
      <c r="E269" s="59">
        <v>2280.66384801</v>
      </c>
      <c r="F269" s="59">
        <v>2279.3786318599996</v>
      </c>
      <c r="G269" s="59">
        <v>2278.3262888999998</v>
      </c>
      <c r="H269" s="59">
        <v>2248.3123119900001</v>
      </c>
      <c r="I269" s="59">
        <v>2191.71933481</v>
      </c>
      <c r="J269" s="59">
        <v>2136.8890276900001</v>
      </c>
      <c r="K269" s="59">
        <v>2122.9295832100001</v>
      </c>
      <c r="L269" s="59">
        <v>2098.8879542700001</v>
      </c>
      <c r="M269" s="59">
        <v>2121.8337006000002</v>
      </c>
      <c r="N269" s="59">
        <v>2160.3093741299999</v>
      </c>
      <c r="O269" s="59">
        <v>2175.5728785599999</v>
      </c>
      <c r="P269" s="59">
        <v>2188.8702718700001</v>
      </c>
      <c r="Q269" s="59">
        <v>2202.0681011799998</v>
      </c>
      <c r="R269" s="59">
        <v>2186.5291364499999</v>
      </c>
      <c r="S269" s="59">
        <v>2137.1977477400001</v>
      </c>
      <c r="T269" s="59">
        <v>2090.3240228899999</v>
      </c>
      <c r="U269" s="59">
        <v>2063.2606831399999</v>
      </c>
      <c r="V269" s="59">
        <v>2034.16335744</v>
      </c>
      <c r="W269" s="59">
        <v>2021.1520876700001</v>
      </c>
      <c r="X269" s="59">
        <v>2076.1166594799997</v>
      </c>
      <c r="Y269" s="59">
        <v>2110.0484020499998</v>
      </c>
    </row>
    <row r="270" spans="1:25" s="60" customFormat="1" ht="15.75" x14ac:dyDescent="0.3">
      <c r="A270" s="58" t="s">
        <v>139</v>
      </c>
      <c r="B270" s="59">
        <v>2132.1757876199999</v>
      </c>
      <c r="C270" s="59">
        <v>2155.7435500500001</v>
      </c>
      <c r="D270" s="59">
        <v>2234.0897486600002</v>
      </c>
      <c r="E270" s="59">
        <v>2229.58467028</v>
      </c>
      <c r="F270" s="59">
        <v>2233.8461797099999</v>
      </c>
      <c r="G270" s="59">
        <v>2217.2368867599998</v>
      </c>
      <c r="H270" s="59">
        <v>2161.8129902599999</v>
      </c>
      <c r="I270" s="59">
        <v>2054.4441392200001</v>
      </c>
      <c r="J270" s="59">
        <v>2066.3055320099998</v>
      </c>
      <c r="K270" s="59">
        <v>2037.03026916</v>
      </c>
      <c r="L270" s="59">
        <v>2015.5559960600001</v>
      </c>
      <c r="M270" s="59">
        <v>2034.80680403</v>
      </c>
      <c r="N270" s="59">
        <v>2070.52197673</v>
      </c>
      <c r="O270" s="59">
        <v>2079.8286199999998</v>
      </c>
      <c r="P270" s="59">
        <v>2102.9201950000001</v>
      </c>
      <c r="Q270" s="59">
        <v>2118.1390416899999</v>
      </c>
      <c r="R270" s="59">
        <v>2101.7238300599997</v>
      </c>
      <c r="S270" s="59">
        <v>2038.8306144000001</v>
      </c>
      <c r="T270" s="59">
        <v>1990.80646217</v>
      </c>
      <c r="U270" s="59">
        <v>1973.52682022</v>
      </c>
      <c r="V270" s="59">
        <v>1951.6802471200001</v>
      </c>
      <c r="W270" s="59">
        <v>1926.63455963</v>
      </c>
      <c r="X270" s="59">
        <v>1982.6001364200001</v>
      </c>
      <c r="Y270" s="59">
        <v>2010.5373487900001</v>
      </c>
    </row>
    <row r="271" spans="1:25" s="60" customFormat="1" ht="15.75" x14ac:dyDescent="0.3">
      <c r="A271" s="58" t="s">
        <v>140</v>
      </c>
      <c r="B271" s="59">
        <v>1993.30992595</v>
      </c>
      <c r="C271" s="59">
        <v>2114.5380503299998</v>
      </c>
      <c r="D271" s="59">
        <v>2183.7879386300001</v>
      </c>
      <c r="E271" s="59">
        <v>2173.6375883299997</v>
      </c>
      <c r="F271" s="59">
        <v>2171.78197856</v>
      </c>
      <c r="G271" s="59">
        <v>2171.4048530199998</v>
      </c>
      <c r="H271" s="59">
        <v>2167.46459938</v>
      </c>
      <c r="I271" s="59">
        <v>2091.9623734900001</v>
      </c>
      <c r="J271" s="59">
        <v>2005.82444418</v>
      </c>
      <c r="K271" s="59">
        <v>1930.00722593</v>
      </c>
      <c r="L271" s="59">
        <v>1924.9451877400002</v>
      </c>
      <c r="M271" s="59">
        <v>1921.6872319399999</v>
      </c>
      <c r="N271" s="59">
        <v>1957.2898583200001</v>
      </c>
      <c r="O271" s="59">
        <v>1958.8945686300001</v>
      </c>
      <c r="P271" s="59">
        <v>1964.21957079</v>
      </c>
      <c r="Q271" s="59">
        <v>1931.7976451700001</v>
      </c>
      <c r="R271" s="59">
        <v>1853.9236948800001</v>
      </c>
      <c r="S271" s="59">
        <v>1667.7570107400002</v>
      </c>
      <c r="T271" s="59">
        <v>1522.5330423800001</v>
      </c>
      <c r="U271" s="59">
        <v>1527.7760807500001</v>
      </c>
      <c r="V271" s="59">
        <v>1510.75477</v>
      </c>
      <c r="W271" s="59">
        <v>1504.0587632500001</v>
      </c>
      <c r="X271" s="59">
        <v>1702.41688112</v>
      </c>
      <c r="Y271" s="59">
        <v>1954.7063608200001</v>
      </c>
    </row>
    <row r="272" spans="1:25" s="60" customFormat="1" ht="15.75" x14ac:dyDescent="0.3">
      <c r="A272" s="58" t="s">
        <v>141</v>
      </c>
      <c r="B272" s="59">
        <v>1901.90601629</v>
      </c>
      <c r="C272" s="59">
        <v>1984.5765336300001</v>
      </c>
      <c r="D272" s="59">
        <v>1991.94878481</v>
      </c>
      <c r="E272" s="59">
        <v>2035.76268996</v>
      </c>
      <c r="F272" s="59">
        <v>2036.87699032</v>
      </c>
      <c r="G272" s="59">
        <v>2014.1865245400002</v>
      </c>
      <c r="H272" s="59">
        <v>1990.58971995</v>
      </c>
      <c r="I272" s="59">
        <v>1957.0993237500002</v>
      </c>
      <c r="J272" s="59">
        <v>1941.11563456</v>
      </c>
      <c r="K272" s="59">
        <v>1844.58898531</v>
      </c>
      <c r="L272" s="59">
        <v>1885.3044504</v>
      </c>
      <c r="M272" s="59">
        <v>1887.5014075900001</v>
      </c>
      <c r="N272" s="59">
        <v>1926.63978911</v>
      </c>
      <c r="O272" s="59">
        <v>1949.1273939100001</v>
      </c>
      <c r="P272" s="59">
        <v>1962.2432570400001</v>
      </c>
      <c r="Q272" s="59">
        <v>1966.6414801600001</v>
      </c>
      <c r="R272" s="59">
        <v>1931.1064811900001</v>
      </c>
      <c r="S272" s="59">
        <v>1923.3993356400001</v>
      </c>
      <c r="T272" s="59">
        <v>1864.9768786100001</v>
      </c>
      <c r="U272" s="59">
        <v>1874.3169785800001</v>
      </c>
      <c r="V272" s="59">
        <v>1883.0205018200002</v>
      </c>
      <c r="W272" s="59">
        <v>1859.74704064</v>
      </c>
      <c r="X272" s="59">
        <v>1890.89306762</v>
      </c>
      <c r="Y272" s="59">
        <v>1905.2679502000001</v>
      </c>
    </row>
    <row r="273" spans="1:25" s="60" customFormat="1" ht="15.75" x14ac:dyDescent="0.3">
      <c r="A273" s="58" t="s">
        <v>142</v>
      </c>
      <c r="B273" s="59">
        <v>1894.9494142000001</v>
      </c>
      <c r="C273" s="59">
        <v>1946.7992381900001</v>
      </c>
      <c r="D273" s="59">
        <v>2024.2993815</v>
      </c>
      <c r="E273" s="59">
        <v>2054.0793826499998</v>
      </c>
      <c r="F273" s="59">
        <v>2065.46495478</v>
      </c>
      <c r="G273" s="59">
        <v>2029.99723393</v>
      </c>
      <c r="H273" s="59">
        <v>2017.27173825</v>
      </c>
      <c r="I273" s="59">
        <v>1956.4156694600001</v>
      </c>
      <c r="J273" s="59">
        <v>1927.3280684600002</v>
      </c>
      <c r="K273" s="59">
        <v>1887.5024884700001</v>
      </c>
      <c r="L273" s="59">
        <v>1861.7326253200001</v>
      </c>
      <c r="M273" s="59">
        <v>1805.5861048500001</v>
      </c>
      <c r="N273" s="59">
        <v>1861.7054703200001</v>
      </c>
      <c r="O273" s="59">
        <v>1866.76890951</v>
      </c>
      <c r="P273" s="59">
        <v>1870.05821631</v>
      </c>
      <c r="Q273" s="59">
        <v>1868.9706996</v>
      </c>
      <c r="R273" s="59">
        <v>1859.8993359600001</v>
      </c>
      <c r="S273" s="59">
        <v>1837.6922858100002</v>
      </c>
      <c r="T273" s="59">
        <v>1803.80502824</v>
      </c>
      <c r="U273" s="59">
        <v>1792.4561915500001</v>
      </c>
      <c r="V273" s="59">
        <v>1808.2309875800001</v>
      </c>
      <c r="W273" s="59">
        <v>1806.2597677000001</v>
      </c>
      <c r="X273" s="59">
        <v>1845.5447793800001</v>
      </c>
      <c r="Y273" s="59">
        <v>1828.3772365100001</v>
      </c>
    </row>
    <row r="274" spans="1:25" s="60" customFormat="1" ht="15.75" x14ac:dyDescent="0.3">
      <c r="A274" s="58" t="s">
        <v>143</v>
      </c>
      <c r="B274" s="59">
        <v>1971.60806209</v>
      </c>
      <c r="C274" s="59">
        <v>1979.41271884</v>
      </c>
      <c r="D274" s="59">
        <v>2020.8052849400001</v>
      </c>
      <c r="E274" s="59">
        <v>2016.0428995300001</v>
      </c>
      <c r="F274" s="59">
        <v>2003.57776706</v>
      </c>
      <c r="G274" s="59">
        <v>2018.1469431400001</v>
      </c>
      <c r="H274" s="59">
        <v>2055.0938876199998</v>
      </c>
      <c r="I274" s="59">
        <v>2041.0224247400001</v>
      </c>
      <c r="J274" s="59">
        <v>1999.4794992700001</v>
      </c>
      <c r="K274" s="59">
        <v>1926.5464651500001</v>
      </c>
      <c r="L274" s="59">
        <v>1896.5476055700001</v>
      </c>
      <c r="M274" s="59">
        <v>1879.62676579</v>
      </c>
      <c r="N274" s="59">
        <v>1907.3150150900001</v>
      </c>
      <c r="O274" s="59">
        <v>1926.28252776</v>
      </c>
      <c r="P274" s="59">
        <v>1942.9944761200002</v>
      </c>
      <c r="Q274" s="59">
        <v>1958.30937574</v>
      </c>
      <c r="R274" s="59">
        <v>1957.1637884000002</v>
      </c>
      <c r="S274" s="59">
        <v>1918.70206403</v>
      </c>
      <c r="T274" s="59">
        <v>1879.3912411200001</v>
      </c>
      <c r="U274" s="59">
        <v>1862.92950309</v>
      </c>
      <c r="V274" s="59">
        <v>1825.0193000500001</v>
      </c>
      <c r="W274" s="59">
        <v>1797.3022798900001</v>
      </c>
      <c r="X274" s="59">
        <v>1829.9330360900001</v>
      </c>
      <c r="Y274" s="59">
        <v>1902.1391411</v>
      </c>
    </row>
    <row r="275" spans="1:25" s="60" customFormat="1" ht="15.75" x14ac:dyDescent="0.3">
      <c r="A275" s="58" t="s">
        <v>144</v>
      </c>
      <c r="B275" s="59">
        <v>1912.46618506</v>
      </c>
      <c r="C275" s="59">
        <v>1943.9717136000002</v>
      </c>
      <c r="D275" s="59">
        <v>1974.760027</v>
      </c>
      <c r="E275" s="59">
        <v>1986.30349441</v>
      </c>
      <c r="F275" s="59">
        <v>2007.98715408</v>
      </c>
      <c r="G275" s="59">
        <v>2031.89983261</v>
      </c>
      <c r="H275" s="59">
        <v>2021.5226966800001</v>
      </c>
      <c r="I275" s="59">
        <v>1968.1617916</v>
      </c>
      <c r="J275" s="59">
        <v>1946.02256463</v>
      </c>
      <c r="K275" s="59">
        <v>1909.3740721500001</v>
      </c>
      <c r="L275" s="59">
        <v>1894.81338714</v>
      </c>
      <c r="M275" s="59">
        <v>1914.56391889</v>
      </c>
      <c r="N275" s="59">
        <v>1857.7588355300002</v>
      </c>
      <c r="O275" s="59">
        <v>1981.2427119700001</v>
      </c>
      <c r="P275" s="59">
        <v>1870.02324249</v>
      </c>
      <c r="Q275" s="59">
        <v>1991.68502491</v>
      </c>
      <c r="R275" s="59">
        <v>1831.0094805400001</v>
      </c>
      <c r="S275" s="59">
        <v>1944.0606105100001</v>
      </c>
      <c r="T275" s="59">
        <v>1872.7454608100002</v>
      </c>
      <c r="U275" s="59">
        <v>1820.6590512600001</v>
      </c>
      <c r="V275" s="59">
        <v>1804.9089605900001</v>
      </c>
      <c r="W275" s="59">
        <v>1843.15794701</v>
      </c>
      <c r="X275" s="59">
        <v>1886.8255301700001</v>
      </c>
      <c r="Y275" s="59">
        <v>1894.56949609</v>
      </c>
    </row>
    <row r="276" spans="1:25" s="60" customFormat="1" ht="15.75" x14ac:dyDescent="0.3">
      <c r="A276" s="58" t="s">
        <v>145</v>
      </c>
      <c r="B276" s="59">
        <v>1931.01599504</v>
      </c>
      <c r="C276" s="59">
        <v>2005.96421476</v>
      </c>
      <c r="D276" s="59">
        <v>2081.32033632</v>
      </c>
      <c r="E276" s="59">
        <v>2099.95030481</v>
      </c>
      <c r="F276" s="59">
        <v>2007.6535765200001</v>
      </c>
      <c r="G276" s="59">
        <v>2073.4651877199999</v>
      </c>
      <c r="H276" s="59">
        <v>1997.43214947</v>
      </c>
      <c r="I276" s="59">
        <v>1899.7391954500001</v>
      </c>
      <c r="J276" s="59">
        <v>1853.78246582</v>
      </c>
      <c r="K276" s="59">
        <v>1831.7379622000001</v>
      </c>
      <c r="L276" s="59">
        <v>1839.16436417</v>
      </c>
      <c r="M276" s="59">
        <v>1819.8015491600001</v>
      </c>
      <c r="N276" s="59">
        <v>1881.8964598100001</v>
      </c>
      <c r="O276" s="59">
        <v>1890.76451621</v>
      </c>
      <c r="P276" s="59">
        <v>1890.94126914</v>
      </c>
      <c r="Q276" s="59">
        <v>1896.3765889000001</v>
      </c>
      <c r="R276" s="59">
        <v>1884.74735859</v>
      </c>
      <c r="S276" s="59">
        <v>1833.7158713700001</v>
      </c>
      <c r="T276" s="59">
        <v>1802.43631966</v>
      </c>
      <c r="U276" s="59">
        <v>1824.1549774600001</v>
      </c>
      <c r="V276" s="59">
        <v>1807.01248302</v>
      </c>
      <c r="W276" s="59">
        <v>1822.99853476</v>
      </c>
      <c r="X276" s="59">
        <v>1829.97870089</v>
      </c>
      <c r="Y276" s="59">
        <v>1875.27079093</v>
      </c>
    </row>
    <row r="277" spans="1:25" s="60" customFormat="1" ht="15.75" x14ac:dyDescent="0.3">
      <c r="A277" s="58" t="s">
        <v>146</v>
      </c>
      <c r="B277" s="59">
        <v>2027.9373335499999</v>
      </c>
      <c r="C277" s="59">
        <v>2091.61887548</v>
      </c>
      <c r="D277" s="59">
        <v>2105.4665676499999</v>
      </c>
      <c r="E277" s="59">
        <v>2084.6490451999998</v>
      </c>
      <c r="F277" s="59">
        <v>2083.2997011399998</v>
      </c>
      <c r="G277" s="59">
        <v>2079.0909132399997</v>
      </c>
      <c r="H277" s="59">
        <v>1931.59952903</v>
      </c>
      <c r="I277" s="59">
        <v>1892.0151778100001</v>
      </c>
      <c r="J277" s="59">
        <v>1823.0679356400001</v>
      </c>
      <c r="K277" s="59">
        <v>1781.46959206</v>
      </c>
      <c r="L277" s="59">
        <v>1794.96296347</v>
      </c>
      <c r="M277" s="59">
        <v>1828.55759857</v>
      </c>
      <c r="N277" s="59">
        <v>1873.5387254300001</v>
      </c>
      <c r="O277" s="59">
        <v>1876.3577273600001</v>
      </c>
      <c r="P277" s="59">
        <v>1901.65373974</v>
      </c>
      <c r="Q277" s="59">
        <v>1889.96041937</v>
      </c>
      <c r="R277" s="59">
        <v>1857.33969002</v>
      </c>
      <c r="S277" s="59">
        <v>1823.30479889</v>
      </c>
      <c r="T277" s="59">
        <v>1795.78052168</v>
      </c>
      <c r="U277" s="59">
        <v>1754.70350889</v>
      </c>
      <c r="V277" s="59">
        <v>1744.5902593400001</v>
      </c>
      <c r="W277" s="59">
        <v>1808.5133928100001</v>
      </c>
      <c r="X277" s="59">
        <v>1824.6516715100001</v>
      </c>
      <c r="Y277" s="59">
        <v>1885.7665838300002</v>
      </c>
    </row>
    <row r="278" spans="1:25" s="60" customFormat="1" ht="15.75" x14ac:dyDescent="0.3">
      <c r="A278" s="58" t="s">
        <v>147</v>
      </c>
      <c r="B278" s="59">
        <v>1960.51185564</v>
      </c>
      <c r="C278" s="59">
        <v>2008.6807072200002</v>
      </c>
      <c r="D278" s="59">
        <v>2054.5736189200002</v>
      </c>
      <c r="E278" s="59">
        <v>2073.3208876999997</v>
      </c>
      <c r="F278" s="59">
        <v>2073.0601239899997</v>
      </c>
      <c r="G278" s="59">
        <v>2054.1629642299999</v>
      </c>
      <c r="H278" s="59">
        <v>2032.7284329500001</v>
      </c>
      <c r="I278" s="59">
        <v>1950.2015849900001</v>
      </c>
      <c r="J278" s="59">
        <v>1888.7948983700001</v>
      </c>
      <c r="K278" s="59">
        <v>1889.93328982</v>
      </c>
      <c r="L278" s="59">
        <v>1877.3961240800002</v>
      </c>
      <c r="M278" s="59">
        <v>1859.48598558</v>
      </c>
      <c r="N278" s="59">
        <v>1892.1086868700002</v>
      </c>
      <c r="O278" s="59">
        <v>1917.10536389</v>
      </c>
      <c r="P278" s="59">
        <v>1932.5249319100001</v>
      </c>
      <c r="Q278" s="59">
        <v>1954.5748096700001</v>
      </c>
      <c r="R278" s="59">
        <v>1954.23109092</v>
      </c>
      <c r="S278" s="59">
        <v>1927.35018223</v>
      </c>
      <c r="T278" s="59">
        <v>1900.70295719</v>
      </c>
      <c r="U278" s="59">
        <v>1794.1319499600002</v>
      </c>
      <c r="V278" s="59">
        <v>1803.4895024300001</v>
      </c>
      <c r="W278" s="59">
        <v>1798.91717877</v>
      </c>
      <c r="X278" s="59">
        <v>1847.7521229200001</v>
      </c>
      <c r="Y278" s="59">
        <v>1852.11328123</v>
      </c>
    </row>
    <row r="279" spans="1:25" s="60" customFormat="1" ht="15.75" x14ac:dyDescent="0.3">
      <c r="A279" s="58" t="s">
        <v>148</v>
      </c>
      <c r="B279" s="59">
        <v>1919.5163527</v>
      </c>
      <c r="C279" s="59">
        <v>2002.15207642</v>
      </c>
      <c r="D279" s="59">
        <v>2069.3175303499997</v>
      </c>
      <c r="E279" s="59">
        <v>2061.8385478999999</v>
      </c>
      <c r="F279" s="59">
        <v>2070.7568665999997</v>
      </c>
      <c r="G279" s="59">
        <v>2058.66137901</v>
      </c>
      <c r="H279" s="59">
        <v>2058.5533134100001</v>
      </c>
      <c r="I279" s="59">
        <v>2007.89162057</v>
      </c>
      <c r="J279" s="59">
        <v>1928.8669028100001</v>
      </c>
      <c r="K279" s="59">
        <v>1857.7268745900001</v>
      </c>
      <c r="L279" s="59">
        <v>1830.6087145500001</v>
      </c>
      <c r="M279" s="59">
        <v>1820.63342188</v>
      </c>
      <c r="N279" s="59">
        <v>1842.83534476</v>
      </c>
      <c r="O279" s="59">
        <v>1874.6537612</v>
      </c>
      <c r="P279" s="59">
        <v>1889.28254816</v>
      </c>
      <c r="Q279" s="59">
        <v>1907.9138260900002</v>
      </c>
      <c r="R279" s="59">
        <v>1888.57842334</v>
      </c>
      <c r="S279" s="59">
        <v>1856.11929734</v>
      </c>
      <c r="T279" s="59">
        <v>1843.45921509</v>
      </c>
      <c r="U279" s="59">
        <v>1816.1230884000001</v>
      </c>
      <c r="V279" s="59">
        <v>1791.6673871200001</v>
      </c>
      <c r="W279" s="59">
        <v>1757.2179399500001</v>
      </c>
      <c r="X279" s="59">
        <v>1798.05426493</v>
      </c>
      <c r="Y279" s="59">
        <v>1865.8171151700001</v>
      </c>
    </row>
    <row r="280" spans="1:25" s="60" customFormat="1" ht="15.75" x14ac:dyDescent="0.3">
      <c r="A280" s="58" t="s">
        <v>149</v>
      </c>
      <c r="B280" s="59">
        <v>1956.16582135</v>
      </c>
      <c r="C280" s="59">
        <v>2025.51215387</v>
      </c>
      <c r="D280" s="59">
        <v>2116.1263086099998</v>
      </c>
      <c r="E280" s="59">
        <v>2114.0878738199999</v>
      </c>
      <c r="F280" s="59">
        <v>2099.2358976800001</v>
      </c>
      <c r="G280" s="59">
        <v>2064.10293787</v>
      </c>
      <c r="H280" s="59">
        <v>2011.9293991900001</v>
      </c>
      <c r="I280" s="59">
        <v>1958.05558653</v>
      </c>
      <c r="J280" s="59">
        <v>1886.5245311000001</v>
      </c>
      <c r="K280" s="59">
        <v>1869.3188909600001</v>
      </c>
      <c r="L280" s="59">
        <v>1856.8322454700001</v>
      </c>
      <c r="M280" s="59">
        <v>1851.33551283</v>
      </c>
      <c r="N280" s="59">
        <v>1913.34395582</v>
      </c>
      <c r="O280" s="59">
        <v>1913.9981595100001</v>
      </c>
      <c r="P280" s="59">
        <v>1904.77504763</v>
      </c>
      <c r="Q280" s="59">
        <v>1904.7892481400002</v>
      </c>
      <c r="R280" s="59">
        <v>1925.4144493000001</v>
      </c>
      <c r="S280" s="59">
        <v>1871.84472013</v>
      </c>
      <c r="T280" s="59">
        <v>1801.0187010500001</v>
      </c>
      <c r="U280" s="59">
        <v>1751.5682905800002</v>
      </c>
      <c r="V280" s="59">
        <v>1729.3596961200001</v>
      </c>
      <c r="W280" s="59">
        <v>1782.9295959900001</v>
      </c>
      <c r="X280" s="59">
        <v>1831.2643443700001</v>
      </c>
      <c r="Y280" s="59">
        <v>1894.7414234300002</v>
      </c>
    </row>
    <row r="281" spans="1:25" s="60" customFormat="1" ht="15.75" x14ac:dyDescent="0.3">
      <c r="A281" s="58" t="s">
        <v>150</v>
      </c>
      <c r="B281" s="59">
        <v>2018.49930776</v>
      </c>
      <c r="C281" s="59">
        <v>2054.21254877</v>
      </c>
      <c r="D281" s="59">
        <v>2074.49672474</v>
      </c>
      <c r="E281" s="59">
        <v>2053.7515164799997</v>
      </c>
      <c r="F281" s="59">
        <v>2053.21984484</v>
      </c>
      <c r="G281" s="59">
        <v>2059.27167783</v>
      </c>
      <c r="H281" s="59">
        <v>1934.6519840400001</v>
      </c>
      <c r="I281" s="59">
        <v>1920.88049041</v>
      </c>
      <c r="J281" s="59">
        <v>1830.84212931</v>
      </c>
      <c r="K281" s="59">
        <v>1824.1979908000001</v>
      </c>
      <c r="L281" s="59">
        <v>1831.7483355100001</v>
      </c>
      <c r="M281" s="59">
        <v>1855.9276522100001</v>
      </c>
      <c r="N281" s="59">
        <v>1896.18570073</v>
      </c>
      <c r="O281" s="59">
        <v>1911.01735018</v>
      </c>
      <c r="P281" s="59">
        <v>1918.0772069</v>
      </c>
      <c r="Q281" s="59">
        <v>1908.02476753</v>
      </c>
      <c r="R281" s="59">
        <v>1864.2714264800002</v>
      </c>
      <c r="S281" s="59">
        <v>1831.6328948600001</v>
      </c>
      <c r="T281" s="59">
        <v>1720.4759256100001</v>
      </c>
      <c r="U281" s="59">
        <v>1644.0980397400001</v>
      </c>
      <c r="V281" s="59">
        <v>1651.0947493800002</v>
      </c>
      <c r="W281" s="59">
        <v>1707.84822573</v>
      </c>
      <c r="X281" s="59">
        <v>1756.55741797</v>
      </c>
      <c r="Y281" s="59">
        <v>1850.76675275</v>
      </c>
    </row>
    <row r="282" spans="1:25" s="60" customFormat="1" ht="15.75" x14ac:dyDescent="0.3">
      <c r="A282" s="58" t="s">
        <v>151</v>
      </c>
      <c r="B282" s="59">
        <v>1923.4714452000001</v>
      </c>
      <c r="C282" s="59">
        <v>2022.89778237</v>
      </c>
      <c r="D282" s="59">
        <v>2000.44097605</v>
      </c>
      <c r="E282" s="59">
        <v>2085.7474178399998</v>
      </c>
      <c r="F282" s="59">
        <v>2084.3083990800001</v>
      </c>
      <c r="G282" s="59">
        <v>2001.0514678100001</v>
      </c>
      <c r="H282" s="59">
        <v>1957.4929878</v>
      </c>
      <c r="I282" s="59">
        <v>1895.3676567</v>
      </c>
      <c r="J282" s="59">
        <v>1867.1891634600001</v>
      </c>
      <c r="K282" s="59">
        <v>1840.61757038</v>
      </c>
      <c r="L282" s="59">
        <v>1830.15982289</v>
      </c>
      <c r="M282" s="59">
        <v>1861.0068813400001</v>
      </c>
      <c r="N282" s="59">
        <v>1954.5398787500001</v>
      </c>
      <c r="O282" s="59">
        <v>1920.1022931700002</v>
      </c>
      <c r="P282" s="59">
        <v>1927.9475083100001</v>
      </c>
      <c r="Q282" s="59">
        <v>2003.10821332</v>
      </c>
      <c r="R282" s="59">
        <v>1939.92131924</v>
      </c>
      <c r="S282" s="59">
        <v>1889.01809086</v>
      </c>
      <c r="T282" s="59">
        <v>1828.6037857700001</v>
      </c>
      <c r="U282" s="59">
        <v>1797.2696785099999</v>
      </c>
      <c r="V282" s="59">
        <v>1782.3849737400001</v>
      </c>
      <c r="W282" s="59">
        <v>1751.48939468</v>
      </c>
      <c r="X282" s="59">
        <v>1780.4451363400001</v>
      </c>
      <c r="Y282" s="59">
        <v>1867.55064404</v>
      </c>
    </row>
    <row r="283" spans="1:25" s="60" customFormat="1" ht="15.75" x14ac:dyDescent="0.3">
      <c r="A283" s="58" t="s">
        <v>152</v>
      </c>
      <c r="B283" s="59">
        <v>1930.4904137200001</v>
      </c>
      <c r="C283" s="59">
        <v>2010.3040602900001</v>
      </c>
      <c r="D283" s="59">
        <v>2055.5057540899998</v>
      </c>
      <c r="E283" s="59">
        <v>2112.54830683</v>
      </c>
      <c r="F283" s="59">
        <v>2129.26923695</v>
      </c>
      <c r="G283" s="59">
        <v>2097.83742807</v>
      </c>
      <c r="H283" s="59">
        <v>2020.8126998100001</v>
      </c>
      <c r="I283" s="59">
        <v>1913.03037279</v>
      </c>
      <c r="J283" s="59">
        <v>1844.90909846</v>
      </c>
      <c r="K283" s="59">
        <v>1840.9822590700001</v>
      </c>
      <c r="L283" s="59">
        <v>1841.9604149100001</v>
      </c>
      <c r="M283" s="59">
        <v>1867.9076210800001</v>
      </c>
      <c r="N283" s="59">
        <v>1912.14963453</v>
      </c>
      <c r="O283" s="59">
        <v>1952.8296800800001</v>
      </c>
      <c r="P283" s="59">
        <v>1942.44219157</v>
      </c>
      <c r="Q283" s="59">
        <v>1941.5743443000001</v>
      </c>
      <c r="R283" s="59">
        <v>1966.25594159</v>
      </c>
      <c r="S283" s="59">
        <v>1920.06238818</v>
      </c>
      <c r="T283" s="59">
        <v>1875.5756968800001</v>
      </c>
      <c r="U283" s="59">
        <v>1847.2875113100001</v>
      </c>
      <c r="V283" s="59">
        <v>1817.4464501</v>
      </c>
      <c r="W283" s="59">
        <v>1806.10455585</v>
      </c>
      <c r="X283" s="59">
        <v>1857.3365313199999</v>
      </c>
      <c r="Y283" s="59">
        <v>1943.3055383200001</v>
      </c>
    </row>
    <row r="284" spans="1:25" s="60" customFormat="1" ht="15.75" x14ac:dyDescent="0.3">
      <c r="A284" s="58" t="s">
        <v>153</v>
      </c>
      <c r="B284" s="59">
        <v>2005.6617286600001</v>
      </c>
      <c r="C284" s="59">
        <v>2045.62134197</v>
      </c>
      <c r="D284" s="59">
        <v>2058.4520211899999</v>
      </c>
      <c r="E284" s="59">
        <v>2047.2478614700001</v>
      </c>
      <c r="F284" s="59">
        <v>2050.8562357999999</v>
      </c>
      <c r="G284" s="59">
        <v>1988.91196285</v>
      </c>
      <c r="H284" s="59">
        <v>1840.5119602</v>
      </c>
      <c r="I284" s="59">
        <v>1837.24565577</v>
      </c>
      <c r="J284" s="59">
        <v>1780.1900864900001</v>
      </c>
      <c r="K284" s="59">
        <v>1778.22544709</v>
      </c>
      <c r="L284" s="59">
        <v>1800.84750491</v>
      </c>
      <c r="M284" s="59">
        <v>1820.70339476</v>
      </c>
      <c r="N284" s="59">
        <v>1861.2130960900001</v>
      </c>
      <c r="O284" s="59">
        <v>1890.17022174</v>
      </c>
      <c r="P284" s="59">
        <v>1922.3675578100001</v>
      </c>
      <c r="Q284" s="59">
        <v>1925.3184907300001</v>
      </c>
      <c r="R284" s="59">
        <v>1859.3107953200001</v>
      </c>
      <c r="S284" s="59">
        <v>1804.65118525</v>
      </c>
      <c r="T284" s="59">
        <v>1751.80963382</v>
      </c>
      <c r="U284" s="59">
        <v>1713.2970502600001</v>
      </c>
      <c r="V284" s="59">
        <v>1679.27628239</v>
      </c>
      <c r="W284" s="59">
        <v>1690.51529931</v>
      </c>
      <c r="X284" s="59">
        <v>1744.09432896</v>
      </c>
      <c r="Y284" s="59">
        <v>1782.4173468200001</v>
      </c>
    </row>
    <row r="285" spans="1:25" s="60" customFormat="1" ht="15.75" x14ac:dyDescent="0.3">
      <c r="A285" s="58" t="s">
        <v>154</v>
      </c>
      <c r="B285" s="59">
        <v>1891.0747803200002</v>
      </c>
      <c r="C285" s="59">
        <v>1978.7817336200001</v>
      </c>
      <c r="D285" s="59">
        <v>1986.5317900100001</v>
      </c>
      <c r="E285" s="59">
        <v>1973.36862821</v>
      </c>
      <c r="F285" s="59">
        <v>2052.1068271099998</v>
      </c>
      <c r="G285" s="59">
        <v>2044.42145802</v>
      </c>
      <c r="H285" s="59">
        <v>2029.0049313500001</v>
      </c>
      <c r="I285" s="59">
        <v>1926.91137888</v>
      </c>
      <c r="J285" s="59">
        <v>1826.06085839</v>
      </c>
      <c r="K285" s="59">
        <v>1786.8063910800001</v>
      </c>
      <c r="L285" s="59">
        <v>1772.4506746900001</v>
      </c>
      <c r="M285" s="59">
        <v>1764.6537597000001</v>
      </c>
      <c r="N285" s="59">
        <v>1798.6331696500001</v>
      </c>
      <c r="O285" s="59">
        <v>1809.2972254400001</v>
      </c>
      <c r="P285" s="59">
        <v>1822.6506533300001</v>
      </c>
      <c r="Q285" s="59">
        <v>1840.48748684</v>
      </c>
      <c r="R285" s="59">
        <v>1824.54711131</v>
      </c>
      <c r="S285" s="59">
        <v>1773.1857576800001</v>
      </c>
      <c r="T285" s="59">
        <v>1739.85072717</v>
      </c>
      <c r="U285" s="59">
        <v>1727.62688944</v>
      </c>
      <c r="V285" s="59">
        <v>1697.47215426</v>
      </c>
      <c r="W285" s="59">
        <v>1670.66538113</v>
      </c>
      <c r="X285" s="59">
        <v>1715.65408871</v>
      </c>
      <c r="Y285" s="59">
        <v>1774.88668364</v>
      </c>
    </row>
    <row r="286" spans="1:25" s="60" customFormat="1" ht="15.75" x14ac:dyDescent="0.3">
      <c r="A286" s="58" t="s">
        <v>155</v>
      </c>
      <c r="B286" s="59">
        <v>1827.7262025300001</v>
      </c>
      <c r="C286" s="59">
        <v>1916.82787248</v>
      </c>
      <c r="D286" s="59">
        <v>2019.66657902</v>
      </c>
      <c r="E286" s="59">
        <v>1987.50831262</v>
      </c>
      <c r="F286" s="59">
        <v>2077.1778310300001</v>
      </c>
      <c r="G286" s="59">
        <v>2066.3097193799999</v>
      </c>
      <c r="H286" s="59">
        <v>2027.9618668600001</v>
      </c>
      <c r="I286" s="59">
        <v>1972.5923892000001</v>
      </c>
      <c r="J286" s="59">
        <v>1864.5561504300001</v>
      </c>
      <c r="K286" s="59">
        <v>1840.7767609800001</v>
      </c>
      <c r="L286" s="59">
        <v>1818.5365811200002</v>
      </c>
      <c r="M286" s="59">
        <v>1805.8554635200001</v>
      </c>
      <c r="N286" s="59">
        <v>1831.6483036900001</v>
      </c>
      <c r="O286" s="59">
        <v>1847.56622569</v>
      </c>
      <c r="P286" s="59">
        <v>1860.1035301300001</v>
      </c>
      <c r="Q286" s="59">
        <v>1868.82959751</v>
      </c>
      <c r="R286" s="59">
        <v>1851.6531243700001</v>
      </c>
      <c r="S286" s="59">
        <v>1812.3858708</v>
      </c>
      <c r="T286" s="59">
        <v>1784.26926536</v>
      </c>
      <c r="U286" s="59">
        <v>1769.8214189</v>
      </c>
      <c r="V286" s="59">
        <v>1755.68006816</v>
      </c>
      <c r="W286" s="59">
        <v>1724.9929504900001</v>
      </c>
      <c r="X286" s="59">
        <v>1770.20414392</v>
      </c>
      <c r="Y286" s="59">
        <v>1827.5097343100001</v>
      </c>
    </row>
    <row r="287" spans="1:25" s="60" customFormat="1" ht="15.75" x14ac:dyDescent="0.3">
      <c r="A287" s="58" t="s">
        <v>156</v>
      </c>
      <c r="B287" s="59">
        <v>1903.38173631</v>
      </c>
      <c r="C287" s="59">
        <v>1980.7274052300002</v>
      </c>
      <c r="D287" s="59">
        <v>1976.82726508</v>
      </c>
      <c r="E287" s="59">
        <v>1962.0385909399999</v>
      </c>
      <c r="F287" s="59">
        <v>2026.0909279800001</v>
      </c>
      <c r="G287" s="59">
        <v>1982.54621722</v>
      </c>
      <c r="H287" s="59">
        <v>1937.46583298</v>
      </c>
      <c r="I287" s="59">
        <v>1866.74229799</v>
      </c>
      <c r="J287" s="59">
        <v>1826.36034574</v>
      </c>
      <c r="K287" s="59">
        <v>1792.9004288400001</v>
      </c>
      <c r="L287" s="59">
        <v>1806.7870937500002</v>
      </c>
      <c r="M287" s="59">
        <v>1860.3861991900001</v>
      </c>
      <c r="N287" s="59">
        <v>1884.19730046</v>
      </c>
      <c r="O287" s="59">
        <v>1879.9229217900001</v>
      </c>
      <c r="P287" s="59">
        <v>1886.14758269</v>
      </c>
      <c r="Q287" s="59">
        <v>1886.5717982900001</v>
      </c>
      <c r="R287" s="59">
        <v>1848.96873927</v>
      </c>
      <c r="S287" s="59">
        <v>1805.8009513300001</v>
      </c>
      <c r="T287" s="59">
        <v>1751.31484428</v>
      </c>
      <c r="U287" s="59">
        <v>1771.58143922</v>
      </c>
      <c r="V287" s="59">
        <v>1719.29693806</v>
      </c>
      <c r="W287" s="59">
        <v>1811.01910838</v>
      </c>
      <c r="X287" s="59">
        <v>1895.3833365100002</v>
      </c>
      <c r="Y287" s="59">
        <v>1964.9302163100001</v>
      </c>
    </row>
    <row r="288" spans="1:25" s="60" customFormat="1" ht="15.75" x14ac:dyDescent="0.3">
      <c r="A288" s="58" t="s">
        <v>157</v>
      </c>
      <c r="B288" s="59">
        <v>1993.82433057</v>
      </c>
      <c r="C288" s="59">
        <v>2067.4019542599999</v>
      </c>
      <c r="D288" s="59">
        <v>2121.7053333399999</v>
      </c>
      <c r="E288" s="59">
        <v>2115.5228248200001</v>
      </c>
      <c r="F288" s="59">
        <v>2125.6011190099998</v>
      </c>
      <c r="G288" s="59">
        <v>2057.8109940499999</v>
      </c>
      <c r="H288" s="59">
        <v>2000.8590567200001</v>
      </c>
      <c r="I288" s="59">
        <v>1934.1694304800001</v>
      </c>
      <c r="J288" s="59">
        <v>1884.4857557400001</v>
      </c>
      <c r="K288" s="59">
        <v>1870.07423662</v>
      </c>
      <c r="L288" s="59">
        <v>1865.51349903</v>
      </c>
      <c r="M288" s="59">
        <v>1915.5251219300001</v>
      </c>
      <c r="N288" s="59">
        <v>1932.6428996700001</v>
      </c>
      <c r="O288" s="59">
        <v>1940.7842404100002</v>
      </c>
      <c r="P288" s="59">
        <v>1974.2739927300001</v>
      </c>
      <c r="Q288" s="59">
        <v>1971.45148191</v>
      </c>
      <c r="R288" s="59">
        <v>1955.26201618</v>
      </c>
      <c r="S288" s="59">
        <v>1911.59622354</v>
      </c>
      <c r="T288" s="59">
        <v>1846.34729105</v>
      </c>
      <c r="U288" s="59">
        <v>1793.98403921</v>
      </c>
      <c r="V288" s="59">
        <v>1782.1872257300001</v>
      </c>
      <c r="W288" s="59">
        <v>1831.4238063499999</v>
      </c>
      <c r="X288" s="59">
        <v>1869.35516216</v>
      </c>
      <c r="Y288" s="59">
        <v>1943.35246785</v>
      </c>
    </row>
    <row r="289" spans="1:25" s="60" customFormat="1" ht="15.75" x14ac:dyDescent="0.3">
      <c r="A289" s="58" t="s">
        <v>158</v>
      </c>
      <c r="B289" s="59">
        <v>1923.7411055100001</v>
      </c>
      <c r="C289" s="59">
        <v>2014.0278585000001</v>
      </c>
      <c r="D289" s="59">
        <v>2027.9187772800001</v>
      </c>
      <c r="E289" s="59">
        <v>2009.0055668800001</v>
      </c>
      <c r="F289" s="59">
        <v>2062.7602656499998</v>
      </c>
      <c r="G289" s="59">
        <v>1982.7730053</v>
      </c>
      <c r="H289" s="59">
        <v>1874.8342999400002</v>
      </c>
      <c r="I289" s="59">
        <v>1817.22753904</v>
      </c>
      <c r="J289" s="59">
        <v>1842.5417659900002</v>
      </c>
      <c r="K289" s="59">
        <v>1916.34612113</v>
      </c>
      <c r="L289" s="59">
        <v>1921.6496719900001</v>
      </c>
      <c r="M289" s="59">
        <v>1926.0128237600002</v>
      </c>
      <c r="N289" s="59">
        <v>1955.97072196</v>
      </c>
      <c r="O289" s="59">
        <v>1944.7004573700001</v>
      </c>
      <c r="P289" s="59">
        <v>1950.57378675</v>
      </c>
      <c r="Q289" s="59">
        <v>1944.3074320800001</v>
      </c>
      <c r="R289" s="59">
        <v>1947.2824022500001</v>
      </c>
      <c r="S289" s="59">
        <v>1909.6986079600001</v>
      </c>
      <c r="T289" s="59">
        <v>1845.13486549</v>
      </c>
      <c r="U289" s="59">
        <v>1820.7792937300001</v>
      </c>
      <c r="V289" s="59">
        <v>1816.7500506000001</v>
      </c>
      <c r="W289" s="59">
        <v>1833.8268407100002</v>
      </c>
      <c r="X289" s="59">
        <v>1911.2895458600001</v>
      </c>
      <c r="Y289" s="59">
        <v>1933.0269325500001</v>
      </c>
    </row>
    <row r="290" spans="1:25" s="60" customFormat="1" ht="15.75" x14ac:dyDescent="0.3">
      <c r="A290" s="58" t="s">
        <v>159</v>
      </c>
      <c r="B290" s="59">
        <v>1978.2498575300001</v>
      </c>
      <c r="C290" s="59">
        <v>2058.4474851</v>
      </c>
      <c r="D290" s="59">
        <v>2047.7112123300001</v>
      </c>
      <c r="E290" s="59">
        <v>2034.5506478700001</v>
      </c>
      <c r="F290" s="59">
        <v>2038.8183542900001</v>
      </c>
      <c r="G290" s="59">
        <v>2028.3082534100001</v>
      </c>
      <c r="H290" s="59">
        <v>1910.15961279</v>
      </c>
      <c r="I290" s="59">
        <v>1859.54521129</v>
      </c>
      <c r="J290" s="59">
        <v>1871.7774384500001</v>
      </c>
      <c r="K290" s="59">
        <v>1884.48848621</v>
      </c>
      <c r="L290" s="59">
        <v>1886.32352451</v>
      </c>
      <c r="M290" s="59">
        <v>1940.4572383700001</v>
      </c>
      <c r="N290" s="59">
        <v>1975.0105684</v>
      </c>
      <c r="O290" s="59">
        <v>1964.1977910800001</v>
      </c>
      <c r="P290" s="59">
        <v>1954.1841434</v>
      </c>
      <c r="Q290" s="59">
        <v>1946.92082903</v>
      </c>
      <c r="R290" s="59">
        <v>1963.30715272</v>
      </c>
      <c r="S290" s="59">
        <v>1924.8929908699999</v>
      </c>
      <c r="T290" s="59">
        <v>1885.58900797</v>
      </c>
      <c r="U290" s="59">
        <v>1812.02984517</v>
      </c>
      <c r="V290" s="59">
        <v>1771.1125433700001</v>
      </c>
      <c r="W290" s="59">
        <v>1774.6418551300001</v>
      </c>
      <c r="X290" s="59">
        <v>1846.29526835</v>
      </c>
      <c r="Y290" s="59">
        <v>1936.03133796</v>
      </c>
    </row>
    <row r="291" spans="1:25" s="60" customFormat="1" ht="15.75" x14ac:dyDescent="0.3">
      <c r="A291" s="58" t="s">
        <v>160</v>
      </c>
      <c r="B291" s="59">
        <v>1861.7865248600001</v>
      </c>
      <c r="C291" s="59">
        <v>1956.0515368000001</v>
      </c>
      <c r="D291" s="59">
        <v>1996.43808429</v>
      </c>
      <c r="E291" s="59">
        <v>1991.4448152100001</v>
      </c>
      <c r="F291" s="59">
        <v>2008.62596063</v>
      </c>
      <c r="G291" s="59">
        <v>1945.5906427899999</v>
      </c>
      <c r="H291" s="59">
        <v>1835.6478839400002</v>
      </c>
      <c r="I291" s="59">
        <v>1821.8340632700001</v>
      </c>
      <c r="J291" s="59">
        <v>1834.164757</v>
      </c>
      <c r="K291" s="59">
        <v>1858.4344831600001</v>
      </c>
      <c r="L291" s="59">
        <v>1847.20064275</v>
      </c>
      <c r="M291" s="59">
        <v>1853.4822906000002</v>
      </c>
      <c r="N291" s="59">
        <v>1863.2779411700001</v>
      </c>
      <c r="O291" s="59">
        <v>1890.81579164</v>
      </c>
      <c r="P291" s="59">
        <v>1902.60639212</v>
      </c>
      <c r="Q291" s="59">
        <v>1902.2389492</v>
      </c>
      <c r="R291" s="59">
        <v>1878.36583978</v>
      </c>
      <c r="S291" s="59">
        <v>1817.54025303</v>
      </c>
      <c r="T291" s="59">
        <v>1758.26721832</v>
      </c>
      <c r="U291" s="59">
        <v>1746.3870023300001</v>
      </c>
      <c r="V291" s="59">
        <v>1705.54042043</v>
      </c>
      <c r="W291" s="59">
        <v>1724.04844194</v>
      </c>
      <c r="X291" s="59">
        <v>1732.32382493</v>
      </c>
      <c r="Y291" s="59">
        <v>1815.3960005400002</v>
      </c>
    </row>
    <row r="292" spans="1:25" s="60" customFormat="1" ht="15.75" x14ac:dyDescent="0.3">
      <c r="A292" s="58" t="s">
        <v>161</v>
      </c>
      <c r="B292" s="59">
        <v>1896.31926443</v>
      </c>
      <c r="C292" s="59">
        <v>1898.3032938400002</v>
      </c>
      <c r="D292" s="59">
        <v>1974.5934725900001</v>
      </c>
      <c r="E292" s="59">
        <v>1953.24160837</v>
      </c>
      <c r="F292" s="59">
        <v>1964.62722072</v>
      </c>
      <c r="G292" s="59">
        <v>1944.3963972400002</v>
      </c>
      <c r="H292" s="59">
        <v>1868.8309690800002</v>
      </c>
      <c r="I292" s="59">
        <v>1753.23434681</v>
      </c>
      <c r="J292" s="59">
        <v>1660.55817011</v>
      </c>
      <c r="K292" s="59">
        <v>1669.6427369400001</v>
      </c>
      <c r="L292" s="59">
        <v>1665.2725473600001</v>
      </c>
      <c r="M292" s="59">
        <v>1680.4130749000001</v>
      </c>
      <c r="N292" s="59">
        <v>1807.2061362500001</v>
      </c>
      <c r="O292" s="59">
        <v>1817.3827855500001</v>
      </c>
      <c r="P292" s="59">
        <v>1836.1199904500002</v>
      </c>
      <c r="Q292" s="59">
        <v>1844.00046215</v>
      </c>
      <c r="R292" s="59">
        <v>1829.14098982</v>
      </c>
      <c r="S292" s="59">
        <v>1795.1161562500001</v>
      </c>
      <c r="T292" s="59">
        <v>1743.67724879</v>
      </c>
      <c r="U292" s="59">
        <v>1679.34992554</v>
      </c>
      <c r="V292" s="59">
        <v>1665.46253523</v>
      </c>
      <c r="W292" s="59">
        <v>1701.3700078900001</v>
      </c>
      <c r="X292" s="59">
        <v>1706.3656671000001</v>
      </c>
      <c r="Y292" s="59">
        <v>1821.02218819</v>
      </c>
    </row>
    <row r="293" spans="1:25" s="60" customFormat="1" ht="15.75" x14ac:dyDescent="0.3">
      <c r="A293" s="58" t="s">
        <v>162</v>
      </c>
      <c r="B293" s="59">
        <v>1677.30159948</v>
      </c>
      <c r="C293" s="59">
        <v>1765.9768472600001</v>
      </c>
      <c r="D293" s="59">
        <v>1828.3372061</v>
      </c>
      <c r="E293" s="59">
        <v>1837.03420394</v>
      </c>
      <c r="F293" s="59">
        <v>1842.81109044</v>
      </c>
      <c r="G293" s="59">
        <v>1909.91008792</v>
      </c>
      <c r="H293" s="59">
        <v>1851.5839045800001</v>
      </c>
      <c r="I293" s="59">
        <v>1809.4463027100001</v>
      </c>
      <c r="J293" s="59">
        <v>1733.52745566</v>
      </c>
      <c r="K293" s="59">
        <v>1663.52160794</v>
      </c>
      <c r="L293" s="59">
        <v>1655.52688496</v>
      </c>
      <c r="M293" s="59">
        <v>1630.2516930700001</v>
      </c>
      <c r="N293" s="59">
        <v>1672.3300440200001</v>
      </c>
      <c r="O293" s="59">
        <v>1696.48385233</v>
      </c>
      <c r="P293" s="59">
        <v>1706.0792231400001</v>
      </c>
      <c r="Q293" s="59">
        <v>1722.91539278</v>
      </c>
      <c r="R293" s="59">
        <v>1699.4136583100001</v>
      </c>
      <c r="S293" s="59">
        <v>1677.69569667</v>
      </c>
      <c r="T293" s="59">
        <v>1643.2221864600001</v>
      </c>
      <c r="U293" s="59">
        <v>1638.8968930600001</v>
      </c>
      <c r="V293" s="59">
        <v>1618.0777083600001</v>
      </c>
      <c r="W293" s="59">
        <v>1597.2787575900002</v>
      </c>
      <c r="X293" s="59">
        <v>1621.42252151</v>
      </c>
      <c r="Y293" s="59">
        <v>1677.97642576</v>
      </c>
    </row>
    <row r="294" spans="1:25" s="60" customFormat="1" ht="15.75" x14ac:dyDescent="0.3">
      <c r="A294" s="58" t="s">
        <v>163</v>
      </c>
      <c r="B294" s="59">
        <v>1672.47464459</v>
      </c>
      <c r="C294" s="59">
        <v>1771.71145123</v>
      </c>
      <c r="D294" s="59">
        <v>1859.32393523</v>
      </c>
      <c r="E294" s="59">
        <v>1938.51623642</v>
      </c>
      <c r="F294" s="59">
        <v>1930.52374495</v>
      </c>
      <c r="G294" s="59">
        <v>1918.7988007400002</v>
      </c>
      <c r="H294" s="59">
        <v>1849.3039345300001</v>
      </c>
      <c r="I294" s="59">
        <v>1797.02353066</v>
      </c>
      <c r="J294" s="59">
        <v>1755.3689819400001</v>
      </c>
      <c r="K294" s="59">
        <v>1763.68087509</v>
      </c>
      <c r="L294" s="59">
        <v>1768.2637001400001</v>
      </c>
      <c r="M294" s="59">
        <v>1779.7300674099999</v>
      </c>
      <c r="N294" s="59">
        <v>1776.8828691900001</v>
      </c>
      <c r="O294" s="59">
        <v>1772.9260863100001</v>
      </c>
      <c r="P294" s="59">
        <v>1765.8316814900002</v>
      </c>
      <c r="Q294" s="59">
        <v>1760.70307245</v>
      </c>
      <c r="R294" s="59">
        <v>1751.9898150400002</v>
      </c>
      <c r="S294" s="59">
        <v>1748.32846513</v>
      </c>
      <c r="T294" s="59">
        <v>1670.21673876</v>
      </c>
      <c r="U294" s="59">
        <v>1678.8115078000001</v>
      </c>
      <c r="V294" s="59">
        <v>1687.48800228</v>
      </c>
      <c r="W294" s="59">
        <v>1672.2494272400002</v>
      </c>
      <c r="X294" s="59">
        <v>1723.8739576800001</v>
      </c>
      <c r="Y294" s="59">
        <v>1767.63966372</v>
      </c>
    </row>
    <row r="295" spans="1:25" s="60" customFormat="1" ht="15.75" x14ac:dyDescent="0.3">
      <c r="A295" s="58" t="s">
        <v>164</v>
      </c>
      <c r="B295" s="59">
        <v>1891.7771153400001</v>
      </c>
      <c r="C295" s="59">
        <v>1952.0235871</v>
      </c>
      <c r="D295" s="59">
        <v>2006.3996924100002</v>
      </c>
      <c r="E295" s="59">
        <v>2000.60115797</v>
      </c>
      <c r="F295" s="59">
        <v>1999.6426564400001</v>
      </c>
      <c r="G295" s="59">
        <v>1948.38742781</v>
      </c>
      <c r="H295" s="59">
        <v>1864.7773592200001</v>
      </c>
      <c r="I295" s="59">
        <v>1820.52498909</v>
      </c>
      <c r="J295" s="59">
        <v>1771.20978201</v>
      </c>
      <c r="K295" s="59">
        <v>1824.1315346000001</v>
      </c>
      <c r="L295" s="59">
        <v>1810.3413311900001</v>
      </c>
      <c r="M295" s="59">
        <v>1808.10644935</v>
      </c>
      <c r="N295" s="59">
        <v>1841.49409575</v>
      </c>
      <c r="O295" s="59">
        <v>1801.7852270000001</v>
      </c>
      <c r="P295" s="59">
        <v>1809.32839003</v>
      </c>
      <c r="Q295" s="59">
        <v>1813.9226920900001</v>
      </c>
      <c r="R295" s="59">
        <v>1830.4068087800001</v>
      </c>
      <c r="S295" s="59">
        <v>1788.1258815000001</v>
      </c>
      <c r="T295" s="59">
        <v>1762.97590442</v>
      </c>
      <c r="U295" s="59">
        <v>1703.6271086700001</v>
      </c>
      <c r="V295" s="59">
        <v>1677.575286</v>
      </c>
      <c r="W295" s="59">
        <v>1707.04159951</v>
      </c>
      <c r="X295" s="59">
        <v>1777.1451320000001</v>
      </c>
      <c r="Y295" s="59">
        <v>1820.0225905100001</v>
      </c>
    </row>
    <row r="296" spans="1:25" s="60" customFormat="1" ht="15.75" x14ac:dyDescent="0.3">
      <c r="A296" s="58" t="s">
        <v>165</v>
      </c>
      <c r="B296" s="59">
        <v>1947.6409998500001</v>
      </c>
      <c r="C296" s="59">
        <v>2007.72687507</v>
      </c>
      <c r="D296" s="59">
        <v>2021.0581960100001</v>
      </c>
      <c r="E296" s="59">
        <v>1991.4990157</v>
      </c>
      <c r="F296" s="59">
        <v>2004.5729571100001</v>
      </c>
      <c r="G296" s="59">
        <v>2001.3145257400001</v>
      </c>
      <c r="H296" s="59">
        <v>1850.2735853200002</v>
      </c>
      <c r="I296" s="59">
        <v>1822.03693576</v>
      </c>
      <c r="J296" s="59">
        <v>1762.0771585100001</v>
      </c>
      <c r="K296" s="59">
        <v>1766.8722265900001</v>
      </c>
      <c r="L296" s="59">
        <v>1753.3817372400001</v>
      </c>
      <c r="M296" s="59">
        <v>1775.68249745</v>
      </c>
      <c r="N296" s="59">
        <v>1800.22552752</v>
      </c>
      <c r="O296" s="59">
        <v>1764.9659750600001</v>
      </c>
      <c r="P296" s="59">
        <v>1795.7629207500001</v>
      </c>
      <c r="Q296" s="59">
        <v>1789.6316583300002</v>
      </c>
      <c r="R296" s="59">
        <v>1788.77629475</v>
      </c>
      <c r="S296" s="59">
        <v>1779.6517707600001</v>
      </c>
      <c r="T296" s="59">
        <v>1737.61107195</v>
      </c>
      <c r="U296" s="59">
        <v>1676.02146926</v>
      </c>
      <c r="V296" s="59">
        <v>1649.80518459</v>
      </c>
      <c r="W296" s="59">
        <v>1652.2195915900002</v>
      </c>
      <c r="X296" s="59">
        <v>1703.4557301700002</v>
      </c>
      <c r="Y296" s="59">
        <v>1762.71496127</v>
      </c>
    </row>
    <row r="297" spans="1:25" s="32" customFormat="1" ht="12.75" x14ac:dyDescent="0.25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</row>
    <row r="298" spans="1:25" s="32" customFormat="1" ht="15.75" customHeight="1" x14ac:dyDescent="0.2">
      <c r="A298" s="170" t="s">
        <v>69</v>
      </c>
      <c r="B298" s="164" t="s">
        <v>106</v>
      </c>
      <c r="C298" s="165"/>
      <c r="D298" s="165"/>
      <c r="E298" s="165"/>
      <c r="F298" s="165"/>
      <c r="G298" s="165"/>
      <c r="H298" s="165"/>
      <c r="I298" s="165"/>
      <c r="J298" s="165"/>
      <c r="K298" s="165"/>
      <c r="L298" s="165"/>
      <c r="M298" s="165"/>
      <c r="N298" s="165"/>
      <c r="O298" s="165"/>
      <c r="P298" s="165"/>
      <c r="Q298" s="165"/>
      <c r="R298" s="165"/>
      <c r="S298" s="165"/>
      <c r="T298" s="165"/>
      <c r="U298" s="165"/>
      <c r="V298" s="165"/>
      <c r="W298" s="165"/>
      <c r="X298" s="165"/>
      <c r="Y298" s="166"/>
    </row>
    <row r="299" spans="1:25" s="32" customFormat="1" x14ac:dyDescent="0.2">
      <c r="A299" s="171"/>
      <c r="B299" s="51" t="s">
        <v>71</v>
      </c>
      <c r="C299" s="52" t="s">
        <v>72</v>
      </c>
      <c r="D299" s="53" t="s">
        <v>73</v>
      </c>
      <c r="E299" s="52" t="s">
        <v>74</v>
      </c>
      <c r="F299" s="52" t="s">
        <v>75</v>
      </c>
      <c r="G299" s="52" t="s">
        <v>76</v>
      </c>
      <c r="H299" s="52" t="s">
        <v>77</v>
      </c>
      <c r="I299" s="52" t="s">
        <v>78</v>
      </c>
      <c r="J299" s="52" t="s">
        <v>79</v>
      </c>
      <c r="K299" s="51" t="s">
        <v>80</v>
      </c>
      <c r="L299" s="52" t="s">
        <v>81</v>
      </c>
      <c r="M299" s="54" t="s">
        <v>82</v>
      </c>
      <c r="N299" s="51" t="s">
        <v>83</v>
      </c>
      <c r="O299" s="52" t="s">
        <v>84</v>
      </c>
      <c r="P299" s="54" t="s">
        <v>85</v>
      </c>
      <c r="Q299" s="53" t="s">
        <v>86</v>
      </c>
      <c r="R299" s="52" t="s">
        <v>87</v>
      </c>
      <c r="S299" s="53" t="s">
        <v>88</v>
      </c>
      <c r="T299" s="52" t="s">
        <v>89</v>
      </c>
      <c r="U299" s="53" t="s">
        <v>90</v>
      </c>
      <c r="V299" s="52" t="s">
        <v>91</v>
      </c>
      <c r="W299" s="53" t="s">
        <v>92</v>
      </c>
      <c r="X299" s="52" t="s">
        <v>93</v>
      </c>
      <c r="Y299" s="52" t="s">
        <v>94</v>
      </c>
    </row>
    <row r="300" spans="1:25" s="32" customFormat="1" ht="13.5" customHeight="1" x14ac:dyDescent="0.2">
      <c r="A300" s="56" t="s">
        <v>135</v>
      </c>
      <c r="B300" s="57">
        <v>2334.1200462299998</v>
      </c>
      <c r="C300" s="66">
        <v>2434.6996946899999</v>
      </c>
      <c r="D300" s="66">
        <v>2492.2409668599998</v>
      </c>
      <c r="E300" s="66">
        <v>2525.1209479599997</v>
      </c>
      <c r="F300" s="66">
        <v>2529.9615216399998</v>
      </c>
      <c r="G300" s="66">
        <v>2519.45175887</v>
      </c>
      <c r="H300" s="66">
        <v>2520.1224194699998</v>
      </c>
      <c r="I300" s="66">
        <v>2469.2855584200001</v>
      </c>
      <c r="J300" s="66">
        <v>2418.8234355599998</v>
      </c>
      <c r="K300" s="66">
        <v>2370.6915648499998</v>
      </c>
      <c r="L300" s="66">
        <v>2337.0161260099999</v>
      </c>
      <c r="M300" s="66">
        <v>2342.7525424</v>
      </c>
      <c r="N300" s="66">
        <v>2376.1609368899999</v>
      </c>
      <c r="O300" s="66">
        <v>2386.9189514099999</v>
      </c>
      <c r="P300" s="66">
        <v>2385.17609146</v>
      </c>
      <c r="Q300" s="66">
        <v>2392.1690491599998</v>
      </c>
      <c r="R300" s="66">
        <v>2389.0958298800001</v>
      </c>
      <c r="S300" s="66">
        <v>2333.4777242999999</v>
      </c>
      <c r="T300" s="66">
        <v>2303.7411201499999</v>
      </c>
      <c r="U300" s="66">
        <v>2278.1463693599999</v>
      </c>
      <c r="V300" s="66">
        <v>2226.6482204999998</v>
      </c>
      <c r="W300" s="66">
        <v>2205.3360902300001</v>
      </c>
      <c r="X300" s="66">
        <v>2243.1701251700001</v>
      </c>
      <c r="Y300" s="66">
        <v>2294.83888897</v>
      </c>
    </row>
    <row r="301" spans="1:25" s="60" customFormat="1" ht="15.75" x14ac:dyDescent="0.3">
      <c r="A301" s="58" t="s">
        <v>136</v>
      </c>
      <c r="B301" s="59">
        <v>2376.2328118999999</v>
      </c>
      <c r="C301" s="59">
        <v>2440.2435888800001</v>
      </c>
      <c r="D301" s="59">
        <v>2495.9098014299998</v>
      </c>
      <c r="E301" s="59">
        <v>2501.5399963</v>
      </c>
      <c r="F301" s="59">
        <v>2510.1375860099997</v>
      </c>
      <c r="G301" s="59">
        <v>2506.4936641599998</v>
      </c>
      <c r="H301" s="59">
        <v>2540.7049082899998</v>
      </c>
      <c r="I301" s="59">
        <v>2369.1042443699998</v>
      </c>
      <c r="J301" s="59">
        <v>2342.4093674000001</v>
      </c>
      <c r="K301" s="59">
        <v>2325.81576842</v>
      </c>
      <c r="L301" s="59">
        <v>2324.9535360999998</v>
      </c>
      <c r="M301" s="59">
        <v>2333.2915666099998</v>
      </c>
      <c r="N301" s="59">
        <v>2354.6084426799998</v>
      </c>
      <c r="O301" s="59">
        <v>2372.1248151300001</v>
      </c>
      <c r="P301" s="59">
        <v>2325.7831369599999</v>
      </c>
      <c r="Q301" s="59">
        <v>2278.9754050299998</v>
      </c>
      <c r="R301" s="59">
        <v>2280.66537591</v>
      </c>
      <c r="S301" s="59">
        <v>2245.5211579699999</v>
      </c>
      <c r="T301" s="59">
        <v>2208.0314790299999</v>
      </c>
      <c r="U301" s="59">
        <v>2183.1117057399997</v>
      </c>
      <c r="V301" s="59">
        <v>2175.7535723699998</v>
      </c>
      <c r="W301" s="59">
        <v>2149.7261631900001</v>
      </c>
      <c r="X301" s="59">
        <v>2195.1807360600001</v>
      </c>
      <c r="Y301" s="59">
        <v>2227.4749016800001</v>
      </c>
    </row>
    <row r="302" spans="1:25" s="60" customFormat="1" ht="15.75" x14ac:dyDescent="0.3">
      <c r="A302" s="58" t="s">
        <v>137</v>
      </c>
      <c r="B302" s="59">
        <v>2364.8238916800001</v>
      </c>
      <c r="C302" s="59">
        <v>2428.4817801199997</v>
      </c>
      <c r="D302" s="59">
        <v>2500.1866770699999</v>
      </c>
      <c r="E302" s="59">
        <v>2504.6981968599998</v>
      </c>
      <c r="F302" s="59">
        <v>2519.2423096899997</v>
      </c>
      <c r="G302" s="59">
        <v>2480.0391813900001</v>
      </c>
      <c r="H302" s="59">
        <v>2426.0972599000002</v>
      </c>
      <c r="I302" s="59">
        <v>2346.5548202300001</v>
      </c>
      <c r="J302" s="59">
        <v>2305.3828713100002</v>
      </c>
      <c r="K302" s="59">
        <v>2265.7914859399998</v>
      </c>
      <c r="L302" s="59">
        <v>2255.5308066499997</v>
      </c>
      <c r="M302" s="59">
        <v>2281.0380966899997</v>
      </c>
      <c r="N302" s="59">
        <v>2324.8351075400001</v>
      </c>
      <c r="O302" s="59">
        <v>2336.3115315300001</v>
      </c>
      <c r="P302" s="59">
        <v>2348.45477549</v>
      </c>
      <c r="Q302" s="59">
        <v>2363.0744687399997</v>
      </c>
      <c r="R302" s="59">
        <v>2356.6332830199999</v>
      </c>
      <c r="S302" s="59">
        <v>2313.1846909699998</v>
      </c>
      <c r="T302" s="59">
        <v>2275.5096580899999</v>
      </c>
      <c r="U302" s="59">
        <v>2257.7678926899998</v>
      </c>
      <c r="V302" s="59">
        <v>2225.6082650600001</v>
      </c>
      <c r="W302" s="59">
        <v>2210.06172281</v>
      </c>
      <c r="X302" s="59">
        <v>2259.0548211599998</v>
      </c>
      <c r="Y302" s="59">
        <v>2314.4682688799999</v>
      </c>
    </row>
    <row r="303" spans="1:25" s="60" customFormat="1" ht="15.75" x14ac:dyDescent="0.3">
      <c r="A303" s="58" t="s">
        <v>138</v>
      </c>
      <c r="B303" s="59">
        <v>2509.3276739299999</v>
      </c>
      <c r="C303" s="59">
        <v>2588.8853337</v>
      </c>
      <c r="D303" s="59">
        <v>2643.9188841599998</v>
      </c>
      <c r="E303" s="59">
        <v>2642.68384801</v>
      </c>
      <c r="F303" s="59">
        <v>2641.3986318599996</v>
      </c>
      <c r="G303" s="59">
        <v>2640.3462888999998</v>
      </c>
      <c r="H303" s="59">
        <v>2610.3323119900001</v>
      </c>
      <c r="I303" s="59">
        <v>2553.7393348099999</v>
      </c>
      <c r="J303" s="59">
        <v>2498.9090276900001</v>
      </c>
      <c r="K303" s="59">
        <v>2484.9495832100001</v>
      </c>
      <c r="L303" s="59">
        <v>2460.9079542700001</v>
      </c>
      <c r="M303" s="59">
        <v>2483.8537006000001</v>
      </c>
      <c r="N303" s="59">
        <v>2522.3293741299999</v>
      </c>
      <c r="O303" s="59">
        <v>2537.5928785599999</v>
      </c>
      <c r="P303" s="59">
        <v>2550.8902718700001</v>
      </c>
      <c r="Q303" s="59">
        <v>2564.0881011799997</v>
      </c>
      <c r="R303" s="59">
        <v>2548.5491364499999</v>
      </c>
      <c r="S303" s="59">
        <v>2499.21774774</v>
      </c>
      <c r="T303" s="59">
        <v>2452.3440228899999</v>
      </c>
      <c r="U303" s="59">
        <v>2425.2806831399998</v>
      </c>
      <c r="V303" s="59">
        <v>2396.1833574399998</v>
      </c>
      <c r="W303" s="59">
        <v>2383.1720876700001</v>
      </c>
      <c r="X303" s="59">
        <v>2438.1366594799997</v>
      </c>
      <c r="Y303" s="59">
        <v>2472.0684020499998</v>
      </c>
    </row>
    <row r="304" spans="1:25" s="60" customFormat="1" ht="15.75" x14ac:dyDescent="0.3">
      <c r="A304" s="58" t="s">
        <v>139</v>
      </c>
      <c r="B304" s="59">
        <v>2494.1957876199999</v>
      </c>
      <c r="C304" s="59">
        <v>2517.76355005</v>
      </c>
      <c r="D304" s="59">
        <v>2596.1097486600002</v>
      </c>
      <c r="E304" s="59">
        <v>2591.6046702799999</v>
      </c>
      <c r="F304" s="59">
        <v>2595.8661797099999</v>
      </c>
      <c r="G304" s="59">
        <v>2579.2568867599998</v>
      </c>
      <c r="H304" s="59">
        <v>2523.8329902599999</v>
      </c>
      <c r="I304" s="59">
        <v>2416.4641392200001</v>
      </c>
      <c r="J304" s="59">
        <v>2428.3255320099997</v>
      </c>
      <c r="K304" s="59">
        <v>2399.05026916</v>
      </c>
      <c r="L304" s="59">
        <v>2377.5759960599999</v>
      </c>
      <c r="M304" s="59">
        <v>2396.8268040299999</v>
      </c>
      <c r="N304" s="59">
        <v>2432.54197673</v>
      </c>
      <c r="O304" s="59">
        <v>2441.8486199999998</v>
      </c>
      <c r="P304" s="59">
        <v>2464.9401950000001</v>
      </c>
      <c r="Q304" s="59">
        <v>2480.1590416899999</v>
      </c>
      <c r="R304" s="59">
        <v>2463.7438300599997</v>
      </c>
      <c r="S304" s="59">
        <v>2400.8506143999998</v>
      </c>
      <c r="T304" s="59">
        <v>2352.82646217</v>
      </c>
      <c r="U304" s="59">
        <v>2335.54682022</v>
      </c>
      <c r="V304" s="59">
        <v>2313.7002471199999</v>
      </c>
      <c r="W304" s="59">
        <v>2288.6545596299998</v>
      </c>
      <c r="X304" s="59">
        <v>2344.6201364200001</v>
      </c>
      <c r="Y304" s="59">
        <v>2372.5573487900001</v>
      </c>
    </row>
    <row r="305" spans="1:25" s="60" customFormat="1" ht="15.75" x14ac:dyDescent="0.3">
      <c r="A305" s="58" t="s">
        <v>140</v>
      </c>
      <c r="B305" s="59">
        <v>2355.32992595</v>
      </c>
      <c r="C305" s="59">
        <v>2476.5580503299998</v>
      </c>
      <c r="D305" s="59">
        <v>2545.8079386300001</v>
      </c>
      <c r="E305" s="59">
        <v>2535.6575883299997</v>
      </c>
      <c r="F305" s="59">
        <v>2533.80197856</v>
      </c>
      <c r="G305" s="59">
        <v>2533.4248530199998</v>
      </c>
      <c r="H305" s="59">
        <v>2529.48459938</v>
      </c>
      <c r="I305" s="59">
        <v>2453.9823734900001</v>
      </c>
      <c r="J305" s="59">
        <v>2367.8444441799998</v>
      </c>
      <c r="K305" s="59">
        <v>2292.02722593</v>
      </c>
      <c r="L305" s="59">
        <v>2286.9651877400001</v>
      </c>
      <c r="M305" s="59">
        <v>2283.7072319399999</v>
      </c>
      <c r="N305" s="59">
        <v>2319.3098583199999</v>
      </c>
      <c r="O305" s="59">
        <v>2320.9145686299998</v>
      </c>
      <c r="P305" s="59">
        <v>2326.23957079</v>
      </c>
      <c r="Q305" s="59">
        <v>2293.8176451700001</v>
      </c>
      <c r="R305" s="59">
        <v>2215.9436948799998</v>
      </c>
      <c r="S305" s="59">
        <v>2029.7770107400002</v>
      </c>
      <c r="T305" s="59">
        <v>1884.5530423800001</v>
      </c>
      <c r="U305" s="59">
        <v>1889.7960807499999</v>
      </c>
      <c r="V305" s="59">
        <v>1872.77477</v>
      </c>
      <c r="W305" s="59">
        <v>1866.0787632500001</v>
      </c>
      <c r="X305" s="59">
        <v>2064.4368811199997</v>
      </c>
      <c r="Y305" s="59">
        <v>2316.7263608200001</v>
      </c>
    </row>
    <row r="306" spans="1:25" s="60" customFormat="1" ht="15.75" x14ac:dyDescent="0.3">
      <c r="A306" s="58" t="s">
        <v>141</v>
      </c>
      <c r="B306" s="59">
        <v>2263.92601629</v>
      </c>
      <c r="C306" s="59">
        <v>2346.5965336300001</v>
      </c>
      <c r="D306" s="59">
        <v>2353.9687848099998</v>
      </c>
      <c r="E306" s="59">
        <v>2397.78268996</v>
      </c>
      <c r="F306" s="59">
        <v>2398.89699032</v>
      </c>
      <c r="G306" s="59">
        <v>2376.2065245399999</v>
      </c>
      <c r="H306" s="59">
        <v>2352.60971995</v>
      </c>
      <c r="I306" s="59">
        <v>2319.1193237500001</v>
      </c>
      <c r="J306" s="59">
        <v>2303.1356345599997</v>
      </c>
      <c r="K306" s="59">
        <v>2206.6089853099998</v>
      </c>
      <c r="L306" s="59">
        <v>2247.3244503999999</v>
      </c>
      <c r="M306" s="59">
        <v>2249.5214075899999</v>
      </c>
      <c r="N306" s="59">
        <v>2288.65978911</v>
      </c>
      <c r="O306" s="59">
        <v>2311.1473939100001</v>
      </c>
      <c r="P306" s="59">
        <v>2324.2632570400001</v>
      </c>
      <c r="Q306" s="59">
        <v>2328.6614801599999</v>
      </c>
      <c r="R306" s="59">
        <v>2293.12648119</v>
      </c>
      <c r="S306" s="59">
        <v>2285.4193356400001</v>
      </c>
      <c r="T306" s="59">
        <v>2226.9968786099998</v>
      </c>
      <c r="U306" s="59">
        <v>2236.33697858</v>
      </c>
      <c r="V306" s="59">
        <v>2245.0405018199999</v>
      </c>
      <c r="W306" s="59">
        <v>2221.7670406399998</v>
      </c>
      <c r="X306" s="59">
        <v>2252.9130676199998</v>
      </c>
      <c r="Y306" s="59">
        <v>2267.2879502000001</v>
      </c>
    </row>
    <row r="307" spans="1:25" s="60" customFormat="1" ht="15.75" x14ac:dyDescent="0.3">
      <c r="A307" s="58" t="s">
        <v>142</v>
      </c>
      <c r="B307" s="59">
        <v>2256.9694141999998</v>
      </c>
      <c r="C307" s="59">
        <v>2308.8192381899999</v>
      </c>
      <c r="D307" s="59">
        <v>2386.3193815</v>
      </c>
      <c r="E307" s="59">
        <v>2416.0993826499998</v>
      </c>
      <c r="F307" s="59">
        <v>2427.48495478</v>
      </c>
      <c r="G307" s="59">
        <v>2392.0172339299997</v>
      </c>
      <c r="H307" s="59">
        <v>2379.29173825</v>
      </c>
      <c r="I307" s="59">
        <v>2318.4356694600001</v>
      </c>
      <c r="J307" s="59">
        <v>2289.3480684599999</v>
      </c>
      <c r="K307" s="59">
        <v>2249.5224884700001</v>
      </c>
      <c r="L307" s="59">
        <v>2223.7526253199999</v>
      </c>
      <c r="M307" s="59">
        <v>2167.6061048500001</v>
      </c>
      <c r="N307" s="59">
        <v>2223.7254703200001</v>
      </c>
      <c r="O307" s="59">
        <v>2228.7889095099999</v>
      </c>
      <c r="P307" s="59">
        <v>2232.0782163099998</v>
      </c>
      <c r="Q307" s="59">
        <v>2230.9906996</v>
      </c>
      <c r="R307" s="59">
        <v>2221.9193359599999</v>
      </c>
      <c r="S307" s="59">
        <v>2199.7122858100001</v>
      </c>
      <c r="T307" s="59">
        <v>2165.8250282399999</v>
      </c>
      <c r="U307" s="59">
        <v>2154.4761915499998</v>
      </c>
      <c r="V307" s="59">
        <v>2170.2509875800001</v>
      </c>
      <c r="W307" s="59">
        <v>2168.2797676999999</v>
      </c>
      <c r="X307" s="59">
        <v>2207.5647793799999</v>
      </c>
      <c r="Y307" s="59">
        <v>2190.3972365099999</v>
      </c>
    </row>
    <row r="308" spans="1:25" s="60" customFormat="1" ht="15.75" x14ac:dyDescent="0.3">
      <c r="A308" s="58" t="s">
        <v>143</v>
      </c>
      <c r="B308" s="59">
        <v>2333.6280620899997</v>
      </c>
      <c r="C308" s="59">
        <v>2341.4327188399998</v>
      </c>
      <c r="D308" s="59">
        <v>2382.8252849400001</v>
      </c>
      <c r="E308" s="59">
        <v>2378.0628995299999</v>
      </c>
      <c r="F308" s="59">
        <v>2365.59776706</v>
      </c>
      <c r="G308" s="59">
        <v>2380.1669431400001</v>
      </c>
      <c r="H308" s="59">
        <v>2417.1138876199998</v>
      </c>
      <c r="I308" s="59">
        <v>2403.0424247400001</v>
      </c>
      <c r="J308" s="59">
        <v>2361.4994992699999</v>
      </c>
      <c r="K308" s="59">
        <v>2288.5664651500001</v>
      </c>
      <c r="L308" s="59">
        <v>2258.5676055700001</v>
      </c>
      <c r="M308" s="59">
        <v>2241.6467657899998</v>
      </c>
      <c r="N308" s="59">
        <v>2269.3350150900001</v>
      </c>
      <c r="O308" s="59">
        <v>2288.30252776</v>
      </c>
      <c r="P308" s="59">
        <v>2305.0144761199999</v>
      </c>
      <c r="Q308" s="59">
        <v>2320.3293757399997</v>
      </c>
      <c r="R308" s="59">
        <v>2319.1837884000001</v>
      </c>
      <c r="S308" s="59">
        <v>2280.7220640299997</v>
      </c>
      <c r="T308" s="59">
        <v>2241.4112411199999</v>
      </c>
      <c r="U308" s="59">
        <v>2224.9495030899998</v>
      </c>
      <c r="V308" s="59">
        <v>2187.0393000499998</v>
      </c>
      <c r="W308" s="59">
        <v>2159.3222798900001</v>
      </c>
      <c r="X308" s="59">
        <v>2191.9530360899998</v>
      </c>
      <c r="Y308" s="59">
        <v>2264.1591410999999</v>
      </c>
    </row>
    <row r="309" spans="1:25" s="60" customFormat="1" ht="15.75" x14ac:dyDescent="0.3">
      <c r="A309" s="58" t="s">
        <v>144</v>
      </c>
      <c r="B309" s="59">
        <v>2274.48618506</v>
      </c>
      <c r="C309" s="59">
        <v>2305.9917135999999</v>
      </c>
      <c r="D309" s="59">
        <v>2336.7800269999998</v>
      </c>
      <c r="E309" s="59">
        <v>2348.32349441</v>
      </c>
      <c r="F309" s="59">
        <v>2370.00715408</v>
      </c>
      <c r="G309" s="59">
        <v>2393.91983261</v>
      </c>
      <c r="H309" s="59">
        <v>2383.5426966800001</v>
      </c>
      <c r="I309" s="59">
        <v>2330.1817916</v>
      </c>
      <c r="J309" s="59">
        <v>2308.04256463</v>
      </c>
      <c r="K309" s="59">
        <v>2271.3940721499998</v>
      </c>
      <c r="L309" s="59">
        <v>2256.83338714</v>
      </c>
      <c r="M309" s="59">
        <v>2276.5839188899999</v>
      </c>
      <c r="N309" s="59">
        <v>2219.7788355299999</v>
      </c>
      <c r="O309" s="59">
        <v>2343.2627119700001</v>
      </c>
      <c r="P309" s="59">
        <v>2232.04324249</v>
      </c>
      <c r="Q309" s="59">
        <v>2353.7050249099998</v>
      </c>
      <c r="R309" s="59">
        <v>2193.0294805399999</v>
      </c>
      <c r="S309" s="59">
        <v>2306.08061051</v>
      </c>
      <c r="T309" s="59">
        <v>2234.7654608100001</v>
      </c>
      <c r="U309" s="59">
        <v>2182.6790512600001</v>
      </c>
      <c r="V309" s="59">
        <v>2166.9289605899999</v>
      </c>
      <c r="W309" s="59">
        <v>2205.17794701</v>
      </c>
      <c r="X309" s="59">
        <v>2248.8455301700001</v>
      </c>
      <c r="Y309" s="59">
        <v>2256.58949609</v>
      </c>
    </row>
    <row r="310" spans="1:25" s="60" customFormat="1" ht="15.75" x14ac:dyDescent="0.3">
      <c r="A310" s="58" t="s">
        <v>145</v>
      </c>
      <c r="B310" s="59">
        <v>2293.0359950399998</v>
      </c>
      <c r="C310" s="59">
        <v>2367.9842147599998</v>
      </c>
      <c r="D310" s="59">
        <v>2443.34033632</v>
      </c>
      <c r="E310" s="59">
        <v>2461.97030481</v>
      </c>
      <c r="F310" s="59">
        <v>2369.6735765200001</v>
      </c>
      <c r="G310" s="59">
        <v>2435.4851877199999</v>
      </c>
      <c r="H310" s="59">
        <v>2359.4521494699998</v>
      </c>
      <c r="I310" s="59">
        <v>2261.7591954499999</v>
      </c>
      <c r="J310" s="59">
        <v>2215.8024658199997</v>
      </c>
      <c r="K310" s="59">
        <v>2193.7579621999998</v>
      </c>
      <c r="L310" s="59">
        <v>2201.1843641699998</v>
      </c>
      <c r="M310" s="59">
        <v>2181.8215491599999</v>
      </c>
      <c r="N310" s="59">
        <v>2243.9164598100001</v>
      </c>
      <c r="O310" s="59">
        <v>2252.7845162099998</v>
      </c>
      <c r="P310" s="59">
        <v>2252.9612691399998</v>
      </c>
      <c r="Q310" s="59">
        <v>2258.3965889000001</v>
      </c>
      <c r="R310" s="59">
        <v>2246.7673585899997</v>
      </c>
      <c r="S310" s="59">
        <v>2195.73587137</v>
      </c>
      <c r="T310" s="59">
        <v>2164.4563196599997</v>
      </c>
      <c r="U310" s="59">
        <v>2186.1749774599998</v>
      </c>
      <c r="V310" s="59">
        <v>2169.0324830199997</v>
      </c>
      <c r="W310" s="59">
        <v>2185.01853476</v>
      </c>
      <c r="X310" s="59">
        <v>2191.9987008899998</v>
      </c>
      <c r="Y310" s="59">
        <v>2237.2907909299997</v>
      </c>
    </row>
    <row r="311" spans="1:25" s="60" customFormat="1" ht="15.75" x14ac:dyDescent="0.3">
      <c r="A311" s="58" t="s">
        <v>146</v>
      </c>
      <c r="B311" s="59">
        <v>2389.9573335499999</v>
      </c>
      <c r="C311" s="59">
        <v>2453.63887548</v>
      </c>
      <c r="D311" s="59">
        <v>2467.4865676499999</v>
      </c>
      <c r="E311" s="59">
        <v>2446.6690451999998</v>
      </c>
      <c r="F311" s="59">
        <v>2445.3197011399998</v>
      </c>
      <c r="G311" s="59">
        <v>2441.1109132399997</v>
      </c>
      <c r="H311" s="59">
        <v>2293.6195290299997</v>
      </c>
      <c r="I311" s="59">
        <v>2254.0351778099998</v>
      </c>
      <c r="J311" s="59">
        <v>2185.0879356400001</v>
      </c>
      <c r="K311" s="59">
        <v>2143.4895920599997</v>
      </c>
      <c r="L311" s="59">
        <v>2156.98296347</v>
      </c>
      <c r="M311" s="59">
        <v>2190.5775985699997</v>
      </c>
      <c r="N311" s="59">
        <v>2235.5587254299999</v>
      </c>
      <c r="O311" s="59">
        <v>2238.3777273599999</v>
      </c>
      <c r="P311" s="59">
        <v>2263.6737397399997</v>
      </c>
      <c r="Q311" s="59">
        <v>2251.9804193699997</v>
      </c>
      <c r="R311" s="59">
        <v>2219.35969002</v>
      </c>
      <c r="S311" s="59">
        <v>2185.3247988899998</v>
      </c>
      <c r="T311" s="59">
        <v>2157.8005216799997</v>
      </c>
      <c r="U311" s="59">
        <v>2116.7235088899997</v>
      </c>
      <c r="V311" s="59">
        <v>2106.6102593400001</v>
      </c>
      <c r="W311" s="59">
        <v>2170.5333928099999</v>
      </c>
      <c r="X311" s="59">
        <v>2186.6716715100001</v>
      </c>
      <c r="Y311" s="59">
        <v>2247.7865838299999</v>
      </c>
    </row>
    <row r="312" spans="1:25" s="60" customFormat="1" ht="15.75" x14ac:dyDescent="0.3">
      <c r="A312" s="58" t="s">
        <v>147</v>
      </c>
      <c r="B312" s="59">
        <v>2322.5318556399998</v>
      </c>
      <c r="C312" s="59">
        <v>2370.7007072199999</v>
      </c>
      <c r="D312" s="59">
        <v>2416.5936189200002</v>
      </c>
      <c r="E312" s="59">
        <v>2435.3408876999997</v>
      </c>
      <c r="F312" s="59">
        <v>2435.0801239899997</v>
      </c>
      <c r="G312" s="59">
        <v>2416.1829642299999</v>
      </c>
      <c r="H312" s="59">
        <v>2394.7484329499998</v>
      </c>
      <c r="I312" s="59">
        <v>2312.2215849899999</v>
      </c>
      <c r="J312" s="59">
        <v>2250.8148983699998</v>
      </c>
      <c r="K312" s="59">
        <v>2251.95328982</v>
      </c>
      <c r="L312" s="59">
        <v>2239.4161240799999</v>
      </c>
      <c r="M312" s="59">
        <v>2221.50598558</v>
      </c>
      <c r="N312" s="59">
        <v>2254.1286868699999</v>
      </c>
      <c r="O312" s="59">
        <v>2279.1253638899998</v>
      </c>
      <c r="P312" s="59">
        <v>2294.5449319099998</v>
      </c>
      <c r="Q312" s="59">
        <v>2316.5948096699999</v>
      </c>
      <c r="R312" s="59">
        <v>2316.25109092</v>
      </c>
      <c r="S312" s="59">
        <v>2289.37018223</v>
      </c>
      <c r="T312" s="59">
        <v>2262.7229571899998</v>
      </c>
      <c r="U312" s="59">
        <v>2156.1519499599999</v>
      </c>
      <c r="V312" s="59">
        <v>2165.5095024299999</v>
      </c>
      <c r="W312" s="59">
        <v>2160.9371787699997</v>
      </c>
      <c r="X312" s="59">
        <v>2209.7721229200001</v>
      </c>
      <c r="Y312" s="59">
        <v>2214.1332812299997</v>
      </c>
    </row>
    <row r="313" spans="1:25" s="60" customFormat="1" ht="15.75" x14ac:dyDescent="0.3">
      <c r="A313" s="58" t="s">
        <v>148</v>
      </c>
      <c r="B313" s="59">
        <v>2281.5363527</v>
      </c>
      <c r="C313" s="59">
        <v>2364.1720764199999</v>
      </c>
      <c r="D313" s="59">
        <v>2431.3375303499997</v>
      </c>
      <c r="E313" s="59">
        <v>2423.8585478999998</v>
      </c>
      <c r="F313" s="59">
        <v>2432.7768665999997</v>
      </c>
      <c r="G313" s="59">
        <v>2420.68137901</v>
      </c>
      <c r="H313" s="59">
        <v>2420.5733134100001</v>
      </c>
      <c r="I313" s="59">
        <v>2369.9116205699997</v>
      </c>
      <c r="J313" s="59">
        <v>2290.8869028099998</v>
      </c>
      <c r="K313" s="59">
        <v>2219.7468745900001</v>
      </c>
      <c r="L313" s="59">
        <v>2192.62871455</v>
      </c>
      <c r="M313" s="59">
        <v>2182.6534218799998</v>
      </c>
      <c r="N313" s="59">
        <v>2204.8553447599998</v>
      </c>
      <c r="O313" s="59">
        <v>2236.6737611999997</v>
      </c>
      <c r="P313" s="59">
        <v>2251.3025481599998</v>
      </c>
      <c r="Q313" s="59">
        <v>2269.9338260899999</v>
      </c>
      <c r="R313" s="59">
        <v>2250.59842334</v>
      </c>
      <c r="S313" s="59">
        <v>2218.1392973399998</v>
      </c>
      <c r="T313" s="59">
        <v>2205.4792150899998</v>
      </c>
      <c r="U313" s="59">
        <v>2178.1430884000001</v>
      </c>
      <c r="V313" s="59">
        <v>2153.68738712</v>
      </c>
      <c r="W313" s="59">
        <v>2119.2379399500001</v>
      </c>
      <c r="X313" s="59">
        <v>2160.07426493</v>
      </c>
      <c r="Y313" s="59">
        <v>2227.8371151699998</v>
      </c>
    </row>
    <row r="314" spans="1:25" s="60" customFormat="1" ht="15.75" x14ac:dyDescent="0.3">
      <c r="A314" s="58" t="s">
        <v>149</v>
      </c>
      <c r="B314" s="59">
        <v>2318.18582135</v>
      </c>
      <c r="C314" s="59">
        <v>2387.53215387</v>
      </c>
      <c r="D314" s="59">
        <v>2478.1463086099998</v>
      </c>
      <c r="E314" s="59">
        <v>2476.1078738199999</v>
      </c>
      <c r="F314" s="59">
        <v>2461.2558976800001</v>
      </c>
      <c r="G314" s="59">
        <v>2426.12293787</v>
      </c>
      <c r="H314" s="59">
        <v>2373.9493991899999</v>
      </c>
      <c r="I314" s="59">
        <v>2320.0755865299998</v>
      </c>
      <c r="J314" s="59">
        <v>2248.5445310999999</v>
      </c>
      <c r="K314" s="59">
        <v>2231.3388909599998</v>
      </c>
      <c r="L314" s="59">
        <v>2218.8522454700001</v>
      </c>
      <c r="M314" s="59">
        <v>2213.35551283</v>
      </c>
      <c r="N314" s="59">
        <v>2275.3639558199998</v>
      </c>
      <c r="O314" s="59">
        <v>2276.0181595099998</v>
      </c>
      <c r="P314" s="59">
        <v>2266.7950476299998</v>
      </c>
      <c r="Q314" s="59">
        <v>2266.8092481399999</v>
      </c>
      <c r="R314" s="59">
        <v>2287.4344492999999</v>
      </c>
      <c r="S314" s="59">
        <v>2233.86472013</v>
      </c>
      <c r="T314" s="59">
        <v>2163.0387010499999</v>
      </c>
      <c r="U314" s="59">
        <v>2113.5882905799999</v>
      </c>
      <c r="V314" s="59">
        <v>2091.3796961200001</v>
      </c>
      <c r="W314" s="59">
        <v>2144.94959599</v>
      </c>
      <c r="X314" s="59">
        <v>2193.2843443699999</v>
      </c>
      <c r="Y314" s="59">
        <v>2256.7614234299999</v>
      </c>
    </row>
    <row r="315" spans="1:25" s="60" customFormat="1" ht="15.75" x14ac:dyDescent="0.3">
      <c r="A315" s="58" t="s">
        <v>150</v>
      </c>
      <c r="B315" s="59">
        <v>2380.5193077599997</v>
      </c>
      <c r="C315" s="59">
        <v>2416.23254877</v>
      </c>
      <c r="D315" s="59">
        <v>2436.51672474</v>
      </c>
      <c r="E315" s="59">
        <v>2415.7715164799997</v>
      </c>
      <c r="F315" s="59">
        <v>2415.2398448399999</v>
      </c>
      <c r="G315" s="59">
        <v>2421.29167783</v>
      </c>
      <c r="H315" s="59">
        <v>2296.6719840400001</v>
      </c>
      <c r="I315" s="59">
        <v>2282.9004904099997</v>
      </c>
      <c r="J315" s="59">
        <v>2192.86212931</v>
      </c>
      <c r="K315" s="59">
        <v>2186.2179907999998</v>
      </c>
      <c r="L315" s="59">
        <v>2193.7683355099998</v>
      </c>
      <c r="M315" s="59">
        <v>2217.9476522099999</v>
      </c>
      <c r="N315" s="59">
        <v>2258.20570073</v>
      </c>
      <c r="O315" s="59">
        <v>2273.03735018</v>
      </c>
      <c r="P315" s="59">
        <v>2280.0972068999999</v>
      </c>
      <c r="Q315" s="59">
        <v>2270.0447675299997</v>
      </c>
      <c r="R315" s="59">
        <v>2226.2914264800002</v>
      </c>
      <c r="S315" s="59">
        <v>2193.6528948599998</v>
      </c>
      <c r="T315" s="59">
        <v>2082.4959256100001</v>
      </c>
      <c r="U315" s="59">
        <v>2006.1180397399999</v>
      </c>
      <c r="V315" s="59">
        <v>2013.1147493799999</v>
      </c>
      <c r="W315" s="59">
        <v>2069.8682257299997</v>
      </c>
      <c r="X315" s="59">
        <v>2118.5774179699997</v>
      </c>
      <c r="Y315" s="59">
        <v>2212.7867527499998</v>
      </c>
    </row>
    <row r="316" spans="1:25" s="60" customFormat="1" ht="15.75" x14ac:dyDescent="0.3">
      <c r="A316" s="58" t="s">
        <v>151</v>
      </c>
      <c r="B316" s="59">
        <v>2285.4914451999998</v>
      </c>
      <c r="C316" s="59">
        <v>2384.9177823699997</v>
      </c>
      <c r="D316" s="59">
        <v>2362.4609760499998</v>
      </c>
      <c r="E316" s="59">
        <v>2447.7674178399998</v>
      </c>
      <c r="F316" s="59">
        <v>2446.3283990800001</v>
      </c>
      <c r="G316" s="59">
        <v>2363.0714678099998</v>
      </c>
      <c r="H316" s="59">
        <v>2319.5129877999998</v>
      </c>
      <c r="I316" s="59">
        <v>2257.3876566999998</v>
      </c>
      <c r="J316" s="59">
        <v>2229.2091634600001</v>
      </c>
      <c r="K316" s="59">
        <v>2202.6375703799999</v>
      </c>
      <c r="L316" s="59">
        <v>2192.1798228899997</v>
      </c>
      <c r="M316" s="59">
        <v>2223.0268813399998</v>
      </c>
      <c r="N316" s="59">
        <v>2316.5598787499998</v>
      </c>
      <c r="O316" s="59">
        <v>2282.1222931699999</v>
      </c>
      <c r="P316" s="59">
        <v>2289.9675083100001</v>
      </c>
      <c r="Q316" s="59">
        <v>2365.1282133199998</v>
      </c>
      <c r="R316" s="59">
        <v>2301.9413192399998</v>
      </c>
      <c r="S316" s="59">
        <v>2251.03809086</v>
      </c>
      <c r="T316" s="59">
        <v>2190.6237857699998</v>
      </c>
      <c r="U316" s="59">
        <v>2159.2896785099997</v>
      </c>
      <c r="V316" s="59">
        <v>2144.4049737400001</v>
      </c>
      <c r="W316" s="59">
        <v>2113.5093946799998</v>
      </c>
      <c r="X316" s="59">
        <v>2142.4651363399998</v>
      </c>
      <c r="Y316" s="59">
        <v>2229.5706440399999</v>
      </c>
    </row>
    <row r="317" spans="1:25" s="60" customFormat="1" ht="15.75" x14ac:dyDescent="0.3">
      <c r="A317" s="58" t="s">
        <v>152</v>
      </c>
      <c r="B317" s="59">
        <v>2292.5104137200001</v>
      </c>
      <c r="C317" s="59">
        <v>2372.32406029</v>
      </c>
      <c r="D317" s="59">
        <v>2417.5257540899997</v>
      </c>
      <c r="E317" s="59">
        <v>2474.56830683</v>
      </c>
      <c r="F317" s="59">
        <v>2491.28923695</v>
      </c>
      <c r="G317" s="59">
        <v>2459.85742807</v>
      </c>
      <c r="H317" s="59">
        <v>2382.8326998100001</v>
      </c>
      <c r="I317" s="59">
        <v>2275.05037279</v>
      </c>
      <c r="J317" s="59">
        <v>2206.9290984599998</v>
      </c>
      <c r="K317" s="59">
        <v>2203.00225907</v>
      </c>
      <c r="L317" s="59">
        <v>2203.98041491</v>
      </c>
      <c r="M317" s="59">
        <v>2229.9276210799999</v>
      </c>
      <c r="N317" s="59">
        <v>2274.1696345299997</v>
      </c>
      <c r="O317" s="59">
        <v>2314.8496800799999</v>
      </c>
      <c r="P317" s="59">
        <v>2304.46219157</v>
      </c>
      <c r="Q317" s="59">
        <v>2303.5943443000001</v>
      </c>
      <c r="R317" s="59">
        <v>2328.27594159</v>
      </c>
      <c r="S317" s="59">
        <v>2282.0823881799997</v>
      </c>
      <c r="T317" s="59">
        <v>2237.5956968800001</v>
      </c>
      <c r="U317" s="59">
        <v>2209.3075113099999</v>
      </c>
      <c r="V317" s="59">
        <v>2179.4664500999997</v>
      </c>
      <c r="W317" s="59">
        <v>2168.12455585</v>
      </c>
      <c r="X317" s="59">
        <v>2219.3565313199997</v>
      </c>
      <c r="Y317" s="59">
        <v>2305.3255383199999</v>
      </c>
    </row>
    <row r="318" spans="1:25" s="60" customFormat="1" ht="15.75" x14ac:dyDescent="0.3">
      <c r="A318" s="58" t="s">
        <v>153</v>
      </c>
      <c r="B318" s="59">
        <v>2367.6817286599999</v>
      </c>
      <c r="C318" s="59">
        <v>2407.6413419699998</v>
      </c>
      <c r="D318" s="59">
        <v>2420.4720211899999</v>
      </c>
      <c r="E318" s="59">
        <v>2409.2678614699998</v>
      </c>
      <c r="F318" s="59">
        <v>2412.8762357999999</v>
      </c>
      <c r="G318" s="59">
        <v>2350.9319628499998</v>
      </c>
      <c r="H318" s="59">
        <v>2202.5319602</v>
      </c>
      <c r="I318" s="59">
        <v>2199.2656557699997</v>
      </c>
      <c r="J318" s="59">
        <v>2142.2100864899999</v>
      </c>
      <c r="K318" s="59">
        <v>2140.2454470899997</v>
      </c>
      <c r="L318" s="59">
        <v>2162.8675049099998</v>
      </c>
      <c r="M318" s="59">
        <v>2182.7233947599998</v>
      </c>
      <c r="N318" s="59">
        <v>2223.2330960899999</v>
      </c>
      <c r="O318" s="59">
        <v>2252.1902217399997</v>
      </c>
      <c r="P318" s="59">
        <v>2284.3875578100001</v>
      </c>
      <c r="Q318" s="59">
        <v>2287.3384907300001</v>
      </c>
      <c r="R318" s="59">
        <v>2221.3307953200001</v>
      </c>
      <c r="S318" s="59">
        <v>2166.6711852499998</v>
      </c>
      <c r="T318" s="59">
        <v>2113.8296338199998</v>
      </c>
      <c r="U318" s="59">
        <v>2075.3170502600001</v>
      </c>
      <c r="V318" s="59">
        <v>2041.2962823899998</v>
      </c>
      <c r="W318" s="59">
        <v>2052.53529931</v>
      </c>
      <c r="X318" s="59">
        <v>2106.11432896</v>
      </c>
      <c r="Y318" s="59">
        <v>2144.4373468200001</v>
      </c>
    </row>
    <row r="319" spans="1:25" s="60" customFormat="1" ht="15.75" x14ac:dyDescent="0.3">
      <c r="A319" s="58" t="s">
        <v>154</v>
      </c>
      <c r="B319" s="59">
        <v>2253.0947803200002</v>
      </c>
      <c r="C319" s="59">
        <v>2340.80173362</v>
      </c>
      <c r="D319" s="59">
        <v>2348.5517900099999</v>
      </c>
      <c r="E319" s="59">
        <v>2335.3886282099998</v>
      </c>
      <c r="F319" s="59">
        <v>2414.1268271099998</v>
      </c>
      <c r="G319" s="59">
        <v>2406.44145802</v>
      </c>
      <c r="H319" s="59">
        <v>2391.0249313499999</v>
      </c>
      <c r="I319" s="59">
        <v>2288.93137888</v>
      </c>
      <c r="J319" s="59">
        <v>2188.0808583899998</v>
      </c>
      <c r="K319" s="59">
        <v>2148.8263910800001</v>
      </c>
      <c r="L319" s="59">
        <v>2134.4706746900001</v>
      </c>
      <c r="M319" s="59">
        <v>2126.6737597000001</v>
      </c>
      <c r="N319" s="59">
        <v>2160.6531696500001</v>
      </c>
      <c r="O319" s="59">
        <v>2171.3172254400001</v>
      </c>
      <c r="P319" s="59">
        <v>2184.6706533299998</v>
      </c>
      <c r="Q319" s="59">
        <v>2202.5074868399997</v>
      </c>
      <c r="R319" s="59">
        <v>2186.5671113099997</v>
      </c>
      <c r="S319" s="59">
        <v>2135.2057576799998</v>
      </c>
      <c r="T319" s="59">
        <v>2101.87072717</v>
      </c>
      <c r="U319" s="59">
        <v>2089.64688944</v>
      </c>
      <c r="V319" s="59">
        <v>2059.49215426</v>
      </c>
      <c r="W319" s="59">
        <v>2032.6853811299998</v>
      </c>
      <c r="X319" s="59">
        <v>2077.67408871</v>
      </c>
      <c r="Y319" s="59">
        <v>2136.9066836399998</v>
      </c>
    </row>
    <row r="320" spans="1:25" s="60" customFormat="1" ht="15.75" x14ac:dyDescent="0.3">
      <c r="A320" s="58" t="s">
        <v>155</v>
      </c>
      <c r="B320" s="59">
        <v>2189.7462025300001</v>
      </c>
      <c r="C320" s="59">
        <v>2278.8478724799998</v>
      </c>
      <c r="D320" s="59">
        <v>2381.68657902</v>
      </c>
      <c r="E320" s="59">
        <v>2349.5283126199997</v>
      </c>
      <c r="F320" s="59">
        <v>2439.1978310300001</v>
      </c>
      <c r="G320" s="59">
        <v>2428.3297193799999</v>
      </c>
      <c r="H320" s="59">
        <v>2389.9818668600001</v>
      </c>
      <c r="I320" s="59">
        <v>2334.6123892000001</v>
      </c>
      <c r="J320" s="59">
        <v>2226.5761504299999</v>
      </c>
      <c r="K320" s="59">
        <v>2202.7967609799998</v>
      </c>
      <c r="L320" s="59">
        <v>2180.5565811199999</v>
      </c>
      <c r="M320" s="59">
        <v>2167.8754635199998</v>
      </c>
      <c r="N320" s="59">
        <v>2193.6683036899999</v>
      </c>
      <c r="O320" s="59">
        <v>2209.58622569</v>
      </c>
      <c r="P320" s="59">
        <v>2222.1235301299998</v>
      </c>
      <c r="Q320" s="59">
        <v>2230.84959751</v>
      </c>
      <c r="R320" s="59">
        <v>2213.6731243700001</v>
      </c>
      <c r="S320" s="59">
        <v>2174.4058707999998</v>
      </c>
      <c r="T320" s="59">
        <v>2146.2892653599997</v>
      </c>
      <c r="U320" s="59">
        <v>2131.8414189</v>
      </c>
      <c r="V320" s="59">
        <v>2117.7000681599998</v>
      </c>
      <c r="W320" s="59">
        <v>2087.0129504900001</v>
      </c>
      <c r="X320" s="59">
        <v>2132.2241439199997</v>
      </c>
      <c r="Y320" s="59">
        <v>2189.5297343100001</v>
      </c>
    </row>
    <row r="321" spans="1:25" s="60" customFormat="1" ht="15.75" x14ac:dyDescent="0.3">
      <c r="A321" s="58" t="s">
        <v>156</v>
      </c>
      <c r="B321" s="59">
        <v>2265.4017363099997</v>
      </c>
      <c r="C321" s="59">
        <v>2342.7474052299999</v>
      </c>
      <c r="D321" s="59">
        <v>2338.8472650799999</v>
      </c>
      <c r="E321" s="59">
        <v>2324.0585909399997</v>
      </c>
      <c r="F321" s="59">
        <v>2388.1109279799998</v>
      </c>
      <c r="G321" s="59">
        <v>2344.56621722</v>
      </c>
      <c r="H321" s="59">
        <v>2299.4858329799999</v>
      </c>
      <c r="I321" s="59">
        <v>2228.7622979899998</v>
      </c>
      <c r="J321" s="59">
        <v>2188.3803457399999</v>
      </c>
      <c r="K321" s="59">
        <v>2154.9204288400001</v>
      </c>
      <c r="L321" s="59">
        <v>2168.8070937500001</v>
      </c>
      <c r="M321" s="59">
        <v>2222.4061991899998</v>
      </c>
      <c r="N321" s="59">
        <v>2246.2173004599999</v>
      </c>
      <c r="O321" s="59">
        <v>2241.9429217900001</v>
      </c>
      <c r="P321" s="59">
        <v>2248.16758269</v>
      </c>
      <c r="Q321" s="59">
        <v>2248.59179829</v>
      </c>
      <c r="R321" s="59">
        <v>2210.9887392699998</v>
      </c>
      <c r="S321" s="59">
        <v>2167.8209513299998</v>
      </c>
      <c r="T321" s="59">
        <v>2113.3348442799997</v>
      </c>
      <c r="U321" s="59">
        <v>2133.60143922</v>
      </c>
      <c r="V321" s="59">
        <v>2081.3169380599998</v>
      </c>
      <c r="W321" s="59">
        <v>2173.03910838</v>
      </c>
      <c r="X321" s="59">
        <v>2257.4033365099999</v>
      </c>
      <c r="Y321" s="59">
        <v>2326.9502163100001</v>
      </c>
    </row>
    <row r="322" spans="1:25" s="60" customFormat="1" ht="15.75" x14ac:dyDescent="0.3">
      <c r="A322" s="58" t="s">
        <v>157</v>
      </c>
      <c r="B322" s="59">
        <v>2355.8443305699998</v>
      </c>
      <c r="C322" s="59">
        <v>2429.4219542599999</v>
      </c>
      <c r="D322" s="59">
        <v>2483.7253333399999</v>
      </c>
      <c r="E322" s="59">
        <v>2477.5428248200001</v>
      </c>
      <c r="F322" s="59">
        <v>2487.6211190099998</v>
      </c>
      <c r="G322" s="59">
        <v>2419.8309940499998</v>
      </c>
      <c r="H322" s="59">
        <v>2362.8790567199999</v>
      </c>
      <c r="I322" s="59">
        <v>2296.1894304799998</v>
      </c>
      <c r="J322" s="59">
        <v>2246.50575574</v>
      </c>
      <c r="K322" s="59">
        <v>2232.0942366199997</v>
      </c>
      <c r="L322" s="59">
        <v>2227.5334990299998</v>
      </c>
      <c r="M322" s="59">
        <v>2277.5451219299998</v>
      </c>
      <c r="N322" s="59">
        <v>2294.6628996700001</v>
      </c>
      <c r="O322" s="59">
        <v>2302.8042404100001</v>
      </c>
      <c r="P322" s="59">
        <v>2336.2939927299999</v>
      </c>
      <c r="Q322" s="59">
        <v>2333.47148191</v>
      </c>
      <c r="R322" s="59">
        <v>2317.28201618</v>
      </c>
      <c r="S322" s="59">
        <v>2273.6162235399997</v>
      </c>
      <c r="T322" s="59">
        <v>2208.3672910499999</v>
      </c>
      <c r="U322" s="59">
        <v>2156.00403921</v>
      </c>
      <c r="V322" s="59">
        <v>2144.2072257300001</v>
      </c>
      <c r="W322" s="59">
        <v>2193.4438063499997</v>
      </c>
      <c r="X322" s="59">
        <v>2231.3751621599999</v>
      </c>
      <c r="Y322" s="59">
        <v>2305.3724678499998</v>
      </c>
    </row>
    <row r="323" spans="1:25" s="60" customFormat="1" ht="15.75" x14ac:dyDescent="0.3">
      <c r="A323" s="58" t="s">
        <v>158</v>
      </c>
      <c r="B323" s="59">
        <v>2285.7611055100001</v>
      </c>
      <c r="C323" s="59">
        <v>2376.0478585000001</v>
      </c>
      <c r="D323" s="59">
        <v>2389.9387772800001</v>
      </c>
      <c r="E323" s="59">
        <v>2371.02556688</v>
      </c>
      <c r="F323" s="59">
        <v>2424.7802656499998</v>
      </c>
      <c r="G323" s="59">
        <v>2344.7930053</v>
      </c>
      <c r="H323" s="59">
        <v>2236.8542999400001</v>
      </c>
      <c r="I323" s="59">
        <v>2179.24753904</v>
      </c>
      <c r="J323" s="59">
        <v>2204.5617659899999</v>
      </c>
      <c r="K323" s="59">
        <v>2278.36612113</v>
      </c>
      <c r="L323" s="59">
        <v>2283.6696719900001</v>
      </c>
      <c r="M323" s="59">
        <v>2288.0328237600002</v>
      </c>
      <c r="N323" s="59">
        <v>2317.99072196</v>
      </c>
      <c r="O323" s="59">
        <v>2306.7204573700001</v>
      </c>
      <c r="P323" s="59">
        <v>2312.5937867499997</v>
      </c>
      <c r="Q323" s="59">
        <v>2306.3274320800001</v>
      </c>
      <c r="R323" s="59">
        <v>2309.3024022499999</v>
      </c>
      <c r="S323" s="59">
        <v>2271.7186079600001</v>
      </c>
      <c r="T323" s="59">
        <v>2207.1548654899998</v>
      </c>
      <c r="U323" s="59">
        <v>2182.79929373</v>
      </c>
      <c r="V323" s="59">
        <v>2178.7700506000001</v>
      </c>
      <c r="W323" s="59">
        <v>2195.8468407099999</v>
      </c>
      <c r="X323" s="59">
        <v>2273.3095458600001</v>
      </c>
      <c r="Y323" s="59">
        <v>2295.0469325499998</v>
      </c>
    </row>
    <row r="324" spans="1:25" s="60" customFormat="1" ht="15.75" x14ac:dyDescent="0.3">
      <c r="A324" s="58" t="s">
        <v>159</v>
      </c>
      <c r="B324" s="59">
        <v>2340.2698575300001</v>
      </c>
      <c r="C324" s="59">
        <v>2420.4674851</v>
      </c>
      <c r="D324" s="59">
        <v>2409.7312123299998</v>
      </c>
      <c r="E324" s="59">
        <v>2396.5706478699999</v>
      </c>
      <c r="F324" s="59">
        <v>2400.8383542900001</v>
      </c>
      <c r="G324" s="59">
        <v>2390.3282534099999</v>
      </c>
      <c r="H324" s="59">
        <v>2272.1796127899997</v>
      </c>
      <c r="I324" s="59">
        <v>2221.5652112899998</v>
      </c>
      <c r="J324" s="59">
        <v>2233.7974384499998</v>
      </c>
      <c r="K324" s="59">
        <v>2246.5084862099998</v>
      </c>
      <c r="L324" s="59">
        <v>2248.34352451</v>
      </c>
      <c r="M324" s="59">
        <v>2302.4772383700001</v>
      </c>
      <c r="N324" s="59">
        <v>2337.0305684</v>
      </c>
      <c r="O324" s="59">
        <v>2326.2177910800001</v>
      </c>
      <c r="P324" s="59">
        <v>2316.2041433999998</v>
      </c>
      <c r="Q324" s="59">
        <v>2308.9408290299998</v>
      </c>
      <c r="R324" s="59">
        <v>2325.32715272</v>
      </c>
      <c r="S324" s="59">
        <v>2286.9129908699997</v>
      </c>
      <c r="T324" s="59">
        <v>2247.6090079699998</v>
      </c>
      <c r="U324" s="59">
        <v>2174.04984517</v>
      </c>
      <c r="V324" s="59">
        <v>2133.1325433699999</v>
      </c>
      <c r="W324" s="59">
        <v>2136.6618551299998</v>
      </c>
      <c r="X324" s="59">
        <v>2208.3152683499998</v>
      </c>
      <c r="Y324" s="59">
        <v>2298.0513379599997</v>
      </c>
    </row>
    <row r="325" spans="1:25" s="60" customFormat="1" ht="15.75" x14ac:dyDescent="0.3">
      <c r="A325" s="58" t="s">
        <v>160</v>
      </c>
      <c r="B325" s="59">
        <v>2223.8065248600001</v>
      </c>
      <c r="C325" s="59">
        <v>2318.0715368000001</v>
      </c>
      <c r="D325" s="59">
        <v>2358.45808429</v>
      </c>
      <c r="E325" s="59">
        <v>2353.4648152099999</v>
      </c>
      <c r="F325" s="59">
        <v>2370.64596063</v>
      </c>
      <c r="G325" s="59">
        <v>2307.6106427899999</v>
      </c>
      <c r="H325" s="59">
        <v>2197.6678839400001</v>
      </c>
      <c r="I325" s="59">
        <v>2183.8540632700001</v>
      </c>
      <c r="J325" s="59">
        <v>2196.184757</v>
      </c>
      <c r="K325" s="59">
        <v>2220.4544831600001</v>
      </c>
      <c r="L325" s="59">
        <v>2209.22064275</v>
      </c>
      <c r="M325" s="59">
        <v>2215.5022905999999</v>
      </c>
      <c r="N325" s="59">
        <v>2225.2979411699998</v>
      </c>
      <c r="O325" s="59">
        <v>2252.83579164</v>
      </c>
      <c r="P325" s="59">
        <v>2264.6263921199998</v>
      </c>
      <c r="Q325" s="59">
        <v>2264.2589491999997</v>
      </c>
      <c r="R325" s="59">
        <v>2240.38583978</v>
      </c>
      <c r="S325" s="59">
        <v>2179.5602530299998</v>
      </c>
      <c r="T325" s="59">
        <v>2120.2872183199997</v>
      </c>
      <c r="U325" s="59">
        <v>2108.4070023300001</v>
      </c>
      <c r="V325" s="59">
        <v>2067.5604204299998</v>
      </c>
      <c r="W325" s="59">
        <v>2086.06844194</v>
      </c>
      <c r="X325" s="59">
        <v>2094.3438249299998</v>
      </c>
      <c r="Y325" s="59">
        <v>2177.4160005399999</v>
      </c>
    </row>
    <row r="326" spans="1:25" s="60" customFormat="1" ht="15.75" x14ac:dyDescent="0.3">
      <c r="A326" s="58" t="s">
        <v>161</v>
      </c>
      <c r="B326" s="59">
        <v>2258.3392644299997</v>
      </c>
      <c r="C326" s="59">
        <v>2260.3232938400001</v>
      </c>
      <c r="D326" s="59">
        <v>2336.6134725900001</v>
      </c>
      <c r="E326" s="59">
        <v>2315.26160837</v>
      </c>
      <c r="F326" s="59">
        <v>2326.64722072</v>
      </c>
      <c r="G326" s="59">
        <v>2306.4163972400002</v>
      </c>
      <c r="H326" s="59">
        <v>2230.8509690800001</v>
      </c>
      <c r="I326" s="59">
        <v>2115.2543468099998</v>
      </c>
      <c r="J326" s="59">
        <v>2022.57817011</v>
      </c>
      <c r="K326" s="59">
        <v>2031.6627369399998</v>
      </c>
      <c r="L326" s="59">
        <v>2027.2925473599998</v>
      </c>
      <c r="M326" s="59">
        <v>2042.4330749000001</v>
      </c>
      <c r="N326" s="59">
        <v>2169.2261362499999</v>
      </c>
      <c r="O326" s="59">
        <v>2179.4027855499999</v>
      </c>
      <c r="P326" s="59">
        <v>2198.1399904499999</v>
      </c>
      <c r="Q326" s="59">
        <v>2206.0204621499997</v>
      </c>
      <c r="R326" s="59">
        <v>2191.1609898199999</v>
      </c>
      <c r="S326" s="59">
        <v>2157.1361562500001</v>
      </c>
      <c r="T326" s="59">
        <v>2105.6972487899998</v>
      </c>
      <c r="U326" s="59">
        <v>2041.3699255399997</v>
      </c>
      <c r="V326" s="59">
        <v>2027.4825352299999</v>
      </c>
      <c r="W326" s="59">
        <v>2063.3900078900001</v>
      </c>
      <c r="X326" s="59">
        <v>2068.3856670999999</v>
      </c>
      <c r="Y326" s="59">
        <v>2183.0421881899997</v>
      </c>
    </row>
    <row r="327" spans="1:25" s="60" customFormat="1" ht="15.75" x14ac:dyDescent="0.3">
      <c r="A327" s="58" t="s">
        <v>162</v>
      </c>
      <c r="B327" s="59">
        <v>2039.3215994799998</v>
      </c>
      <c r="C327" s="59">
        <v>2127.9968472599999</v>
      </c>
      <c r="D327" s="59">
        <v>2190.3572061</v>
      </c>
      <c r="E327" s="59">
        <v>2199.0542039399998</v>
      </c>
      <c r="F327" s="59">
        <v>2204.83109044</v>
      </c>
      <c r="G327" s="59">
        <v>2271.93008792</v>
      </c>
      <c r="H327" s="59">
        <v>2213.6039045799998</v>
      </c>
      <c r="I327" s="59">
        <v>2171.46630271</v>
      </c>
      <c r="J327" s="59">
        <v>2095.5474556599997</v>
      </c>
      <c r="K327" s="59">
        <v>2025.5416079399997</v>
      </c>
      <c r="L327" s="59">
        <v>2017.5468849599997</v>
      </c>
      <c r="M327" s="59">
        <v>1992.2716930699999</v>
      </c>
      <c r="N327" s="59">
        <v>2034.35004402</v>
      </c>
      <c r="O327" s="59">
        <v>2058.50385233</v>
      </c>
      <c r="P327" s="59">
        <v>2068.09922314</v>
      </c>
      <c r="Q327" s="59">
        <v>2084.9353927799998</v>
      </c>
      <c r="R327" s="59">
        <v>2061.4336583099998</v>
      </c>
      <c r="S327" s="59">
        <v>2039.7156966699999</v>
      </c>
      <c r="T327" s="59">
        <v>2005.2421864600001</v>
      </c>
      <c r="U327" s="59">
        <v>2000.9168930599999</v>
      </c>
      <c r="V327" s="59">
        <v>1980.0977083600001</v>
      </c>
      <c r="W327" s="59">
        <v>1959.2987575900002</v>
      </c>
      <c r="X327" s="59">
        <v>1983.44252151</v>
      </c>
      <c r="Y327" s="59">
        <v>2039.99642576</v>
      </c>
    </row>
    <row r="328" spans="1:25" s="60" customFormat="1" ht="15.75" x14ac:dyDescent="0.3">
      <c r="A328" s="58" t="s">
        <v>163</v>
      </c>
      <c r="B328" s="59">
        <v>2034.49464459</v>
      </c>
      <c r="C328" s="59">
        <v>2133.7314512299999</v>
      </c>
      <c r="D328" s="59">
        <v>2221.3439352299997</v>
      </c>
      <c r="E328" s="59">
        <v>2300.53623642</v>
      </c>
      <c r="F328" s="59">
        <v>2292.54374495</v>
      </c>
      <c r="G328" s="59">
        <v>2280.8188007399999</v>
      </c>
      <c r="H328" s="59">
        <v>2211.3239345299999</v>
      </c>
      <c r="I328" s="59">
        <v>2159.0435306599998</v>
      </c>
      <c r="J328" s="59">
        <v>2117.3889819400001</v>
      </c>
      <c r="K328" s="59">
        <v>2125.70087509</v>
      </c>
      <c r="L328" s="59">
        <v>2130.2837001399998</v>
      </c>
      <c r="M328" s="59">
        <v>2141.7500674099997</v>
      </c>
      <c r="N328" s="59">
        <v>2138.9028691899998</v>
      </c>
      <c r="O328" s="59">
        <v>2134.9460863099998</v>
      </c>
      <c r="P328" s="59">
        <v>2127.8516814899999</v>
      </c>
      <c r="Q328" s="59">
        <v>2122.72307245</v>
      </c>
      <c r="R328" s="59">
        <v>2114.0098150399999</v>
      </c>
      <c r="S328" s="59">
        <v>2110.34846513</v>
      </c>
      <c r="T328" s="59">
        <v>2032.2367387599998</v>
      </c>
      <c r="U328" s="59">
        <v>2040.8315078000001</v>
      </c>
      <c r="V328" s="59">
        <v>2049.5080022799998</v>
      </c>
      <c r="W328" s="59">
        <v>2034.2694272399999</v>
      </c>
      <c r="X328" s="59">
        <v>2085.8939576799999</v>
      </c>
      <c r="Y328" s="59">
        <v>2129.65966372</v>
      </c>
    </row>
    <row r="329" spans="1:25" s="60" customFormat="1" ht="15.75" x14ac:dyDescent="0.3">
      <c r="A329" s="58" t="s">
        <v>164</v>
      </c>
      <c r="B329" s="59">
        <v>2253.7971153399999</v>
      </c>
      <c r="C329" s="59">
        <v>2314.0435871</v>
      </c>
      <c r="D329" s="59">
        <v>2368.4196924100002</v>
      </c>
      <c r="E329" s="59">
        <v>2362.6211579699998</v>
      </c>
      <c r="F329" s="59">
        <v>2361.6626564399999</v>
      </c>
      <c r="G329" s="59">
        <v>2310.4074278099997</v>
      </c>
      <c r="H329" s="59">
        <v>2226.7973592200001</v>
      </c>
      <c r="I329" s="59">
        <v>2182.5449890899999</v>
      </c>
      <c r="J329" s="59">
        <v>2133.2297820099998</v>
      </c>
      <c r="K329" s="59">
        <v>2186.1515346000001</v>
      </c>
      <c r="L329" s="59">
        <v>2172.3613311899999</v>
      </c>
      <c r="M329" s="59">
        <v>2170.1264493499998</v>
      </c>
      <c r="N329" s="59">
        <v>2203.5140957499998</v>
      </c>
      <c r="O329" s="59">
        <v>2163.8052269999998</v>
      </c>
      <c r="P329" s="59">
        <v>2171.3483900299998</v>
      </c>
      <c r="Q329" s="59">
        <v>2175.94269209</v>
      </c>
      <c r="R329" s="59">
        <v>2192.4268087800001</v>
      </c>
      <c r="S329" s="59">
        <v>2150.1458815000001</v>
      </c>
      <c r="T329" s="59">
        <v>2124.99590442</v>
      </c>
      <c r="U329" s="59">
        <v>2065.6471086699999</v>
      </c>
      <c r="V329" s="59">
        <v>2039.5952859999998</v>
      </c>
      <c r="W329" s="59">
        <v>2069.0615995099997</v>
      </c>
      <c r="X329" s="59">
        <v>2139.1651320000001</v>
      </c>
      <c r="Y329" s="59">
        <v>2182.0425905100001</v>
      </c>
    </row>
    <row r="330" spans="1:25" s="60" customFormat="1" ht="15.75" x14ac:dyDescent="0.3">
      <c r="A330" s="58" t="s">
        <v>165</v>
      </c>
      <c r="B330" s="59">
        <v>2309.6609998499998</v>
      </c>
      <c r="C330" s="59">
        <v>2369.74687507</v>
      </c>
      <c r="D330" s="59">
        <v>2383.0781960099998</v>
      </c>
      <c r="E330" s="59">
        <v>2353.5190156999997</v>
      </c>
      <c r="F330" s="59">
        <v>2366.59295711</v>
      </c>
      <c r="G330" s="59">
        <v>2363.3345257400001</v>
      </c>
      <c r="H330" s="59">
        <v>2212.2935853200001</v>
      </c>
      <c r="I330" s="59">
        <v>2184.0569357599998</v>
      </c>
      <c r="J330" s="59">
        <v>2124.0971585100001</v>
      </c>
      <c r="K330" s="59">
        <v>2128.8922265900001</v>
      </c>
      <c r="L330" s="59">
        <v>2115.4017372399999</v>
      </c>
      <c r="M330" s="59">
        <v>2137.70249745</v>
      </c>
      <c r="N330" s="59">
        <v>2162.24552752</v>
      </c>
      <c r="O330" s="59">
        <v>2126.9859750599999</v>
      </c>
      <c r="P330" s="59">
        <v>2157.7829207499999</v>
      </c>
      <c r="Q330" s="59">
        <v>2151.6516583299999</v>
      </c>
      <c r="R330" s="59">
        <v>2150.79629475</v>
      </c>
      <c r="S330" s="59">
        <v>2141.6717707600001</v>
      </c>
      <c r="T330" s="59">
        <v>2099.6310719499998</v>
      </c>
      <c r="U330" s="59">
        <v>2038.0414692599998</v>
      </c>
      <c r="V330" s="59">
        <v>2011.8251845899999</v>
      </c>
      <c r="W330" s="59">
        <v>2014.2395915900001</v>
      </c>
      <c r="X330" s="59">
        <v>2065.4757301700001</v>
      </c>
      <c r="Y330" s="59">
        <v>2124.73496127</v>
      </c>
    </row>
    <row r="331" spans="1:25" ht="13.5" x14ac:dyDescent="0.2">
      <c r="E331" s="75"/>
    </row>
    <row r="332" spans="1:25" s="76" customFormat="1" ht="33.75" customHeight="1" x14ac:dyDescent="0.25">
      <c r="A332" s="172" t="s">
        <v>107</v>
      </c>
      <c r="B332" s="172"/>
      <c r="C332" s="172"/>
      <c r="D332" s="172"/>
      <c r="E332" s="172"/>
      <c r="F332" s="172"/>
      <c r="G332" s="172"/>
      <c r="H332" s="172"/>
      <c r="I332" s="172"/>
      <c r="J332" s="172"/>
      <c r="K332" s="172"/>
      <c r="L332" s="172"/>
      <c r="M332" s="172"/>
      <c r="N332" s="172"/>
      <c r="O332" s="172"/>
      <c r="P332" s="172"/>
      <c r="Q332" s="172"/>
      <c r="R332" s="172"/>
      <c r="S332" s="172"/>
      <c r="T332" s="172"/>
      <c r="U332" s="172"/>
      <c r="V332" s="172"/>
      <c r="W332" s="172"/>
      <c r="X332" s="172"/>
      <c r="Y332" s="172"/>
    </row>
    <row r="333" spans="1:25" ht="15.75" customHeight="1" x14ac:dyDescent="0.2">
      <c r="A333" s="170" t="s">
        <v>69</v>
      </c>
      <c r="B333" s="164" t="s">
        <v>70</v>
      </c>
      <c r="C333" s="165"/>
      <c r="D333" s="165"/>
      <c r="E333" s="165"/>
      <c r="F333" s="165"/>
      <c r="G333" s="165"/>
      <c r="H333" s="165"/>
      <c r="I333" s="165"/>
      <c r="J333" s="165"/>
      <c r="K333" s="165"/>
      <c r="L333" s="165"/>
      <c r="M333" s="165"/>
      <c r="N333" s="165"/>
      <c r="O333" s="165"/>
      <c r="P333" s="165"/>
      <c r="Q333" s="165"/>
      <c r="R333" s="165"/>
      <c r="S333" s="165"/>
      <c r="T333" s="165"/>
      <c r="U333" s="165"/>
      <c r="V333" s="165"/>
      <c r="W333" s="165"/>
      <c r="X333" s="165"/>
      <c r="Y333" s="166"/>
    </row>
    <row r="334" spans="1:25" s="55" customFormat="1" x14ac:dyDescent="0.2">
      <c r="A334" s="171"/>
      <c r="B334" s="51" t="s">
        <v>71</v>
      </c>
      <c r="C334" s="52" t="s">
        <v>72</v>
      </c>
      <c r="D334" s="53" t="s">
        <v>73</v>
      </c>
      <c r="E334" s="52" t="s">
        <v>74</v>
      </c>
      <c r="F334" s="52" t="s">
        <v>75</v>
      </c>
      <c r="G334" s="52" t="s">
        <v>76</v>
      </c>
      <c r="H334" s="52" t="s">
        <v>77</v>
      </c>
      <c r="I334" s="52" t="s">
        <v>78</v>
      </c>
      <c r="J334" s="52" t="s">
        <v>79</v>
      </c>
      <c r="K334" s="51" t="s">
        <v>80</v>
      </c>
      <c r="L334" s="52" t="s">
        <v>81</v>
      </c>
      <c r="M334" s="54" t="s">
        <v>82</v>
      </c>
      <c r="N334" s="51" t="s">
        <v>83</v>
      </c>
      <c r="O334" s="52" t="s">
        <v>84</v>
      </c>
      <c r="P334" s="54" t="s">
        <v>85</v>
      </c>
      <c r="Q334" s="53" t="s">
        <v>86</v>
      </c>
      <c r="R334" s="52" t="s">
        <v>87</v>
      </c>
      <c r="S334" s="53" t="s">
        <v>88</v>
      </c>
      <c r="T334" s="52" t="s">
        <v>89</v>
      </c>
      <c r="U334" s="53" t="s">
        <v>90</v>
      </c>
      <c r="V334" s="52" t="s">
        <v>91</v>
      </c>
      <c r="W334" s="53" t="s">
        <v>92</v>
      </c>
      <c r="X334" s="52" t="s">
        <v>93</v>
      </c>
      <c r="Y334" s="52" t="s">
        <v>94</v>
      </c>
    </row>
    <row r="335" spans="1:25" s="32" customFormat="1" ht="14.25" customHeight="1" x14ac:dyDescent="0.2">
      <c r="A335" s="56" t="s">
        <v>135</v>
      </c>
      <c r="B335" s="57">
        <v>1941.3627262299999</v>
      </c>
      <c r="C335" s="66">
        <v>2041.94237469</v>
      </c>
      <c r="D335" s="66">
        <v>2099.4836468600001</v>
      </c>
      <c r="E335" s="66">
        <v>2132.36362796</v>
      </c>
      <c r="F335" s="66">
        <v>2137.2042016400001</v>
      </c>
      <c r="G335" s="66">
        <v>2126.6944388699999</v>
      </c>
      <c r="H335" s="66">
        <v>2127.3650994700001</v>
      </c>
      <c r="I335" s="66">
        <v>2076.52823842</v>
      </c>
      <c r="J335" s="66">
        <v>2026.0661155599998</v>
      </c>
      <c r="K335" s="66">
        <v>1977.9342448499999</v>
      </c>
      <c r="L335" s="66">
        <v>1944.2588060099999</v>
      </c>
      <c r="M335" s="66">
        <v>1949.9952223999999</v>
      </c>
      <c r="N335" s="66">
        <v>1983.40361689</v>
      </c>
      <c r="O335" s="66">
        <v>1994.1616314099999</v>
      </c>
      <c r="P335" s="66">
        <v>1992.4187714599998</v>
      </c>
      <c r="Q335" s="66">
        <v>1999.4117291599998</v>
      </c>
      <c r="R335" s="66">
        <v>1996.3385098799999</v>
      </c>
      <c r="S335" s="66">
        <v>1940.7204042999999</v>
      </c>
      <c r="T335" s="66">
        <v>1910.98380015</v>
      </c>
      <c r="U335" s="66">
        <v>1885.3890493599999</v>
      </c>
      <c r="V335" s="66">
        <v>1833.8909004999998</v>
      </c>
      <c r="W335" s="66">
        <v>1812.5787702299999</v>
      </c>
      <c r="X335" s="66">
        <v>1850.41280517</v>
      </c>
      <c r="Y335" s="66">
        <v>1902.0815689699998</v>
      </c>
    </row>
    <row r="336" spans="1:25" s="60" customFormat="1" ht="15.75" x14ac:dyDescent="0.3">
      <c r="A336" s="58" t="s">
        <v>136</v>
      </c>
      <c r="B336" s="59">
        <v>1983.4754919</v>
      </c>
      <c r="C336" s="59">
        <v>2047.4862688799999</v>
      </c>
      <c r="D336" s="59">
        <v>2103.1524814300001</v>
      </c>
      <c r="E336" s="59">
        <v>2108.7826762999998</v>
      </c>
      <c r="F336" s="59">
        <v>2117.38026601</v>
      </c>
      <c r="G336" s="59">
        <v>2113.73634416</v>
      </c>
      <c r="H336" s="59">
        <v>2147.9475882900001</v>
      </c>
      <c r="I336" s="59">
        <v>1976.3469243699999</v>
      </c>
      <c r="J336" s="59">
        <v>1949.6520473999999</v>
      </c>
      <c r="K336" s="59">
        <v>1933.0584484199999</v>
      </c>
      <c r="L336" s="59">
        <v>1932.1962160999999</v>
      </c>
      <c r="M336" s="59">
        <v>1940.5342466099999</v>
      </c>
      <c r="N336" s="59">
        <v>1961.8511226799999</v>
      </c>
      <c r="O336" s="59">
        <v>1979.36749513</v>
      </c>
      <c r="P336" s="59">
        <v>1933.0258169599999</v>
      </c>
      <c r="Q336" s="59">
        <v>1886.2180850299999</v>
      </c>
      <c r="R336" s="59">
        <v>1887.9080559099998</v>
      </c>
      <c r="S336" s="59">
        <v>1852.7638379699999</v>
      </c>
      <c r="T336" s="59">
        <v>1815.27415903</v>
      </c>
      <c r="U336" s="59">
        <v>1790.3543857399998</v>
      </c>
      <c r="V336" s="59">
        <v>1782.9962523699999</v>
      </c>
      <c r="W336" s="59">
        <v>1756.9688431899999</v>
      </c>
      <c r="X336" s="59">
        <v>1802.4234160599999</v>
      </c>
      <c r="Y336" s="59">
        <v>1834.71758168</v>
      </c>
    </row>
    <row r="337" spans="1:25" s="60" customFormat="1" ht="15.75" x14ac:dyDescent="0.3">
      <c r="A337" s="58" t="s">
        <v>137</v>
      </c>
      <c r="B337" s="59">
        <v>1972.0665716799999</v>
      </c>
      <c r="C337" s="59">
        <v>2035.7244601199998</v>
      </c>
      <c r="D337" s="59">
        <v>2107.4293570700002</v>
      </c>
      <c r="E337" s="59">
        <v>2111.9408768600001</v>
      </c>
      <c r="F337" s="59">
        <v>2126.48498969</v>
      </c>
      <c r="G337" s="59">
        <v>2087.2818613899999</v>
      </c>
      <c r="H337" s="59">
        <v>2033.3399399</v>
      </c>
      <c r="I337" s="59">
        <v>1953.79750023</v>
      </c>
      <c r="J337" s="59">
        <v>1912.62555131</v>
      </c>
      <c r="K337" s="59">
        <v>1873.0341659399999</v>
      </c>
      <c r="L337" s="59">
        <v>1862.7734866499998</v>
      </c>
      <c r="M337" s="59">
        <v>1888.2807766899998</v>
      </c>
      <c r="N337" s="59">
        <v>1932.0777875399999</v>
      </c>
      <c r="O337" s="59">
        <v>1943.55421153</v>
      </c>
      <c r="P337" s="59">
        <v>1955.6974554899998</v>
      </c>
      <c r="Q337" s="59">
        <v>1970.3171487399998</v>
      </c>
      <c r="R337" s="59">
        <v>1963.87596302</v>
      </c>
      <c r="S337" s="59">
        <v>1920.4273709699999</v>
      </c>
      <c r="T337" s="59">
        <v>1882.75233809</v>
      </c>
      <c r="U337" s="59">
        <v>1865.0105726899999</v>
      </c>
      <c r="V337" s="59">
        <v>1832.85094506</v>
      </c>
      <c r="W337" s="59">
        <v>1817.3044028099998</v>
      </c>
      <c r="X337" s="59">
        <v>1866.2975011599999</v>
      </c>
      <c r="Y337" s="59">
        <v>1921.7109488799999</v>
      </c>
    </row>
    <row r="338" spans="1:25" s="60" customFormat="1" ht="15.75" x14ac:dyDescent="0.3">
      <c r="A338" s="58" t="s">
        <v>138</v>
      </c>
      <c r="B338" s="59">
        <v>2116.5703539299998</v>
      </c>
      <c r="C338" s="59">
        <v>2196.1280136999999</v>
      </c>
      <c r="D338" s="59">
        <v>2251.1615641599997</v>
      </c>
      <c r="E338" s="59">
        <v>2249.9265280100003</v>
      </c>
      <c r="F338" s="59">
        <v>2248.6413118599999</v>
      </c>
      <c r="G338" s="59">
        <v>2247.5889688999996</v>
      </c>
      <c r="H338" s="59">
        <v>2217.5749919899999</v>
      </c>
      <c r="I338" s="59">
        <v>2160.9820148099998</v>
      </c>
      <c r="J338" s="59">
        <v>2106.15170769</v>
      </c>
      <c r="K338" s="59">
        <v>2092.19226321</v>
      </c>
      <c r="L338" s="59">
        <v>2068.15063427</v>
      </c>
      <c r="M338" s="59">
        <v>2091.0963806</v>
      </c>
      <c r="N338" s="59">
        <v>2129.5720541300002</v>
      </c>
      <c r="O338" s="59">
        <v>2144.8355585600002</v>
      </c>
      <c r="P338" s="59">
        <v>2158.1329518699999</v>
      </c>
      <c r="Q338" s="59">
        <v>2171.33078118</v>
      </c>
      <c r="R338" s="59">
        <v>2155.7918164500002</v>
      </c>
      <c r="S338" s="59">
        <v>2106.4604277399999</v>
      </c>
      <c r="T338" s="59">
        <v>2059.5867028900002</v>
      </c>
      <c r="U338" s="59">
        <v>2032.5233631399999</v>
      </c>
      <c r="V338" s="59">
        <v>2003.4260374399998</v>
      </c>
      <c r="W338" s="59">
        <v>1990.4147676699999</v>
      </c>
      <c r="X338" s="59">
        <v>2045.3793394799998</v>
      </c>
      <c r="Y338" s="59">
        <v>2079.3110820500001</v>
      </c>
    </row>
    <row r="339" spans="1:25" s="60" customFormat="1" ht="15.75" x14ac:dyDescent="0.3">
      <c r="A339" s="58" t="s">
        <v>139</v>
      </c>
      <c r="B339" s="59">
        <v>2101.4384676200002</v>
      </c>
      <c r="C339" s="59">
        <v>2125.0062300499999</v>
      </c>
      <c r="D339" s="59">
        <v>2203.35242866</v>
      </c>
      <c r="E339" s="59">
        <v>2198.8473502799998</v>
      </c>
      <c r="F339" s="59">
        <v>2203.1088597100002</v>
      </c>
      <c r="G339" s="59">
        <v>2186.4995667600001</v>
      </c>
      <c r="H339" s="59">
        <v>2131.0756702600002</v>
      </c>
      <c r="I339" s="59">
        <v>2023.7068192199999</v>
      </c>
      <c r="J339" s="59">
        <v>2035.5682120099998</v>
      </c>
      <c r="K339" s="59">
        <v>2006.2929491599998</v>
      </c>
      <c r="L339" s="59">
        <v>1984.8186760599999</v>
      </c>
      <c r="M339" s="59">
        <v>2004.0694840299998</v>
      </c>
      <c r="N339" s="59">
        <v>2039.7846567299998</v>
      </c>
      <c r="O339" s="59">
        <v>2049.0913</v>
      </c>
      <c r="P339" s="59">
        <v>2072.182875</v>
      </c>
      <c r="Q339" s="59">
        <v>2087.4017216900002</v>
      </c>
      <c r="R339" s="59">
        <v>2070.98651006</v>
      </c>
      <c r="S339" s="59">
        <v>2008.0932943999999</v>
      </c>
      <c r="T339" s="59">
        <v>1960.0691421699999</v>
      </c>
      <c r="U339" s="59">
        <v>1942.7895002199998</v>
      </c>
      <c r="V339" s="59">
        <v>1920.9429271199999</v>
      </c>
      <c r="W339" s="59">
        <v>1895.8972396299998</v>
      </c>
      <c r="X339" s="59">
        <v>1951.8628164199999</v>
      </c>
      <c r="Y339" s="59">
        <v>1979.8000287899999</v>
      </c>
    </row>
    <row r="340" spans="1:25" s="60" customFormat="1" ht="15.75" x14ac:dyDescent="0.3">
      <c r="A340" s="58" t="s">
        <v>140</v>
      </c>
      <c r="B340" s="59">
        <v>1962.5726059499998</v>
      </c>
      <c r="C340" s="59">
        <v>2083.8007303300001</v>
      </c>
      <c r="D340" s="59">
        <v>2153.0506186299999</v>
      </c>
      <c r="E340" s="59">
        <v>2142.90026833</v>
      </c>
      <c r="F340" s="59">
        <v>2141.0446585599998</v>
      </c>
      <c r="G340" s="59">
        <v>2140.6675330200001</v>
      </c>
      <c r="H340" s="59">
        <v>2136.7272793799998</v>
      </c>
      <c r="I340" s="59">
        <v>2061.2250534899999</v>
      </c>
      <c r="J340" s="59">
        <v>1975.0871241799998</v>
      </c>
      <c r="K340" s="59">
        <v>1899.2699059299998</v>
      </c>
      <c r="L340" s="59">
        <v>1894.20786774</v>
      </c>
      <c r="M340" s="59">
        <v>1890.9499119399998</v>
      </c>
      <c r="N340" s="59">
        <v>1926.5525383199999</v>
      </c>
      <c r="O340" s="59">
        <v>1928.1572486299999</v>
      </c>
      <c r="P340" s="59">
        <v>1933.4822507899999</v>
      </c>
      <c r="Q340" s="59">
        <v>1901.0603251699999</v>
      </c>
      <c r="R340" s="59">
        <v>1823.1863748799999</v>
      </c>
      <c r="S340" s="59">
        <v>1637.01969074</v>
      </c>
      <c r="T340" s="59">
        <v>1491.7957223799999</v>
      </c>
      <c r="U340" s="59">
        <v>1497.0387607499999</v>
      </c>
      <c r="V340" s="59">
        <v>1480.0174499999998</v>
      </c>
      <c r="W340" s="59">
        <v>1473.3214432499999</v>
      </c>
      <c r="X340" s="59">
        <v>1671.6795611199998</v>
      </c>
      <c r="Y340" s="59">
        <v>1923.9690408199999</v>
      </c>
    </row>
    <row r="341" spans="1:25" s="60" customFormat="1" ht="15.75" x14ac:dyDescent="0.3">
      <c r="A341" s="58" t="s">
        <v>141</v>
      </c>
      <c r="B341" s="59">
        <v>1871.1686962899998</v>
      </c>
      <c r="C341" s="59">
        <v>1953.8392136299999</v>
      </c>
      <c r="D341" s="59">
        <v>1961.2114648099998</v>
      </c>
      <c r="E341" s="59">
        <v>2005.0253699599998</v>
      </c>
      <c r="F341" s="59">
        <v>2006.1396703199998</v>
      </c>
      <c r="G341" s="59">
        <v>1983.44920454</v>
      </c>
      <c r="H341" s="59">
        <v>1959.8523999499998</v>
      </c>
      <c r="I341" s="59">
        <v>1926.36200375</v>
      </c>
      <c r="J341" s="59">
        <v>1910.3783145599998</v>
      </c>
      <c r="K341" s="59">
        <v>1813.8516653099998</v>
      </c>
      <c r="L341" s="59">
        <v>1854.5671303999998</v>
      </c>
      <c r="M341" s="59">
        <v>1856.7640875899999</v>
      </c>
      <c r="N341" s="59">
        <v>1895.9024691099999</v>
      </c>
      <c r="O341" s="59">
        <v>1918.39007391</v>
      </c>
      <c r="P341" s="59">
        <v>1931.5059370399999</v>
      </c>
      <c r="Q341" s="59">
        <v>1935.9041601599999</v>
      </c>
      <c r="R341" s="59">
        <v>1900.3691611899999</v>
      </c>
      <c r="S341" s="59">
        <v>1892.6620156399999</v>
      </c>
      <c r="T341" s="59">
        <v>1834.2395586099999</v>
      </c>
      <c r="U341" s="59">
        <v>1843.5796585799999</v>
      </c>
      <c r="V341" s="59">
        <v>1852.28318182</v>
      </c>
      <c r="W341" s="59">
        <v>1829.0097206399998</v>
      </c>
      <c r="X341" s="59">
        <v>1860.1557476199998</v>
      </c>
      <c r="Y341" s="59">
        <v>1874.5306301999999</v>
      </c>
    </row>
    <row r="342" spans="1:25" s="60" customFormat="1" ht="15.75" x14ac:dyDescent="0.3">
      <c r="A342" s="58" t="s">
        <v>142</v>
      </c>
      <c r="B342" s="59">
        <v>1864.2120941999999</v>
      </c>
      <c r="C342" s="59">
        <v>1916.0619181899999</v>
      </c>
      <c r="D342" s="59">
        <v>1993.5620614999998</v>
      </c>
      <c r="E342" s="59">
        <v>2023.3420626499999</v>
      </c>
      <c r="F342" s="59">
        <v>2034.7276347799998</v>
      </c>
      <c r="G342" s="59">
        <v>1999.2599139299998</v>
      </c>
      <c r="H342" s="59">
        <v>1986.5344182499998</v>
      </c>
      <c r="I342" s="59">
        <v>1925.6783494599999</v>
      </c>
      <c r="J342" s="59">
        <v>1896.59074846</v>
      </c>
      <c r="K342" s="59">
        <v>1856.7651684699999</v>
      </c>
      <c r="L342" s="59">
        <v>1830.9953053199999</v>
      </c>
      <c r="M342" s="59">
        <v>1774.8487848499999</v>
      </c>
      <c r="N342" s="59">
        <v>1830.9681503199999</v>
      </c>
      <c r="O342" s="59">
        <v>1836.0315895099998</v>
      </c>
      <c r="P342" s="59">
        <v>1839.3208963099999</v>
      </c>
      <c r="Q342" s="59">
        <v>1838.2333795999998</v>
      </c>
      <c r="R342" s="59">
        <v>1829.16201596</v>
      </c>
      <c r="S342" s="59">
        <v>1806.95496581</v>
      </c>
      <c r="T342" s="59">
        <v>1773.0677082399998</v>
      </c>
      <c r="U342" s="59">
        <v>1761.7188715499999</v>
      </c>
      <c r="V342" s="59">
        <v>1777.49366758</v>
      </c>
      <c r="W342" s="59">
        <v>1775.5224476999999</v>
      </c>
      <c r="X342" s="59">
        <v>1814.80745938</v>
      </c>
      <c r="Y342" s="59">
        <v>1797.6399165099999</v>
      </c>
    </row>
    <row r="343" spans="1:25" s="60" customFormat="1" ht="15.75" x14ac:dyDescent="0.3">
      <c r="A343" s="58" t="s">
        <v>143</v>
      </c>
      <c r="B343" s="59">
        <v>1940.8707420899998</v>
      </c>
      <c r="C343" s="59">
        <v>1948.6753988399998</v>
      </c>
      <c r="D343" s="59">
        <v>1990.0679649399999</v>
      </c>
      <c r="E343" s="59">
        <v>1985.3055795299999</v>
      </c>
      <c r="F343" s="59">
        <v>1972.8404470599999</v>
      </c>
      <c r="G343" s="59">
        <v>1987.4096231399999</v>
      </c>
      <c r="H343" s="59">
        <v>2024.3565676199999</v>
      </c>
      <c r="I343" s="59">
        <v>2010.28510474</v>
      </c>
      <c r="J343" s="59">
        <v>1968.74217927</v>
      </c>
      <c r="K343" s="59">
        <v>1895.8091451499999</v>
      </c>
      <c r="L343" s="59">
        <v>1865.8102855699999</v>
      </c>
      <c r="M343" s="59">
        <v>1848.8894457899999</v>
      </c>
      <c r="N343" s="59">
        <v>1876.5776950899999</v>
      </c>
      <c r="O343" s="59">
        <v>1895.5452077599998</v>
      </c>
      <c r="P343" s="59">
        <v>1912.25715612</v>
      </c>
      <c r="Q343" s="59">
        <v>1927.5720557399998</v>
      </c>
      <c r="R343" s="59">
        <v>1926.4264684</v>
      </c>
      <c r="S343" s="59">
        <v>1887.9647440299998</v>
      </c>
      <c r="T343" s="59">
        <v>1848.6539211199999</v>
      </c>
      <c r="U343" s="59">
        <v>1832.1921830899998</v>
      </c>
      <c r="V343" s="59">
        <v>1794.2819800499999</v>
      </c>
      <c r="W343" s="59">
        <v>1766.56495989</v>
      </c>
      <c r="X343" s="59">
        <v>1799.1957160899999</v>
      </c>
      <c r="Y343" s="59">
        <v>1871.4018210999998</v>
      </c>
    </row>
    <row r="344" spans="1:25" s="60" customFormat="1" ht="15.75" x14ac:dyDescent="0.3">
      <c r="A344" s="58" t="s">
        <v>144</v>
      </c>
      <c r="B344" s="59">
        <v>1881.7288650599999</v>
      </c>
      <c r="C344" s="59">
        <v>1913.2343936</v>
      </c>
      <c r="D344" s="59">
        <v>1944.0227069999999</v>
      </c>
      <c r="E344" s="59">
        <v>1955.5661744099998</v>
      </c>
      <c r="F344" s="59">
        <v>1977.2498340799998</v>
      </c>
      <c r="G344" s="59">
        <v>2001.1625126099998</v>
      </c>
      <c r="H344" s="59">
        <v>1990.7853766799999</v>
      </c>
      <c r="I344" s="59">
        <v>1937.4244715999998</v>
      </c>
      <c r="J344" s="59">
        <v>1915.2852446299999</v>
      </c>
      <c r="K344" s="59">
        <v>1878.6367521499999</v>
      </c>
      <c r="L344" s="59">
        <v>1864.0760671399999</v>
      </c>
      <c r="M344" s="59">
        <v>1883.8265988899998</v>
      </c>
      <c r="N344" s="59">
        <v>1827.02151553</v>
      </c>
      <c r="O344" s="59">
        <v>1950.5053919699999</v>
      </c>
      <c r="P344" s="59">
        <v>1839.2859224899998</v>
      </c>
      <c r="Q344" s="59">
        <v>1960.9477049099999</v>
      </c>
      <c r="R344" s="59">
        <v>1800.27216054</v>
      </c>
      <c r="S344" s="59">
        <v>1913.3232905099999</v>
      </c>
      <c r="T344" s="59">
        <v>1842.00814081</v>
      </c>
      <c r="U344" s="59">
        <v>1789.9217312599999</v>
      </c>
      <c r="V344" s="59">
        <v>1774.1716405899999</v>
      </c>
      <c r="W344" s="59">
        <v>1812.4206270099999</v>
      </c>
      <c r="X344" s="59">
        <v>1856.0882101699999</v>
      </c>
      <c r="Y344" s="59">
        <v>1863.8321760899998</v>
      </c>
    </row>
    <row r="345" spans="1:25" s="60" customFormat="1" ht="15.75" x14ac:dyDescent="0.3">
      <c r="A345" s="58" t="s">
        <v>145</v>
      </c>
      <c r="B345" s="59">
        <v>1900.2786750399998</v>
      </c>
      <c r="C345" s="59">
        <v>1975.2268947599998</v>
      </c>
      <c r="D345" s="59">
        <v>2050.5830163199998</v>
      </c>
      <c r="E345" s="59">
        <v>2069.2129848099999</v>
      </c>
      <c r="F345" s="59">
        <v>1976.9162565199999</v>
      </c>
      <c r="G345" s="59">
        <v>2042.7278677199999</v>
      </c>
      <c r="H345" s="59">
        <v>1966.6948294699998</v>
      </c>
      <c r="I345" s="59">
        <v>1869.0018754499999</v>
      </c>
      <c r="J345" s="59">
        <v>1823.0451458199998</v>
      </c>
      <c r="K345" s="59">
        <v>1801.0006421999999</v>
      </c>
      <c r="L345" s="59">
        <v>1808.4270441699998</v>
      </c>
      <c r="M345" s="59">
        <v>1789.06422916</v>
      </c>
      <c r="N345" s="59">
        <v>1851.1591398099999</v>
      </c>
      <c r="O345" s="59">
        <v>1860.0271962099998</v>
      </c>
      <c r="P345" s="59">
        <v>1860.2039491399998</v>
      </c>
      <c r="Q345" s="59">
        <v>1865.6392688999999</v>
      </c>
      <c r="R345" s="59">
        <v>1854.0100385899998</v>
      </c>
      <c r="S345" s="59">
        <v>1802.9785513699999</v>
      </c>
      <c r="T345" s="59">
        <v>1771.6989996599998</v>
      </c>
      <c r="U345" s="59">
        <v>1793.4176574599999</v>
      </c>
      <c r="V345" s="59">
        <v>1776.2751630199998</v>
      </c>
      <c r="W345" s="59">
        <v>1792.2612147599998</v>
      </c>
      <c r="X345" s="59">
        <v>1799.2413808899998</v>
      </c>
      <c r="Y345" s="59">
        <v>1844.5334709299998</v>
      </c>
    </row>
    <row r="346" spans="1:25" s="60" customFormat="1" ht="15.75" x14ac:dyDescent="0.3">
      <c r="A346" s="58" t="s">
        <v>146</v>
      </c>
      <c r="B346" s="59">
        <v>1997.2000135499998</v>
      </c>
      <c r="C346" s="59">
        <v>2060.8815554799999</v>
      </c>
      <c r="D346" s="59">
        <v>2074.7292476500002</v>
      </c>
      <c r="E346" s="59">
        <v>2053.9117252000001</v>
      </c>
      <c r="F346" s="59">
        <v>2052.5623811400001</v>
      </c>
      <c r="G346" s="59">
        <v>2048.35359324</v>
      </c>
      <c r="H346" s="59">
        <v>1900.8622090299998</v>
      </c>
      <c r="I346" s="59">
        <v>1861.2778578099999</v>
      </c>
      <c r="J346" s="59">
        <v>1792.3306156399999</v>
      </c>
      <c r="K346" s="59">
        <v>1750.7322720599998</v>
      </c>
      <c r="L346" s="59">
        <v>1764.2256434699998</v>
      </c>
      <c r="M346" s="59">
        <v>1797.8202785699998</v>
      </c>
      <c r="N346" s="59">
        <v>1842.8014054299999</v>
      </c>
      <c r="O346" s="59">
        <v>1845.6204073599999</v>
      </c>
      <c r="P346" s="59">
        <v>1870.9164197399998</v>
      </c>
      <c r="Q346" s="59">
        <v>1859.2230993699998</v>
      </c>
      <c r="R346" s="59">
        <v>1826.6023700199999</v>
      </c>
      <c r="S346" s="59">
        <v>1792.5674788899998</v>
      </c>
      <c r="T346" s="59">
        <v>1765.0432016799998</v>
      </c>
      <c r="U346" s="59">
        <v>1723.9661888899998</v>
      </c>
      <c r="V346" s="59">
        <v>1713.8529393399999</v>
      </c>
      <c r="W346" s="59">
        <v>1777.77607281</v>
      </c>
      <c r="X346" s="59">
        <v>1793.91435151</v>
      </c>
      <c r="Y346" s="59">
        <v>1855.02926383</v>
      </c>
    </row>
    <row r="347" spans="1:25" s="60" customFormat="1" ht="15.75" x14ac:dyDescent="0.3">
      <c r="A347" s="58" t="s">
        <v>147</v>
      </c>
      <c r="B347" s="59">
        <v>1929.7745356399998</v>
      </c>
      <c r="C347" s="59">
        <v>1977.94338722</v>
      </c>
      <c r="D347" s="59">
        <v>2023.83629892</v>
      </c>
      <c r="E347" s="59">
        <v>2042.5835676999998</v>
      </c>
      <c r="F347" s="59">
        <v>2042.3228039899998</v>
      </c>
      <c r="G347" s="59">
        <v>2023.42564423</v>
      </c>
      <c r="H347" s="59">
        <v>2001.9911129499999</v>
      </c>
      <c r="I347" s="59">
        <v>1919.4642649899999</v>
      </c>
      <c r="J347" s="59">
        <v>1858.0575783699999</v>
      </c>
      <c r="K347" s="59">
        <v>1859.1959698199998</v>
      </c>
      <c r="L347" s="59">
        <v>1846.65880408</v>
      </c>
      <c r="M347" s="59">
        <v>1828.7486655799999</v>
      </c>
      <c r="N347" s="59">
        <v>1861.37136687</v>
      </c>
      <c r="O347" s="59">
        <v>1886.3680438899999</v>
      </c>
      <c r="P347" s="59">
        <v>1901.7876119099999</v>
      </c>
      <c r="Q347" s="59">
        <v>1923.83748967</v>
      </c>
      <c r="R347" s="59">
        <v>1923.4937709199999</v>
      </c>
      <c r="S347" s="59">
        <v>1896.6128622299998</v>
      </c>
      <c r="T347" s="59">
        <v>1869.9656371899998</v>
      </c>
      <c r="U347" s="59">
        <v>1763.39462996</v>
      </c>
      <c r="V347" s="59">
        <v>1772.7521824299999</v>
      </c>
      <c r="W347" s="59">
        <v>1768.1798587699998</v>
      </c>
      <c r="X347" s="59">
        <v>1817.01480292</v>
      </c>
      <c r="Y347" s="59">
        <v>1821.3759612299998</v>
      </c>
    </row>
    <row r="348" spans="1:25" s="60" customFormat="1" ht="15.75" x14ac:dyDescent="0.3">
      <c r="A348" s="58" t="s">
        <v>148</v>
      </c>
      <c r="B348" s="59">
        <v>1888.7790326999998</v>
      </c>
      <c r="C348" s="59">
        <v>1971.4147564199998</v>
      </c>
      <c r="D348" s="59">
        <v>2038.5802103499998</v>
      </c>
      <c r="E348" s="59">
        <v>2031.1012278999999</v>
      </c>
      <c r="F348" s="59">
        <v>2040.0195465999998</v>
      </c>
      <c r="G348" s="59">
        <v>2027.9240590099998</v>
      </c>
      <c r="H348" s="59">
        <v>2027.8159934099999</v>
      </c>
      <c r="I348" s="59">
        <v>1977.1543005699998</v>
      </c>
      <c r="J348" s="59">
        <v>1898.1295828099999</v>
      </c>
      <c r="K348" s="59">
        <v>1826.9895545899999</v>
      </c>
      <c r="L348" s="59">
        <v>1799.8713945499999</v>
      </c>
      <c r="M348" s="59">
        <v>1789.8961018799998</v>
      </c>
      <c r="N348" s="59">
        <v>1812.0980247599998</v>
      </c>
      <c r="O348" s="59">
        <v>1843.9164411999998</v>
      </c>
      <c r="P348" s="59">
        <v>1858.5452281599999</v>
      </c>
      <c r="Q348" s="59">
        <v>1877.17650609</v>
      </c>
      <c r="R348" s="59">
        <v>1857.8411033399998</v>
      </c>
      <c r="S348" s="59">
        <v>1825.3819773399998</v>
      </c>
      <c r="T348" s="59">
        <v>1812.7218950899999</v>
      </c>
      <c r="U348" s="59">
        <v>1785.3857684</v>
      </c>
      <c r="V348" s="59">
        <v>1760.9300671199999</v>
      </c>
      <c r="W348" s="59">
        <v>1726.4806199499999</v>
      </c>
      <c r="X348" s="59">
        <v>1767.3169449299999</v>
      </c>
      <c r="Y348" s="59">
        <v>1835.0797951699999</v>
      </c>
    </row>
    <row r="349" spans="1:25" s="60" customFormat="1" ht="15.75" x14ac:dyDescent="0.3">
      <c r="A349" s="58" t="s">
        <v>149</v>
      </c>
      <c r="B349" s="59">
        <v>1925.4285013499998</v>
      </c>
      <c r="C349" s="59">
        <v>1994.7748338699998</v>
      </c>
      <c r="D349" s="59">
        <v>2085.3889886100001</v>
      </c>
      <c r="E349" s="59">
        <v>2083.3505538200002</v>
      </c>
      <c r="F349" s="59">
        <v>2068.4985776799999</v>
      </c>
      <c r="G349" s="59">
        <v>2033.3656178699998</v>
      </c>
      <c r="H349" s="59">
        <v>1981.19207919</v>
      </c>
      <c r="I349" s="59">
        <v>1927.3182665299998</v>
      </c>
      <c r="J349" s="59">
        <v>1855.7872110999999</v>
      </c>
      <c r="K349" s="59">
        <v>1838.5815709599999</v>
      </c>
      <c r="L349" s="59">
        <v>1826.0949254699999</v>
      </c>
      <c r="M349" s="59">
        <v>1820.5981928299998</v>
      </c>
      <c r="N349" s="59">
        <v>1882.6066358199998</v>
      </c>
      <c r="O349" s="59">
        <v>1883.2608395099999</v>
      </c>
      <c r="P349" s="59">
        <v>1874.0377276299998</v>
      </c>
      <c r="Q349" s="59">
        <v>1874.05192814</v>
      </c>
      <c r="R349" s="59">
        <v>1894.6771292999999</v>
      </c>
      <c r="S349" s="59">
        <v>1841.1074001299999</v>
      </c>
      <c r="T349" s="59">
        <v>1770.2813810499999</v>
      </c>
      <c r="U349" s="59">
        <v>1720.83097058</v>
      </c>
      <c r="V349" s="59">
        <v>1698.6223761199999</v>
      </c>
      <c r="W349" s="59">
        <v>1752.1922759899999</v>
      </c>
      <c r="X349" s="59">
        <v>1800.5270243699999</v>
      </c>
      <c r="Y349" s="59">
        <v>1864.00410343</v>
      </c>
    </row>
    <row r="350" spans="1:25" s="60" customFormat="1" ht="15.75" x14ac:dyDescent="0.3">
      <c r="A350" s="58" t="s">
        <v>150</v>
      </c>
      <c r="B350" s="59">
        <v>1987.7619877599998</v>
      </c>
      <c r="C350" s="59">
        <v>2023.4752287699998</v>
      </c>
      <c r="D350" s="59">
        <v>2043.7594047399998</v>
      </c>
      <c r="E350" s="59">
        <v>2023.0141964799998</v>
      </c>
      <c r="F350" s="59">
        <v>2022.4825248399998</v>
      </c>
      <c r="G350" s="59">
        <v>2028.5343578299999</v>
      </c>
      <c r="H350" s="59">
        <v>1903.9146640399999</v>
      </c>
      <c r="I350" s="59">
        <v>1890.1431704099998</v>
      </c>
      <c r="J350" s="59">
        <v>1800.1048093099998</v>
      </c>
      <c r="K350" s="59">
        <v>1793.4606707999999</v>
      </c>
      <c r="L350" s="59">
        <v>1801.0110155099999</v>
      </c>
      <c r="M350" s="59">
        <v>1825.19033221</v>
      </c>
      <c r="N350" s="59">
        <v>1865.4483807299998</v>
      </c>
      <c r="O350" s="59">
        <v>1880.2800301799998</v>
      </c>
      <c r="P350" s="59">
        <v>1887.3398868999998</v>
      </c>
      <c r="Q350" s="59">
        <v>1877.2874475299998</v>
      </c>
      <c r="R350" s="59">
        <v>1833.53410648</v>
      </c>
      <c r="S350" s="59">
        <v>1800.8955748599999</v>
      </c>
      <c r="T350" s="59">
        <v>1689.7386056099999</v>
      </c>
      <c r="U350" s="59">
        <v>1613.3607197399999</v>
      </c>
      <c r="V350" s="59">
        <v>1620.35742938</v>
      </c>
      <c r="W350" s="59">
        <v>1677.1109057299998</v>
      </c>
      <c r="X350" s="59">
        <v>1725.8200979699998</v>
      </c>
      <c r="Y350" s="59">
        <v>1820.0294327499998</v>
      </c>
    </row>
    <row r="351" spans="1:25" s="60" customFormat="1" ht="15.75" x14ac:dyDescent="0.3">
      <c r="A351" s="58" t="s">
        <v>151</v>
      </c>
      <c r="B351" s="59">
        <v>1892.7341251999999</v>
      </c>
      <c r="C351" s="59">
        <v>1992.1604623699998</v>
      </c>
      <c r="D351" s="59">
        <v>1969.7036560499998</v>
      </c>
      <c r="E351" s="59">
        <v>2055.0100978400001</v>
      </c>
      <c r="F351" s="59">
        <v>2053.5710790799999</v>
      </c>
      <c r="G351" s="59">
        <v>1970.3141478099999</v>
      </c>
      <c r="H351" s="59">
        <v>1926.7556677999999</v>
      </c>
      <c r="I351" s="59">
        <v>1864.6303366999998</v>
      </c>
      <c r="J351" s="59">
        <v>1836.45184346</v>
      </c>
      <c r="K351" s="59">
        <v>1809.8802503799998</v>
      </c>
      <c r="L351" s="59">
        <v>1799.4225028899998</v>
      </c>
      <c r="M351" s="59">
        <v>1830.2695613399999</v>
      </c>
      <c r="N351" s="59">
        <v>1923.8025587499999</v>
      </c>
      <c r="O351" s="59">
        <v>1889.36497317</v>
      </c>
      <c r="P351" s="59">
        <v>1897.2101883099999</v>
      </c>
      <c r="Q351" s="59">
        <v>1972.3708933199998</v>
      </c>
      <c r="R351" s="59">
        <v>1909.1839992399998</v>
      </c>
      <c r="S351" s="59">
        <v>1858.2807708599998</v>
      </c>
      <c r="T351" s="59">
        <v>1797.8664657699999</v>
      </c>
      <c r="U351" s="59">
        <v>1766.5323585099998</v>
      </c>
      <c r="V351" s="59">
        <v>1751.6476537399999</v>
      </c>
      <c r="W351" s="59">
        <v>1720.7520746799999</v>
      </c>
      <c r="X351" s="59">
        <v>1749.7078163399999</v>
      </c>
      <c r="Y351" s="59">
        <v>1836.8133240399998</v>
      </c>
    </row>
    <row r="352" spans="1:25" s="60" customFormat="1" ht="15.75" x14ac:dyDescent="0.3">
      <c r="A352" s="58" t="s">
        <v>152</v>
      </c>
      <c r="B352" s="59">
        <v>1899.7530937199999</v>
      </c>
      <c r="C352" s="59">
        <v>1979.5667402899999</v>
      </c>
      <c r="D352" s="59">
        <v>2024.7684340899998</v>
      </c>
      <c r="E352" s="59">
        <v>2081.8109868299998</v>
      </c>
      <c r="F352" s="59">
        <v>2098.5319169499999</v>
      </c>
      <c r="G352" s="59">
        <v>2067.1001080699998</v>
      </c>
      <c r="H352" s="59">
        <v>1990.07537981</v>
      </c>
      <c r="I352" s="59">
        <v>1882.2930527899998</v>
      </c>
      <c r="J352" s="59">
        <v>1814.1717784599998</v>
      </c>
      <c r="K352" s="59">
        <v>1810.2449390699999</v>
      </c>
      <c r="L352" s="59">
        <v>1811.2230949099999</v>
      </c>
      <c r="M352" s="59">
        <v>1837.1703010799999</v>
      </c>
      <c r="N352" s="59">
        <v>1881.4123145299998</v>
      </c>
      <c r="O352" s="59">
        <v>1922.0923600799999</v>
      </c>
      <c r="P352" s="59">
        <v>1911.7048715699998</v>
      </c>
      <c r="Q352" s="59">
        <v>1910.8370242999999</v>
      </c>
      <c r="R352" s="59">
        <v>1935.5186215899998</v>
      </c>
      <c r="S352" s="59">
        <v>1889.3250681799998</v>
      </c>
      <c r="T352" s="59">
        <v>1844.8383768799999</v>
      </c>
      <c r="U352" s="59">
        <v>1816.5501913099999</v>
      </c>
      <c r="V352" s="59">
        <v>1786.7091300999998</v>
      </c>
      <c r="W352" s="59">
        <v>1775.3672358499998</v>
      </c>
      <c r="X352" s="59">
        <v>1826.5992113199998</v>
      </c>
      <c r="Y352" s="59">
        <v>1912.5682183199999</v>
      </c>
    </row>
    <row r="353" spans="1:25" s="60" customFormat="1" ht="15.75" x14ac:dyDescent="0.3">
      <c r="A353" s="58" t="s">
        <v>153</v>
      </c>
      <c r="B353" s="59">
        <v>1974.9244086599999</v>
      </c>
      <c r="C353" s="59">
        <v>2014.8840219699998</v>
      </c>
      <c r="D353" s="59">
        <v>2027.7147011899999</v>
      </c>
      <c r="E353" s="59">
        <v>2016.5105414699999</v>
      </c>
      <c r="F353" s="59">
        <v>2020.1189158</v>
      </c>
      <c r="G353" s="59">
        <v>1958.1746428499998</v>
      </c>
      <c r="H353" s="59">
        <v>1809.7746401999998</v>
      </c>
      <c r="I353" s="59">
        <v>1806.5083357699998</v>
      </c>
      <c r="J353" s="59">
        <v>1749.4527664899999</v>
      </c>
      <c r="K353" s="59">
        <v>1747.4881270899998</v>
      </c>
      <c r="L353" s="59">
        <v>1770.1101849099998</v>
      </c>
      <c r="M353" s="59">
        <v>1789.9660747599999</v>
      </c>
      <c r="N353" s="59">
        <v>1830.47577609</v>
      </c>
      <c r="O353" s="59">
        <v>1859.4329017399998</v>
      </c>
      <c r="P353" s="59">
        <v>1891.6302378099999</v>
      </c>
      <c r="Q353" s="59">
        <v>1894.5811707299999</v>
      </c>
      <c r="R353" s="59">
        <v>1828.5734753199999</v>
      </c>
      <c r="S353" s="59">
        <v>1773.9138652499998</v>
      </c>
      <c r="T353" s="59">
        <v>1721.0723138199999</v>
      </c>
      <c r="U353" s="59">
        <v>1682.5597302599999</v>
      </c>
      <c r="V353" s="59">
        <v>1648.5389623899998</v>
      </c>
      <c r="W353" s="59">
        <v>1659.7779793099999</v>
      </c>
      <c r="X353" s="59">
        <v>1713.3570089599998</v>
      </c>
      <c r="Y353" s="59">
        <v>1751.68002682</v>
      </c>
    </row>
    <row r="354" spans="1:25" s="60" customFormat="1" ht="15.75" x14ac:dyDescent="0.3">
      <c r="A354" s="58" t="s">
        <v>154</v>
      </c>
      <c r="B354" s="59">
        <v>1860.33746032</v>
      </c>
      <c r="C354" s="59">
        <v>1948.0444136199999</v>
      </c>
      <c r="D354" s="59">
        <v>1955.7944700099999</v>
      </c>
      <c r="E354" s="59">
        <v>1942.6313082099998</v>
      </c>
      <c r="F354" s="59">
        <v>2021.3695071099999</v>
      </c>
      <c r="G354" s="59">
        <v>2013.6841380199999</v>
      </c>
      <c r="H354" s="59">
        <v>1998.2676113499999</v>
      </c>
      <c r="I354" s="59">
        <v>1896.1740588799998</v>
      </c>
      <c r="J354" s="59">
        <v>1795.3235383899998</v>
      </c>
      <c r="K354" s="59">
        <v>1756.06907108</v>
      </c>
      <c r="L354" s="59">
        <v>1741.71335469</v>
      </c>
      <c r="M354" s="59">
        <v>1733.9164397</v>
      </c>
      <c r="N354" s="59">
        <v>1767.8958496499999</v>
      </c>
      <c r="O354" s="59">
        <v>1778.55990544</v>
      </c>
      <c r="P354" s="59">
        <v>1791.9133333299999</v>
      </c>
      <c r="Q354" s="59">
        <v>1809.7501668399998</v>
      </c>
      <c r="R354" s="59">
        <v>1793.8097913099998</v>
      </c>
      <c r="S354" s="59">
        <v>1742.4484376799999</v>
      </c>
      <c r="T354" s="59">
        <v>1709.1134071699998</v>
      </c>
      <c r="U354" s="59">
        <v>1696.8895694399998</v>
      </c>
      <c r="V354" s="59">
        <v>1666.7348342599998</v>
      </c>
      <c r="W354" s="59">
        <v>1639.9280611299998</v>
      </c>
      <c r="X354" s="59">
        <v>1684.9167687099998</v>
      </c>
      <c r="Y354" s="59">
        <v>1744.1493636399998</v>
      </c>
    </row>
    <row r="355" spans="1:25" s="60" customFormat="1" ht="15.75" x14ac:dyDescent="0.3">
      <c r="A355" s="58" t="s">
        <v>155</v>
      </c>
      <c r="B355" s="59">
        <v>1796.98888253</v>
      </c>
      <c r="C355" s="59">
        <v>1886.0905524799998</v>
      </c>
      <c r="D355" s="59">
        <v>1988.9292590199998</v>
      </c>
      <c r="E355" s="59">
        <v>1956.7709926199998</v>
      </c>
      <c r="F355" s="59">
        <v>2046.4405110299999</v>
      </c>
      <c r="G355" s="59">
        <v>2035.57239938</v>
      </c>
      <c r="H355" s="59">
        <v>1997.2245468599999</v>
      </c>
      <c r="I355" s="59">
        <v>1941.8550691999999</v>
      </c>
      <c r="J355" s="59">
        <v>1833.8188304299999</v>
      </c>
      <c r="K355" s="59">
        <v>1810.0394409799999</v>
      </c>
      <c r="L355" s="59">
        <v>1787.79926112</v>
      </c>
      <c r="M355" s="59">
        <v>1775.1181435199999</v>
      </c>
      <c r="N355" s="59">
        <v>1800.91098369</v>
      </c>
      <c r="O355" s="59">
        <v>1816.8289056899998</v>
      </c>
      <c r="P355" s="59">
        <v>1829.3662101299999</v>
      </c>
      <c r="Q355" s="59">
        <v>1838.0922775099998</v>
      </c>
      <c r="R355" s="59">
        <v>1820.9158043699999</v>
      </c>
      <c r="S355" s="59">
        <v>1781.6485507999998</v>
      </c>
      <c r="T355" s="59">
        <v>1753.5319453599998</v>
      </c>
      <c r="U355" s="59">
        <v>1739.0840988999998</v>
      </c>
      <c r="V355" s="59">
        <v>1724.9427481599998</v>
      </c>
      <c r="W355" s="59">
        <v>1694.2556304899999</v>
      </c>
      <c r="X355" s="59">
        <v>1739.4668239199998</v>
      </c>
      <c r="Y355" s="59">
        <v>1796.7724143099999</v>
      </c>
    </row>
    <row r="356" spans="1:25" s="60" customFormat="1" ht="15.75" x14ac:dyDescent="0.3">
      <c r="A356" s="58" t="s">
        <v>156</v>
      </c>
      <c r="B356" s="59">
        <v>1872.6444163099998</v>
      </c>
      <c r="C356" s="59">
        <v>1949.99008523</v>
      </c>
      <c r="D356" s="59">
        <v>1946.0899450799998</v>
      </c>
      <c r="E356" s="59">
        <v>1931.3012709399998</v>
      </c>
      <c r="F356" s="59">
        <v>1995.3536079799999</v>
      </c>
      <c r="G356" s="59">
        <v>1951.8088972199998</v>
      </c>
      <c r="H356" s="59">
        <v>1906.7285129799998</v>
      </c>
      <c r="I356" s="59">
        <v>1836.0049779899998</v>
      </c>
      <c r="J356" s="59">
        <v>1795.6230257399998</v>
      </c>
      <c r="K356" s="59">
        <v>1762.1631088399999</v>
      </c>
      <c r="L356" s="59">
        <v>1776.04977375</v>
      </c>
      <c r="M356" s="59">
        <v>1829.6488791899999</v>
      </c>
      <c r="N356" s="59">
        <v>1853.4599804599998</v>
      </c>
      <c r="O356" s="59">
        <v>1849.18560179</v>
      </c>
      <c r="P356" s="59">
        <v>1855.4102626899999</v>
      </c>
      <c r="Q356" s="59">
        <v>1855.8344782899999</v>
      </c>
      <c r="R356" s="59">
        <v>1818.2314192699998</v>
      </c>
      <c r="S356" s="59">
        <v>1775.0636313299999</v>
      </c>
      <c r="T356" s="59">
        <v>1720.5775242799998</v>
      </c>
      <c r="U356" s="59">
        <v>1740.8441192199998</v>
      </c>
      <c r="V356" s="59">
        <v>1688.5596180599998</v>
      </c>
      <c r="W356" s="59">
        <v>1780.2817883799999</v>
      </c>
      <c r="X356" s="59">
        <v>1864.64601651</v>
      </c>
      <c r="Y356" s="59">
        <v>1934.1928963099999</v>
      </c>
    </row>
    <row r="357" spans="1:25" s="60" customFormat="1" ht="15.75" x14ac:dyDescent="0.3">
      <c r="A357" s="58" t="s">
        <v>157</v>
      </c>
      <c r="B357" s="59">
        <v>1963.0870105699998</v>
      </c>
      <c r="C357" s="59">
        <v>2036.66463426</v>
      </c>
      <c r="D357" s="59">
        <v>2090.9680133400002</v>
      </c>
      <c r="E357" s="59">
        <v>2084.7855048199999</v>
      </c>
      <c r="F357" s="59">
        <v>2094.8637990100001</v>
      </c>
      <c r="G357" s="59">
        <v>2027.0736740499999</v>
      </c>
      <c r="H357" s="59">
        <v>1970.1217367199999</v>
      </c>
      <c r="I357" s="59">
        <v>1903.4321104799999</v>
      </c>
      <c r="J357" s="59">
        <v>1853.7484357399999</v>
      </c>
      <c r="K357" s="59">
        <v>1839.3369166199998</v>
      </c>
      <c r="L357" s="59">
        <v>1834.7761790299999</v>
      </c>
      <c r="M357" s="59">
        <v>1884.7878019299999</v>
      </c>
      <c r="N357" s="59">
        <v>1901.90557967</v>
      </c>
      <c r="O357" s="59">
        <v>1910.04692041</v>
      </c>
      <c r="P357" s="59">
        <v>1943.53667273</v>
      </c>
      <c r="Q357" s="59">
        <v>1940.7141619099998</v>
      </c>
      <c r="R357" s="59">
        <v>1924.5246961799999</v>
      </c>
      <c r="S357" s="59">
        <v>1880.8589035399998</v>
      </c>
      <c r="T357" s="59">
        <v>1815.6099710499998</v>
      </c>
      <c r="U357" s="59">
        <v>1763.2467192099998</v>
      </c>
      <c r="V357" s="59">
        <v>1751.44990573</v>
      </c>
      <c r="W357" s="59">
        <v>1800.6864863499998</v>
      </c>
      <c r="X357" s="59">
        <v>1838.6178421599998</v>
      </c>
      <c r="Y357" s="59">
        <v>1912.6151478499999</v>
      </c>
    </row>
    <row r="358" spans="1:25" s="60" customFormat="1" ht="15.75" x14ac:dyDescent="0.3">
      <c r="A358" s="58" t="s">
        <v>158</v>
      </c>
      <c r="B358" s="59">
        <v>1893.0037855099999</v>
      </c>
      <c r="C358" s="59">
        <v>1983.2905384999999</v>
      </c>
      <c r="D358" s="59">
        <v>1997.1814572799999</v>
      </c>
      <c r="E358" s="59">
        <v>1978.2682468799999</v>
      </c>
      <c r="F358" s="59">
        <v>2032.0229456499999</v>
      </c>
      <c r="G358" s="59">
        <v>1952.0356852999998</v>
      </c>
      <c r="H358" s="59">
        <v>1844.09697994</v>
      </c>
      <c r="I358" s="59">
        <v>1786.4902190399998</v>
      </c>
      <c r="J358" s="59">
        <v>1811.80444599</v>
      </c>
      <c r="K358" s="59">
        <v>1885.6088011299998</v>
      </c>
      <c r="L358" s="59">
        <v>1890.9123519899999</v>
      </c>
      <c r="M358" s="59">
        <v>1895.27550376</v>
      </c>
      <c r="N358" s="59">
        <v>1925.2334019599998</v>
      </c>
      <c r="O358" s="59">
        <v>1913.9631373699999</v>
      </c>
      <c r="P358" s="59">
        <v>1919.8364667499998</v>
      </c>
      <c r="Q358" s="59">
        <v>1913.5701120799999</v>
      </c>
      <c r="R358" s="59">
        <v>1916.54508225</v>
      </c>
      <c r="S358" s="59">
        <v>1878.9612879599999</v>
      </c>
      <c r="T358" s="59">
        <v>1814.3975454899999</v>
      </c>
      <c r="U358" s="59">
        <v>1790.0419737299999</v>
      </c>
      <c r="V358" s="59">
        <v>1786.0127305999999</v>
      </c>
      <c r="W358" s="59">
        <v>1803.08952071</v>
      </c>
      <c r="X358" s="59">
        <v>1880.5522258599999</v>
      </c>
      <c r="Y358" s="59">
        <v>1902.2896125499999</v>
      </c>
    </row>
    <row r="359" spans="1:25" s="60" customFormat="1" ht="15.75" x14ac:dyDescent="0.3">
      <c r="A359" s="58" t="s">
        <v>159</v>
      </c>
      <c r="B359" s="59">
        <v>1947.5125375299999</v>
      </c>
      <c r="C359" s="59">
        <v>2027.7101650999998</v>
      </c>
      <c r="D359" s="59">
        <v>2016.9738923299999</v>
      </c>
      <c r="E359" s="59">
        <v>2003.81332787</v>
      </c>
      <c r="F359" s="59">
        <v>2008.0810342899999</v>
      </c>
      <c r="G359" s="59">
        <v>1997.57093341</v>
      </c>
      <c r="H359" s="59">
        <v>1879.4222927899998</v>
      </c>
      <c r="I359" s="59">
        <v>1828.8078912899998</v>
      </c>
      <c r="J359" s="59">
        <v>1841.0401184499999</v>
      </c>
      <c r="K359" s="59">
        <v>1853.7511662099998</v>
      </c>
      <c r="L359" s="59">
        <v>1855.5862045099998</v>
      </c>
      <c r="M359" s="59">
        <v>1909.71991837</v>
      </c>
      <c r="N359" s="59">
        <v>1944.2732483999998</v>
      </c>
      <c r="O359" s="59">
        <v>1933.4604710799999</v>
      </c>
      <c r="P359" s="59">
        <v>1923.4468233999999</v>
      </c>
      <c r="Q359" s="59">
        <v>1916.1835090299999</v>
      </c>
      <c r="R359" s="59">
        <v>1932.5698327199998</v>
      </c>
      <c r="S359" s="59">
        <v>1894.1556708699998</v>
      </c>
      <c r="T359" s="59">
        <v>1854.8516879699998</v>
      </c>
      <c r="U359" s="59">
        <v>1781.2925251699999</v>
      </c>
      <c r="V359" s="59">
        <v>1740.37522337</v>
      </c>
      <c r="W359" s="59">
        <v>1743.9045351299999</v>
      </c>
      <c r="X359" s="59">
        <v>1815.5579483499998</v>
      </c>
      <c r="Y359" s="59">
        <v>1905.2940179599998</v>
      </c>
    </row>
    <row r="360" spans="1:25" s="60" customFormat="1" ht="15.75" x14ac:dyDescent="0.3">
      <c r="A360" s="58" t="s">
        <v>160</v>
      </c>
      <c r="B360" s="59">
        <v>1831.0492048599999</v>
      </c>
      <c r="C360" s="59">
        <v>1925.3142167999999</v>
      </c>
      <c r="D360" s="59">
        <v>1965.7007642899998</v>
      </c>
      <c r="E360" s="59">
        <v>1960.7074952099999</v>
      </c>
      <c r="F360" s="59">
        <v>1977.8886406299998</v>
      </c>
      <c r="G360" s="59">
        <v>1914.8533227899998</v>
      </c>
      <c r="H360" s="59">
        <v>1804.91056394</v>
      </c>
      <c r="I360" s="59">
        <v>1791.0967432699999</v>
      </c>
      <c r="J360" s="59">
        <v>1803.4274369999998</v>
      </c>
      <c r="K360" s="59">
        <v>1827.6971631599999</v>
      </c>
      <c r="L360" s="59">
        <v>1816.4633227499999</v>
      </c>
      <c r="M360" s="59">
        <v>1822.7449706</v>
      </c>
      <c r="N360" s="59">
        <v>1832.5406211699999</v>
      </c>
      <c r="O360" s="59">
        <v>1860.0784716399999</v>
      </c>
      <c r="P360" s="59">
        <v>1871.8690721199998</v>
      </c>
      <c r="Q360" s="59">
        <v>1871.5016291999998</v>
      </c>
      <c r="R360" s="59">
        <v>1847.6285197799998</v>
      </c>
      <c r="S360" s="59">
        <v>1786.8029330299998</v>
      </c>
      <c r="T360" s="59">
        <v>1727.5298983199998</v>
      </c>
      <c r="U360" s="59">
        <v>1715.6496823299999</v>
      </c>
      <c r="V360" s="59">
        <v>1674.8031004299999</v>
      </c>
      <c r="W360" s="59">
        <v>1693.3111219399998</v>
      </c>
      <c r="X360" s="59">
        <v>1701.5865049299998</v>
      </c>
      <c r="Y360" s="59">
        <v>1784.65868054</v>
      </c>
    </row>
    <row r="361" spans="1:25" s="60" customFormat="1" ht="15.75" x14ac:dyDescent="0.3">
      <c r="A361" s="58" t="s">
        <v>161</v>
      </c>
      <c r="B361" s="59">
        <v>1865.5819444299998</v>
      </c>
      <c r="C361" s="59">
        <v>1867.56597384</v>
      </c>
      <c r="D361" s="59">
        <v>1943.85615259</v>
      </c>
      <c r="E361" s="59">
        <v>1922.5042883699998</v>
      </c>
      <c r="F361" s="59">
        <v>1933.8899007199998</v>
      </c>
      <c r="G361" s="59">
        <v>1913.65907724</v>
      </c>
      <c r="H361" s="59">
        <v>1838.09364908</v>
      </c>
      <c r="I361" s="59">
        <v>1722.4970268099999</v>
      </c>
      <c r="J361" s="59">
        <v>1629.8208501099998</v>
      </c>
      <c r="K361" s="59">
        <v>1638.9054169399999</v>
      </c>
      <c r="L361" s="59">
        <v>1634.5352273599999</v>
      </c>
      <c r="M361" s="59">
        <v>1649.6757548999999</v>
      </c>
      <c r="N361" s="59">
        <v>1776.4688162499999</v>
      </c>
      <c r="O361" s="59">
        <v>1786.6454655499999</v>
      </c>
      <c r="P361" s="59">
        <v>1805.38267045</v>
      </c>
      <c r="Q361" s="59">
        <v>1813.2631421499998</v>
      </c>
      <c r="R361" s="59">
        <v>1798.4036698199998</v>
      </c>
      <c r="S361" s="59">
        <v>1764.3788362499999</v>
      </c>
      <c r="T361" s="59">
        <v>1712.9399287899998</v>
      </c>
      <c r="U361" s="59">
        <v>1648.6126055399998</v>
      </c>
      <c r="V361" s="59">
        <v>1634.7252152299998</v>
      </c>
      <c r="W361" s="59">
        <v>1670.6326878899999</v>
      </c>
      <c r="X361" s="59">
        <v>1675.6283470999999</v>
      </c>
      <c r="Y361" s="59">
        <v>1790.2848681899998</v>
      </c>
    </row>
    <row r="362" spans="1:25" s="60" customFormat="1" ht="15.75" x14ac:dyDescent="0.3">
      <c r="A362" s="58" t="s">
        <v>162</v>
      </c>
      <c r="B362" s="59">
        <v>1646.5642794799999</v>
      </c>
      <c r="C362" s="59">
        <v>1735.2395272599999</v>
      </c>
      <c r="D362" s="59">
        <v>1797.5998860999998</v>
      </c>
      <c r="E362" s="59">
        <v>1806.2968839399998</v>
      </c>
      <c r="F362" s="59">
        <v>1812.0737704399999</v>
      </c>
      <c r="G362" s="59">
        <v>1879.1727679199998</v>
      </c>
      <c r="H362" s="59">
        <v>1820.8465845799999</v>
      </c>
      <c r="I362" s="59">
        <v>1778.7089827099999</v>
      </c>
      <c r="J362" s="59">
        <v>1702.7901356599998</v>
      </c>
      <c r="K362" s="59">
        <v>1632.7842879399998</v>
      </c>
      <c r="L362" s="59">
        <v>1624.7895649599998</v>
      </c>
      <c r="M362" s="59">
        <v>1599.5143730699999</v>
      </c>
      <c r="N362" s="59">
        <v>1641.5927240199999</v>
      </c>
      <c r="O362" s="59">
        <v>1665.7465323299998</v>
      </c>
      <c r="P362" s="59">
        <v>1675.3419031399999</v>
      </c>
      <c r="Q362" s="59">
        <v>1692.1780727799999</v>
      </c>
      <c r="R362" s="59">
        <v>1668.6763383099999</v>
      </c>
      <c r="S362" s="59">
        <v>1646.9583766699998</v>
      </c>
      <c r="T362" s="59">
        <v>1612.4848664599999</v>
      </c>
      <c r="U362" s="59">
        <v>1608.15957306</v>
      </c>
      <c r="V362" s="59">
        <v>1587.3403883599999</v>
      </c>
      <c r="W362" s="59">
        <v>1566.54143759</v>
      </c>
      <c r="X362" s="59">
        <v>1590.6852015099998</v>
      </c>
      <c r="Y362" s="59">
        <v>1647.2391057599998</v>
      </c>
    </row>
    <row r="363" spans="1:25" s="60" customFormat="1" ht="15.75" x14ac:dyDescent="0.3">
      <c r="A363" s="58" t="s">
        <v>163</v>
      </c>
      <c r="B363" s="59">
        <v>1641.7373245899998</v>
      </c>
      <c r="C363" s="59">
        <v>1740.9741312299998</v>
      </c>
      <c r="D363" s="59">
        <v>1828.5866152299998</v>
      </c>
      <c r="E363" s="59">
        <v>1907.7789164199999</v>
      </c>
      <c r="F363" s="59">
        <v>1899.7864249499999</v>
      </c>
      <c r="G363" s="59">
        <v>1888.06148074</v>
      </c>
      <c r="H363" s="59">
        <v>1818.5666145299999</v>
      </c>
      <c r="I363" s="59">
        <v>1766.2862106599998</v>
      </c>
      <c r="J363" s="59">
        <v>1724.63166194</v>
      </c>
      <c r="K363" s="59">
        <v>1732.9435550899998</v>
      </c>
      <c r="L363" s="59">
        <v>1737.5263801399999</v>
      </c>
      <c r="M363" s="59">
        <v>1748.9927474099998</v>
      </c>
      <c r="N363" s="59">
        <v>1746.1455491899999</v>
      </c>
      <c r="O363" s="59">
        <v>1742.1887663099999</v>
      </c>
      <c r="P363" s="59">
        <v>1735.09436149</v>
      </c>
      <c r="Q363" s="59">
        <v>1729.9657524499999</v>
      </c>
      <c r="R363" s="59">
        <v>1721.25249504</v>
      </c>
      <c r="S363" s="59">
        <v>1717.5911451299999</v>
      </c>
      <c r="T363" s="59">
        <v>1639.4794187599998</v>
      </c>
      <c r="U363" s="59">
        <v>1648.0741877999999</v>
      </c>
      <c r="V363" s="59">
        <v>1656.7506822799999</v>
      </c>
      <c r="W363" s="59">
        <v>1641.51210724</v>
      </c>
      <c r="X363" s="59">
        <v>1693.1366376799999</v>
      </c>
      <c r="Y363" s="59">
        <v>1736.9023437199999</v>
      </c>
    </row>
    <row r="364" spans="1:25" s="60" customFormat="1" ht="15.75" x14ac:dyDescent="0.3">
      <c r="A364" s="58" t="s">
        <v>164</v>
      </c>
      <c r="B364" s="59">
        <v>1861.03979534</v>
      </c>
      <c r="C364" s="59">
        <v>1921.2862670999998</v>
      </c>
      <c r="D364" s="59">
        <v>1975.66237241</v>
      </c>
      <c r="E364" s="59">
        <v>1969.8638379699998</v>
      </c>
      <c r="F364" s="59">
        <v>1968.9053364399999</v>
      </c>
      <c r="G364" s="59">
        <v>1917.6501078099998</v>
      </c>
      <c r="H364" s="59">
        <v>1834.0400392199999</v>
      </c>
      <c r="I364" s="59">
        <v>1789.7876690899998</v>
      </c>
      <c r="J364" s="59">
        <v>1740.4724620099998</v>
      </c>
      <c r="K364" s="59">
        <v>1793.3942145999999</v>
      </c>
      <c r="L364" s="59">
        <v>1779.6040111899999</v>
      </c>
      <c r="M364" s="59">
        <v>1777.3691293499999</v>
      </c>
      <c r="N364" s="59">
        <v>1810.7567757499999</v>
      </c>
      <c r="O364" s="59">
        <v>1771.0479069999999</v>
      </c>
      <c r="P364" s="59">
        <v>1778.5910700299999</v>
      </c>
      <c r="Q364" s="59">
        <v>1783.1853720899999</v>
      </c>
      <c r="R364" s="59">
        <v>1799.6694887799999</v>
      </c>
      <c r="S364" s="59">
        <v>1757.3885614999999</v>
      </c>
      <c r="T364" s="59">
        <v>1732.2385844199998</v>
      </c>
      <c r="U364" s="59">
        <v>1672.8897886699999</v>
      </c>
      <c r="V364" s="59">
        <v>1646.8379659999998</v>
      </c>
      <c r="W364" s="59">
        <v>1676.3042795099998</v>
      </c>
      <c r="X364" s="59">
        <v>1746.4078119999999</v>
      </c>
      <c r="Y364" s="59">
        <v>1789.2852705099999</v>
      </c>
    </row>
    <row r="365" spans="1:25" s="60" customFormat="1" ht="15.75" x14ac:dyDescent="0.3">
      <c r="A365" s="58" t="s">
        <v>165</v>
      </c>
      <c r="B365" s="59">
        <v>1916.9036798499999</v>
      </c>
      <c r="C365" s="59">
        <v>1976.9895550699998</v>
      </c>
      <c r="D365" s="59">
        <v>1990.3208760099999</v>
      </c>
      <c r="E365" s="59">
        <v>1960.7616956999998</v>
      </c>
      <c r="F365" s="59">
        <v>1973.8356371099999</v>
      </c>
      <c r="G365" s="59">
        <v>1970.57720574</v>
      </c>
      <c r="H365" s="59">
        <v>1819.53626532</v>
      </c>
      <c r="I365" s="59">
        <v>1791.2996157599998</v>
      </c>
      <c r="J365" s="59">
        <v>1731.3398385099999</v>
      </c>
      <c r="K365" s="59">
        <v>1736.1349065899999</v>
      </c>
      <c r="L365" s="59">
        <v>1722.6444172399999</v>
      </c>
      <c r="M365" s="59">
        <v>1744.9451774499998</v>
      </c>
      <c r="N365" s="59">
        <v>1769.4882075199998</v>
      </c>
      <c r="O365" s="59">
        <v>1734.2286550599999</v>
      </c>
      <c r="P365" s="59">
        <v>1765.02560075</v>
      </c>
      <c r="Q365" s="59">
        <v>1758.89433833</v>
      </c>
      <c r="R365" s="59">
        <v>1758.0389747499999</v>
      </c>
      <c r="S365" s="59">
        <v>1748.9144507599999</v>
      </c>
      <c r="T365" s="59">
        <v>1706.8737519499998</v>
      </c>
      <c r="U365" s="59">
        <v>1645.2841492599998</v>
      </c>
      <c r="V365" s="59">
        <v>1619.0678645899998</v>
      </c>
      <c r="W365" s="59">
        <v>1621.48227159</v>
      </c>
      <c r="X365" s="59">
        <v>1672.71841017</v>
      </c>
      <c r="Y365" s="59">
        <v>1731.9776412699998</v>
      </c>
    </row>
    <row r="367" spans="1:25" ht="15" x14ac:dyDescent="0.25">
      <c r="A367" s="65" t="s">
        <v>108</v>
      </c>
    </row>
    <row r="368" spans="1:25" ht="12.75" x14ac:dyDescent="0.2">
      <c r="A368" s="162" t="s">
        <v>69</v>
      </c>
      <c r="B368" s="164" t="s">
        <v>99</v>
      </c>
      <c r="C368" s="165"/>
      <c r="D368" s="165"/>
      <c r="E368" s="165"/>
      <c r="F368" s="165"/>
      <c r="G368" s="165"/>
      <c r="H368" s="165"/>
      <c r="I368" s="165"/>
      <c r="J368" s="165"/>
      <c r="K368" s="165"/>
      <c r="L368" s="165"/>
      <c r="M368" s="165"/>
      <c r="N368" s="165"/>
      <c r="O368" s="165"/>
      <c r="P368" s="165"/>
      <c r="Q368" s="165"/>
      <c r="R368" s="165"/>
      <c r="S368" s="165"/>
      <c r="T368" s="165"/>
      <c r="U368" s="165"/>
      <c r="V368" s="165"/>
      <c r="W368" s="165"/>
      <c r="X368" s="165"/>
      <c r="Y368" s="166"/>
    </row>
    <row r="369" spans="1:25" s="55" customFormat="1" x14ac:dyDescent="0.2">
      <c r="A369" s="163"/>
      <c r="B369" s="51" t="s">
        <v>71</v>
      </c>
      <c r="C369" s="52" t="s">
        <v>72</v>
      </c>
      <c r="D369" s="53" t="s">
        <v>73</v>
      </c>
      <c r="E369" s="52" t="s">
        <v>74</v>
      </c>
      <c r="F369" s="52" t="s">
        <v>75</v>
      </c>
      <c r="G369" s="52" t="s">
        <v>76</v>
      </c>
      <c r="H369" s="52" t="s">
        <v>77</v>
      </c>
      <c r="I369" s="52" t="s">
        <v>78</v>
      </c>
      <c r="J369" s="52" t="s">
        <v>79</v>
      </c>
      <c r="K369" s="51" t="s">
        <v>80</v>
      </c>
      <c r="L369" s="52" t="s">
        <v>81</v>
      </c>
      <c r="M369" s="54" t="s">
        <v>82</v>
      </c>
      <c r="N369" s="51" t="s">
        <v>83</v>
      </c>
      <c r="O369" s="52" t="s">
        <v>84</v>
      </c>
      <c r="P369" s="54" t="s">
        <v>85</v>
      </c>
      <c r="Q369" s="53" t="s">
        <v>86</v>
      </c>
      <c r="R369" s="52" t="s">
        <v>87</v>
      </c>
      <c r="S369" s="53" t="s">
        <v>88</v>
      </c>
      <c r="T369" s="52" t="s">
        <v>89</v>
      </c>
      <c r="U369" s="53" t="s">
        <v>90</v>
      </c>
      <c r="V369" s="52" t="s">
        <v>91</v>
      </c>
      <c r="W369" s="53" t="s">
        <v>92</v>
      </c>
      <c r="X369" s="52" t="s">
        <v>93</v>
      </c>
      <c r="Y369" s="52" t="s">
        <v>94</v>
      </c>
    </row>
    <row r="370" spans="1:25" s="32" customFormat="1" ht="15.75" customHeight="1" x14ac:dyDescent="0.2">
      <c r="A370" s="56" t="s">
        <v>135</v>
      </c>
      <c r="B370" s="57">
        <v>1760.8300462300001</v>
      </c>
      <c r="C370" s="66">
        <v>1861.4096946900002</v>
      </c>
      <c r="D370" s="66">
        <v>1918.9509668600001</v>
      </c>
      <c r="E370" s="66">
        <v>1951.83094796</v>
      </c>
      <c r="F370" s="66">
        <v>1956.67152164</v>
      </c>
      <c r="G370" s="66">
        <v>1946.1617588700001</v>
      </c>
      <c r="H370" s="66">
        <v>1946.8324194700001</v>
      </c>
      <c r="I370" s="66">
        <v>1895.9955584200002</v>
      </c>
      <c r="J370" s="66">
        <v>1845.53343556</v>
      </c>
      <c r="K370" s="66">
        <v>1797.4015648500001</v>
      </c>
      <c r="L370" s="66">
        <v>1763.7261260100001</v>
      </c>
      <c r="M370" s="66">
        <v>1769.4625424000001</v>
      </c>
      <c r="N370" s="66">
        <v>1802.8709368900002</v>
      </c>
      <c r="O370" s="66">
        <v>1813.6289514100001</v>
      </c>
      <c r="P370" s="66">
        <v>1811.88609146</v>
      </c>
      <c r="Q370" s="66">
        <v>1818.87904916</v>
      </c>
      <c r="R370" s="66">
        <v>1815.8058298800001</v>
      </c>
      <c r="S370" s="66">
        <v>1760.1877243000001</v>
      </c>
      <c r="T370" s="66">
        <v>1730.4511201500002</v>
      </c>
      <c r="U370" s="66">
        <v>1704.8563693600001</v>
      </c>
      <c r="V370" s="66">
        <v>1653.3582205</v>
      </c>
      <c r="W370" s="66">
        <v>1632.0460902300001</v>
      </c>
      <c r="X370" s="66">
        <v>1669.8801251700002</v>
      </c>
      <c r="Y370" s="66">
        <v>1721.54888897</v>
      </c>
    </row>
    <row r="371" spans="1:25" s="60" customFormat="1" ht="15.75" x14ac:dyDescent="0.3">
      <c r="A371" s="58" t="s">
        <v>136</v>
      </c>
      <c r="B371" s="59">
        <v>1802.9428119000002</v>
      </c>
      <c r="C371" s="59">
        <v>1866.9535888800001</v>
      </c>
      <c r="D371" s="59">
        <v>1922.6198014300001</v>
      </c>
      <c r="E371" s="59">
        <v>1928.2499963</v>
      </c>
      <c r="F371" s="59">
        <v>1936.84758601</v>
      </c>
      <c r="G371" s="59">
        <v>1933.20366416</v>
      </c>
      <c r="H371" s="59">
        <v>1967.4149082900001</v>
      </c>
      <c r="I371" s="59">
        <v>1795.8142443700001</v>
      </c>
      <c r="J371" s="59">
        <v>1769.1193674000001</v>
      </c>
      <c r="K371" s="59">
        <v>1752.5257684200001</v>
      </c>
      <c r="L371" s="59">
        <v>1751.6635361000001</v>
      </c>
      <c r="M371" s="59">
        <v>1760.0015666100001</v>
      </c>
      <c r="N371" s="59">
        <v>1781.3184426800001</v>
      </c>
      <c r="O371" s="59">
        <v>1798.8348151300002</v>
      </c>
      <c r="P371" s="59">
        <v>1752.4931369600001</v>
      </c>
      <c r="Q371" s="59">
        <v>1705.6854050300001</v>
      </c>
      <c r="R371" s="59">
        <v>1707.37537591</v>
      </c>
      <c r="S371" s="59">
        <v>1672.2311579700001</v>
      </c>
      <c r="T371" s="59">
        <v>1634.7414790300002</v>
      </c>
      <c r="U371" s="59">
        <v>1609.82170574</v>
      </c>
      <c r="V371" s="59">
        <v>1602.4635723700001</v>
      </c>
      <c r="W371" s="59">
        <v>1576.4361631900001</v>
      </c>
      <c r="X371" s="59">
        <v>1621.8907360600001</v>
      </c>
      <c r="Y371" s="59">
        <v>1654.1849016800002</v>
      </c>
    </row>
    <row r="372" spans="1:25" s="60" customFormat="1" ht="15.75" x14ac:dyDescent="0.3">
      <c r="A372" s="58" t="s">
        <v>137</v>
      </c>
      <c r="B372" s="59">
        <v>1791.5338916800001</v>
      </c>
      <c r="C372" s="59">
        <v>1855.19178012</v>
      </c>
      <c r="D372" s="59">
        <v>1926.8966770700001</v>
      </c>
      <c r="E372" s="59">
        <v>1931.4081968600001</v>
      </c>
      <c r="F372" s="59">
        <v>1945.95230969</v>
      </c>
      <c r="G372" s="59">
        <v>1906.7491813900001</v>
      </c>
      <c r="H372" s="59">
        <v>1852.8072599000002</v>
      </c>
      <c r="I372" s="59">
        <v>1773.2648202300002</v>
      </c>
      <c r="J372" s="59">
        <v>1732.0928713100002</v>
      </c>
      <c r="K372" s="59">
        <v>1692.5014859400001</v>
      </c>
      <c r="L372" s="59">
        <v>1682.24080665</v>
      </c>
      <c r="M372" s="59">
        <v>1707.74809669</v>
      </c>
      <c r="N372" s="59">
        <v>1751.5451075400001</v>
      </c>
      <c r="O372" s="59">
        <v>1763.0215315300002</v>
      </c>
      <c r="P372" s="59">
        <v>1775.16477549</v>
      </c>
      <c r="Q372" s="59">
        <v>1789.78446874</v>
      </c>
      <c r="R372" s="59">
        <v>1783.3432830200002</v>
      </c>
      <c r="S372" s="59">
        <v>1739.8946909700001</v>
      </c>
      <c r="T372" s="59">
        <v>1702.2196580900002</v>
      </c>
      <c r="U372" s="59">
        <v>1684.4778926900001</v>
      </c>
      <c r="V372" s="59">
        <v>1652.3182650600002</v>
      </c>
      <c r="W372" s="59">
        <v>1636.77172281</v>
      </c>
      <c r="X372" s="59">
        <v>1685.7648211600001</v>
      </c>
      <c r="Y372" s="59">
        <v>1741.1782688800001</v>
      </c>
    </row>
    <row r="373" spans="1:25" s="60" customFormat="1" ht="15.75" x14ac:dyDescent="0.3">
      <c r="A373" s="58" t="s">
        <v>138</v>
      </c>
      <c r="B373" s="59">
        <v>1936.03767393</v>
      </c>
      <c r="C373" s="59">
        <v>2015.5953337000001</v>
      </c>
      <c r="D373" s="59">
        <v>2070.6288841599999</v>
      </c>
      <c r="E373" s="59">
        <v>2069.3938480100001</v>
      </c>
      <c r="F373" s="59">
        <v>2068.1086318599996</v>
      </c>
      <c r="G373" s="59">
        <v>2067.0562888999998</v>
      </c>
      <c r="H373" s="59">
        <v>2037.0423119900001</v>
      </c>
      <c r="I373" s="59">
        <v>1980.44933481</v>
      </c>
      <c r="J373" s="59">
        <v>1925.6190276900002</v>
      </c>
      <c r="K373" s="59">
        <v>1911.6595832100002</v>
      </c>
      <c r="L373" s="59">
        <v>1887.6179542700002</v>
      </c>
      <c r="M373" s="59">
        <v>1910.5637006000002</v>
      </c>
      <c r="N373" s="59">
        <v>1949.0393741300002</v>
      </c>
      <c r="O373" s="59">
        <v>1964.3028785600002</v>
      </c>
      <c r="P373" s="59">
        <v>1977.6002718700001</v>
      </c>
      <c r="Q373" s="59">
        <v>1990.79810118</v>
      </c>
      <c r="R373" s="59">
        <v>1975.2591364500001</v>
      </c>
      <c r="S373" s="59">
        <v>1925.9277477400001</v>
      </c>
      <c r="T373" s="59">
        <v>1879.0540228900002</v>
      </c>
      <c r="U373" s="59">
        <v>1851.9906831400001</v>
      </c>
      <c r="V373" s="59">
        <v>1822.89335744</v>
      </c>
      <c r="W373" s="59">
        <v>1809.8820876700001</v>
      </c>
      <c r="X373" s="59">
        <v>1864.84665948</v>
      </c>
      <c r="Y373" s="59">
        <v>1898.7784020500001</v>
      </c>
    </row>
    <row r="374" spans="1:25" s="60" customFormat="1" ht="15.75" x14ac:dyDescent="0.3">
      <c r="A374" s="58" t="s">
        <v>139</v>
      </c>
      <c r="B374" s="59">
        <v>1920.9057876200002</v>
      </c>
      <c r="C374" s="59">
        <v>1944.4735500500001</v>
      </c>
      <c r="D374" s="59">
        <v>2022.8197486600002</v>
      </c>
      <c r="E374" s="59">
        <v>2018.31467028</v>
      </c>
      <c r="F374" s="59">
        <v>2022.5761797100001</v>
      </c>
      <c r="G374" s="59">
        <v>2005.9668867600001</v>
      </c>
      <c r="H374" s="59">
        <v>1950.5429902600001</v>
      </c>
      <c r="I374" s="59">
        <v>1843.1741392200001</v>
      </c>
      <c r="J374" s="59">
        <v>1855.03553201</v>
      </c>
      <c r="K374" s="59">
        <v>1825.76026916</v>
      </c>
      <c r="L374" s="59">
        <v>1804.2859960600001</v>
      </c>
      <c r="M374" s="59">
        <v>1823.53680403</v>
      </c>
      <c r="N374" s="59">
        <v>1859.25197673</v>
      </c>
      <c r="O374" s="59">
        <v>1868.55862</v>
      </c>
      <c r="P374" s="59">
        <v>1891.6501950000002</v>
      </c>
      <c r="Q374" s="59">
        <v>1906.8690416900001</v>
      </c>
      <c r="R374" s="59">
        <v>1890.45383006</v>
      </c>
      <c r="S374" s="59">
        <v>1827.5606144000001</v>
      </c>
      <c r="T374" s="59">
        <v>1779.53646217</v>
      </c>
      <c r="U374" s="59">
        <v>1762.25682022</v>
      </c>
      <c r="V374" s="59">
        <v>1740.4102471200001</v>
      </c>
      <c r="W374" s="59">
        <v>1715.36455963</v>
      </c>
      <c r="X374" s="59">
        <v>1771.3301364200001</v>
      </c>
      <c r="Y374" s="59">
        <v>1799.2673487900001</v>
      </c>
    </row>
    <row r="375" spans="1:25" s="60" customFormat="1" ht="15.75" x14ac:dyDescent="0.3">
      <c r="A375" s="58" t="s">
        <v>140</v>
      </c>
      <c r="B375" s="59">
        <v>1782.03992595</v>
      </c>
      <c r="C375" s="59">
        <v>1903.2680503300001</v>
      </c>
      <c r="D375" s="59">
        <v>1972.5179386300001</v>
      </c>
      <c r="E375" s="59">
        <v>1962.36758833</v>
      </c>
      <c r="F375" s="59">
        <v>1960.51197856</v>
      </c>
      <c r="G375" s="59">
        <v>1960.13485302</v>
      </c>
      <c r="H375" s="59">
        <v>1956.19459938</v>
      </c>
      <c r="I375" s="59">
        <v>1880.6923734900001</v>
      </c>
      <c r="J375" s="59">
        <v>1794.55444418</v>
      </c>
      <c r="K375" s="59">
        <v>1718.73722593</v>
      </c>
      <c r="L375" s="59">
        <v>1713.6751877400002</v>
      </c>
      <c r="M375" s="59">
        <v>1710.41723194</v>
      </c>
      <c r="N375" s="59">
        <v>1746.0198583200001</v>
      </c>
      <c r="O375" s="59">
        <v>1747.6245686300001</v>
      </c>
      <c r="P375" s="59">
        <v>1752.9495707900001</v>
      </c>
      <c r="Q375" s="59">
        <v>1720.5276451700001</v>
      </c>
      <c r="R375" s="59">
        <v>1642.6536948800001</v>
      </c>
      <c r="S375" s="59">
        <v>1456.4870107400002</v>
      </c>
      <c r="T375" s="59">
        <v>1311.2630423800001</v>
      </c>
      <c r="U375" s="59">
        <v>1316.5060807500001</v>
      </c>
      <c r="V375" s="59">
        <v>1299.48477</v>
      </c>
      <c r="W375" s="59">
        <v>1292.7887632500001</v>
      </c>
      <c r="X375" s="59">
        <v>1491.14688112</v>
      </c>
      <c r="Y375" s="59">
        <v>1743.4363608200001</v>
      </c>
    </row>
    <row r="376" spans="1:25" s="60" customFormat="1" ht="15.75" x14ac:dyDescent="0.3">
      <c r="A376" s="58" t="s">
        <v>141</v>
      </c>
      <c r="B376" s="59">
        <v>1690.63601629</v>
      </c>
      <c r="C376" s="59">
        <v>1773.3065336300001</v>
      </c>
      <c r="D376" s="59">
        <v>1780.67878481</v>
      </c>
      <c r="E376" s="59">
        <v>1824.49268996</v>
      </c>
      <c r="F376" s="59">
        <v>1825.60699032</v>
      </c>
      <c r="G376" s="59">
        <v>1802.9165245400002</v>
      </c>
      <c r="H376" s="59">
        <v>1779.31971995</v>
      </c>
      <c r="I376" s="59">
        <v>1745.8293237500002</v>
      </c>
      <c r="J376" s="59">
        <v>1729.84563456</v>
      </c>
      <c r="K376" s="59">
        <v>1633.31898531</v>
      </c>
      <c r="L376" s="59">
        <v>1674.0344504</v>
      </c>
      <c r="M376" s="59">
        <v>1676.2314075900001</v>
      </c>
      <c r="N376" s="59">
        <v>1715.3697891100001</v>
      </c>
      <c r="O376" s="59">
        <v>1737.8573939100002</v>
      </c>
      <c r="P376" s="59">
        <v>1750.9732570400001</v>
      </c>
      <c r="Q376" s="59">
        <v>1755.3714801600001</v>
      </c>
      <c r="R376" s="59">
        <v>1719.8364811900001</v>
      </c>
      <c r="S376" s="59">
        <v>1712.1293356400001</v>
      </c>
      <c r="T376" s="59">
        <v>1653.7068786100001</v>
      </c>
      <c r="U376" s="59">
        <v>1663.0469785800001</v>
      </c>
      <c r="V376" s="59">
        <v>1671.7505018200002</v>
      </c>
      <c r="W376" s="59">
        <v>1648.47704064</v>
      </c>
      <c r="X376" s="59">
        <v>1679.62306762</v>
      </c>
      <c r="Y376" s="59">
        <v>1693.9979502000001</v>
      </c>
    </row>
    <row r="377" spans="1:25" s="60" customFormat="1" ht="15.75" x14ac:dyDescent="0.3">
      <c r="A377" s="58" t="s">
        <v>142</v>
      </c>
      <c r="B377" s="59">
        <v>1683.6794142000001</v>
      </c>
      <c r="C377" s="59">
        <v>1735.5292381900001</v>
      </c>
      <c r="D377" s="59">
        <v>1813.0293815</v>
      </c>
      <c r="E377" s="59">
        <v>1842.8093826500001</v>
      </c>
      <c r="F377" s="59">
        <v>1854.19495478</v>
      </c>
      <c r="G377" s="59">
        <v>1818.72723393</v>
      </c>
      <c r="H377" s="59">
        <v>1806.00173825</v>
      </c>
      <c r="I377" s="59">
        <v>1745.1456694600001</v>
      </c>
      <c r="J377" s="59">
        <v>1716.0580684600002</v>
      </c>
      <c r="K377" s="59">
        <v>1676.2324884700001</v>
      </c>
      <c r="L377" s="59">
        <v>1650.4626253200001</v>
      </c>
      <c r="M377" s="59">
        <v>1594.3161048500001</v>
      </c>
      <c r="N377" s="59">
        <v>1650.4354703200001</v>
      </c>
      <c r="O377" s="59">
        <v>1655.49890951</v>
      </c>
      <c r="P377" s="59">
        <v>1658.7882163100001</v>
      </c>
      <c r="Q377" s="59">
        <v>1657.7006996</v>
      </c>
      <c r="R377" s="59">
        <v>1648.6293359600002</v>
      </c>
      <c r="S377" s="59">
        <v>1626.4222858100002</v>
      </c>
      <c r="T377" s="59">
        <v>1592.53502824</v>
      </c>
      <c r="U377" s="59">
        <v>1581.1861915500001</v>
      </c>
      <c r="V377" s="59">
        <v>1596.9609875800002</v>
      </c>
      <c r="W377" s="59">
        <v>1594.9897677000001</v>
      </c>
      <c r="X377" s="59">
        <v>1634.2747793800002</v>
      </c>
      <c r="Y377" s="59">
        <v>1617.1072365100001</v>
      </c>
    </row>
    <row r="378" spans="1:25" s="60" customFormat="1" ht="15.75" x14ac:dyDescent="0.3">
      <c r="A378" s="58" t="s">
        <v>143</v>
      </c>
      <c r="B378" s="59">
        <v>1760.33806209</v>
      </c>
      <c r="C378" s="59">
        <v>1768.14271884</v>
      </c>
      <c r="D378" s="59">
        <v>1809.5352849400001</v>
      </c>
      <c r="E378" s="59">
        <v>1804.7728995300001</v>
      </c>
      <c r="F378" s="59">
        <v>1792.3077670600001</v>
      </c>
      <c r="G378" s="59">
        <v>1806.8769431400001</v>
      </c>
      <c r="H378" s="59">
        <v>1843.8238876200001</v>
      </c>
      <c r="I378" s="59">
        <v>1829.7524247400002</v>
      </c>
      <c r="J378" s="59">
        <v>1788.2094992700002</v>
      </c>
      <c r="K378" s="59">
        <v>1715.2764651500001</v>
      </c>
      <c r="L378" s="59">
        <v>1685.2776055700001</v>
      </c>
      <c r="M378" s="59">
        <v>1668.3567657900001</v>
      </c>
      <c r="N378" s="59">
        <v>1696.0450150900001</v>
      </c>
      <c r="O378" s="59">
        <v>1715.01252776</v>
      </c>
      <c r="P378" s="59">
        <v>1731.7244761200002</v>
      </c>
      <c r="Q378" s="59">
        <v>1747.03937574</v>
      </c>
      <c r="R378" s="59">
        <v>1745.8937884000002</v>
      </c>
      <c r="S378" s="59">
        <v>1707.43206403</v>
      </c>
      <c r="T378" s="59">
        <v>1668.1212411200001</v>
      </c>
      <c r="U378" s="59">
        <v>1651.65950309</v>
      </c>
      <c r="V378" s="59">
        <v>1613.7493000500001</v>
      </c>
      <c r="W378" s="59">
        <v>1586.0322798900002</v>
      </c>
      <c r="X378" s="59">
        <v>1618.6630360900001</v>
      </c>
      <c r="Y378" s="59">
        <v>1690.8691411</v>
      </c>
    </row>
    <row r="379" spans="1:25" s="60" customFormat="1" ht="15.75" x14ac:dyDescent="0.3">
      <c r="A379" s="58" t="s">
        <v>144</v>
      </c>
      <c r="B379" s="59">
        <v>1701.1961850600001</v>
      </c>
      <c r="C379" s="59">
        <v>1732.7017136000002</v>
      </c>
      <c r="D379" s="59">
        <v>1763.4900270000001</v>
      </c>
      <c r="E379" s="59">
        <v>1775.03349441</v>
      </c>
      <c r="F379" s="59">
        <v>1796.71715408</v>
      </c>
      <c r="G379" s="59">
        <v>1820.62983261</v>
      </c>
      <c r="H379" s="59">
        <v>1810.2526966800001</v>
      </c>
      <c r="I379" s="59">
        <v>1756.8917916</v>
      </c>
      <c r="J379" s="59">
        <v>1734.7525646300001</v>
      </c>
      <c r="K379" s="59">
        <v>1698.1040721500001</v>
      </c>
      <c r="L379" s="59">
        <v>1683.54338714</v>
      </c>
      <c r="M379" s="59">
        <v>1703.29391889</v>
      </c>
      <c r="N379" s="59">
        <v>1646.4888355300002</v>
      </c>
      <c r="O379" s="59">
        <v>1769.9727119700001</v>
      </c>
      <c r="P379" s="59">
        <v>1658.75324249</v>
      </c>
      <c r="Q379" s="59">
        <v>1780.4150249100001</v>
      </c>
      <c r="R379" s="59">
        <v>1619.7394805400002</v>
      </c>
      <c r="S379" s="59">
        <v>1732.7906105100001</v>
      </c>
      <c r="T379" s="59">
        <v>1661.4754608100002</v>
      </c>
      <c r="U379" s="59">
        <v>1609.3890512600001</v>
      </c>
      <c r="V379" s="59">
        <v>1593.6389605900001</v>
      </c>
      <c r="W379" s="59">
        <v>1631.8879470100001</v>
      </c>
      <c r="X379" s="59">
        <v>1675.5555301700001</v>
      </c>
      <c r="Y379" s="59">
        <v>1683.29949609</v>
      </c>
    </row>
    <row r="380" spans="1:25" s="60" customFormat="1" ht="15.75" x14ac:dyDescent="0.3">
      <c r="A380" s="58" t="s">
        <v>145</v>
      </c>
      <c r="B380" s="59">
        <v>1719.74599504</v>
      </c>
      <c r="C380" s="59">
        <v>1794.69421476</v>
      </c>
      <c r="D380" s="59">
        <v>1870.05033632</v>
      </c>
      <c r="E380" s="59">
        <v>1888.6803048100001</v>
      </c>
      <c r="F380" s="59">
        <v>1796.3835765200001</v>
      </c>
      <c r="G380" s="59">
        <v>1862.1951877200001</v>
      </c>
      <c r="H380" s="59">
        <v>1786.16214947</v>
      </c>
      <c r="I380" s="59">
        <v>1688.4691954500001</v>
      </c>
      <c r="J380" s="59">
        <v>1642.51246582</v>
      </c>
      <c r="K380" s="59">
        <v>1620.4679622000001</v>
      </c>
      <c r="L380" s="59">
        <v>1627.89436417</v>
      </c>
      <c r="M380" s="59">
        <v>1608.5315491600002</v>
      </c>
      <c r="N380" s="59">
        <v>1670.6264598100001</v>
      </c>
      <c r="O380" s="59">
        <v>1679.49451621</v>
      </c>
      <c r="P380" s="59">
        <v>1679.67126914</v>
      </c>
      <c r="Q380" s="59">
        <v>1685.1065889000001</v>
      </c>
      <c r="R380" s="59">
        <v>1673.47735859</v>
      </c>
      <c r="S380" s="59">
        <v>1622.4458713700001</v>
      </c>
      <c r="T380" s="59">
        <v>1591.16631966</v>
      </c>
      <c r="U380" s="59">
        <v>1612.8849774600001</v>
      </c>
      <c r="V380" s="59">
        <v>1595.74248302</v>
      </c>
      <c r="W380" s="59">
        <v>1611.72853476</v>
      </c>
      <c r="X380" s="59">
        <v>1618.70870089</v>
      </c>
      <c r="Y380" s="59">
        <v>1664.00079093</v>
      </c>
    </row>
    <row r="381" spans="1:25" s="60" customFormat="1" ht="15.75" x14ac:dyDescent="0.3">
      <c r="A381" s="58" t="s">
        <v>146</v>
      </c>
      <c r="B381" s="59">
        <v>1816.66733355</v>
      </c>
      <c r="C381" s="59">
        <v>1880.3488754800001</v>
      </c>
      <c r="D381" s="59">
        <v>1894.1965676500001</v>
      </c>
      <c r="E381" s="59">
        <v>1873.3790452000001</v>
      </c>
      <c r="F381" s="59">
        <v>1872.02970114</v>
      </c>
      <c r="G381" s="59">
        <v>1867.82091324</v>
      </c>
      <c r="H381" s="59">
        <v>1720.32952903</v>
      </c>
      <c r="I381" s="59">
        <v>1680.7451778100001</v>
      </c>
      <c r="J381" s="59">
        <v>1611.7979356400001</v>
      </c>
      <c r="K381" s="59">
        <v>1570.19959206</v>
      </c>
      <c r="L381" s="59">
        <v>1583.69296347</v>
      </c>
      <c r="M381" s="59">
        <v>1617.28759857</v>
      </c>
      <c r="N381" s="59">
        <v>1662.2687254300001</v>
      </c>
      <c r="O381" s="59">
        <v>1665.0877273600001</v>
      </c>
      <c r="P381" s="59">
        <v>1690.38373974</v>
      </c>
      <c r="Q381" s="59">
        <v>1678.69041937</v>
      </c>
      <c r="R381" s="59">
        <v>1646.0696900200001</v>
      </c>
      <c r="S381" s="59">
        <v>1612.03479889</v>
      </c>
      <c r="T381" s="59">
        <v>1584.51052168</v>
      </c>
      <c r="U381" s="59">
        <v>1543.43350889</v>
      </c>
      <c r="V381" s="59">
        <v>1533.3202593400001</v>
      </c>
      <c r="W381" s="59">
        <v>1597.2433928100002</v>
      </c>
      <c r="X381" s="59">
        <v>1613.3816715100002</v>
      </c>
      <c r="Y381" s="59">
        <v>1674.4965838300002</v>
      </c>
    </row>
    <row r="382" spans="1:25" s="60" customFormat="1" ht="15.75" x14ac:dyDescent="0.3">
      <c r="A382" s="58" t="s">
        <v>147</v>
      </c>
      <c r="B382" s="59">
        <v>1749.24185564</v>
      </c>
      <c r="C382" s="59">
        <v>1797.4107072200002</v>
      </c>
      <c r="D382" s="59">
        <v>1843.3036189200002</v>
      </c>
      <c r="E382" s="59">
        <v>1862.0508877</v>
      </c>
      <c r="F382" s="59">
        <v>1861.79012399</v>
      </c>
      <c r="G382" s="59">
        <v>1842.8929642300002</v>
      </c>
      <c r="H382" s="59">
        <v>1821.4584329500001</v>
      </c>
      <c r="I382" s="59">
        <v>1738.9315849900001</v>
      </c>
      <c r="J382" s="59">
        <v>1677.5248983700001</v>
      </c>
      <c r="K382" s="59">
        <v>1678.66328982</v>
      </c>
      <c r="L382" s="59">
        <v>1666.1261240800002</v>
      </c>
      <c r="M382" s="59">
        <v>1648.2159855800001</v>
      </c>
      <c r="N382" s="59">
        <v>1680.8386868700002</v>
      </c>
      <c r="O382" s="59">
        <v>1705.8353638900001</v>
      </c>
      <c r="P382" s="59">
        <v>1721.2549319100001</v>
      </c>
      <c r="Q382" s="59">
        <v>1743.3048096700002</v>
      </c>
      <c r="R382" s="59">
        <v>1742.9610909200001</v>
      </c>
      <c r="S382" s="59">
        <v>1716.08018223</v>
      </c>
      <c r="T382" s="59">
        <v>1689.43295719</v>
      </c>
      <c r="U382" s="59">
        <v>1582.8619499600002</v>
      </c>
      <c r="V382" s="59">
        <v>1592.2195024300001</v>
      </c>
      <c r="W382" s="59">
        <v>1587.64717877</v>
      </c>
      <c r="X382" s="59">
        <v>1636.4821229200002</v>
      </c>
      <c r="Y382" s="59">
        <v>1640.84328123</v>
      </c>
    </row>
    <row r="383" spans="1:25" s="60" customFormat="1" ht="15.75" x14ac:dyDescent="0.3">
      <c r="A383" s="58" t="s">
        <v>148</v>
      </c>
      <c r="B383" s="59">
        <v>1708.2463527</v>
      </c>
      <c r="C383" s="59">
        <v>1790.88207642</v>
      </c>
      <c r="D383" s="59">
        <v>1858.04753035</v>
      </c>
      <c r="E383" s="59">
        <v>1850.5685479000001</v>
      </c>
      <c r="F383" s="59">
        <v>1859.4868666</v>
      </c>
      <c r="G383" s="59">
        <v>1847.39137901</v>
      </c>
      <c r="H383" s="59">
        <v>1847.2833134100001</v>
      </c>
      <c r="I383" s="59">
        <v>1796.62162057</v>
      </c>
      <c r="J383" s="59">
        <v>1717.5969028100001</v>
      </c>
      <c r="K383" s="59">
        <v>1646.4568745900001</v>
      </c>
      <c r="L383" s="59">
        <v>1619.3387145500001</v>
      </c>
      <c r="M383" s="59">
        <v>1609.36342188</v>
      </c>
      <c r="N383" s="59">
        <v>1631.56534476</v>
      </c>
      <c r="O383" s="59">
        <v>1663.3837612</v>
      </c>
      <c r="P383" s="59">
        <v>1678.0125481600001</v>
      </c>
      <c r="Q383" s="59">
        <v>1696.6438260900002</v>
      </c>
      <c r="R383" s="59">
        <v>1677.30842334</v>
      </c>
      <c r="S383" s="59">
        <v>1644.84929734</v>
      </c>
      <c r="T383" s="59">
        <v>1632.1892150900001</v>
      </c>
      <c r="U383" s="59">
        <v>1604.8530884000002</v>
      </c>
      <c r="V383" s="59">
        <v>1580.3973871200001</v>
      </c>
      <c r="W383" s="59">
        <v>1545.9479399500001</v>
      </c>
      <c r="X383" s="59">
        <v>1586.7842649300001</v>
      </c>
      <c r="Y383" s="59">
        <v>1654.5471151700001</v>
      </c>
    </row>
    <row r="384" spans="1:25" s="60" customFormat="1" ht="15.75" x14ac:dyDescent="0.3">
      <c r="A384" s="58" t="s">
        <v>149</v>
      </c>
      <c r="B384" s="59">
        <v>1744.89582135</v>
      </c>
      <c r="C384" s="59">
        <v>1814.24215387</v>
      </c>
      <c r="D384" s="59">
        <v>1904.85630861</v>
      </c>
      <c r="E384" s="59">
        <v>1902.8178738200002</v>
      </c>
      <c r="F384" s="59">
        <v>1887.9658976800001</v>
      </c>
      <c r="G384" s="59">
        <v>1852.83293787</v>
      </c>
      <c r="H384" s="59">
        <v>1800.6593991900002</v>
      </c>
      <c r="I384" s="59">
        <v>1746.78558653</v>
      </c>
      <c r="J384" s="59">
        <v>1675.2545311000001</v>
      </c>
      <c r="K384" s="59">
        <v>1658.0488909600001</v>
      </c>
      <c r="L384" s="59">
        <v>1645.5622454700001</v>
      </c>
      <c r="M384" s="59">
        <v>1640.06551283</v>
      </c>
      <c r="N384" s="59">
        <v>1702.07395582</v>
      </c>
      <c r="O384" s="59">
        <v>1702.7281595100001</v>
      </c>
      <c r="P384" s="59">
        <v>1693.50504763</v>
      </c>
      <c r="Q384" s="59">
        <v>1693.5192481400002</v>
      </c>
      <c r="R384" s="59">
        <v>1714.1444493000001</v>
      </c>
      <c r="S384" s="59">
        <v>1660.5747201300001</v>
      </c>
      <c r="T384" s="59">
        <v>1589.7487010500001</v>
      </c>
      <c r="U384" s="59">
        <v>1540.2982905800002</v>
      </c>
      <c r="V384" s="59">
        <v>1518.0896961200001</v>
      </c>
      <c r="W384" s="59">
        <v>1571.6595959900001</v>
      </c>
      <c r="X384" s="59">
        <v>1619.9943443700001</v>
      </c>
      <c r="Y384" s="59">
        <v>1683.4714234300002</v>
      </c>
    </row>
    <row r="385" spans="1:25" s="60" customFormat="1" ht="15.75" x14ac:dyDescent="0.3">
      <c r="A385" s="58" t="s">
        <v>150</v>
      </c>
      <c r="B385" s="59">
        <v>1807.22930776</v>
      </c>
      <c r="C385" s="59">
        <v>1842.94254877</v>
      </c>
      <c r="D385" s="59">
        <v>1863.22672474</v>
      </c>
      <c r="E385" s="59">
        <v>1842.48151648</v>
      </c>
      <c r="F385" s="59">
        <v>1841.94984484</v>
      </c>
      <c r="G385" s="59">
        <v>1848.0016778300001</v>
      </c>
      <c r="H385" s="59">
        <v>1723.3819840400001</v>
      </c>
      <c r="I385" s="59">
        <v>1709.61049041</v>
      </c>
      <c r="J385" s="59">
        <v>1619.57212931</v>
      </c>
      <c r="K385" s="59">
        <v>1612.9279908000001</v>
      </c>
      <c r="L385" s="59">
        <v>1620.4783355100001</v>
      </c>
      <c r="M385" s="59">
        <v>1644.6576522100002</v>
      </c>
      <c r="N385" s="59">
        <v>1684.91570073</v>
      </c>
      <c r="O385" s="59">
        <v>1699.74735018</v>
      </c>
      <c r="P385" s="59">
        <v>1706.8072069</v>
      </c>
      <c r="Q385" s="59">
        <v>1696.75476753</v>
      </c>
      <c r="R385" s="59">
        <v>1653.0014264800002</v>
      </c>
      <c r="S385" s="59">
        <v>1620.3628948600001</v>
      </c>
      <c r="T385" s="59">
        <v>1509.2059256100001</v>
      </c>
      <c r="U385" s="59">
        <v>1432.8280397400001</v>
      </c>
      <c r="V385" s="59">
        <v>1439.8247493800002</v>
      </c>
      <c r="W385" s="59">
        <v>1496.57822573</v>
      </c>
      <c r="X385" s="59">
        <v>1545.28741797</v>
      </c>
      <c r="Y385" s="59">
        <v>1639.49675275</v>
      </c>
    </row>
    <row r="386" spans="1:25" s="60" customFormat="1" ht="15.75" x14ac:dyDescent="0.3">
      <c r="A386" s="58" t="s">
        <v>151</v>
      </c>
      <c r="B386" s="59">
        <v>1712.2014452000001</v>
      </c>
      <c r="C386" s="59">
        <v>1811.62778237</v>
      </c>
      <c r="D386" s="59">
        <v>1789.17097605</v>
      </c>
      <c r="E386" s="59">
        <v>1874.47741784</v>
      </c>
      <c r="F386" s="59">
        <v>1873.0383990800001</v>
      </c>
      <c r="G386" s="59">
        <v>1789.7814678100001</v>
      </c>
      <c r="H386" s="59">
        <v>1746.2229878000001</v>
      </c>
      <c r="I386" s="59">
        <v>1684.0976567</v>
      </c>
      <c r="J386" s="59">
        <v>1655.9191634600002</v>
      </c>
      <c r="K386" s="59">
        <v>1629.34757038</v>
      </c>
      <c r="L386" s="59">
        <v>1618.88982289</v>
      </c>
      <c r="M386" s="59">
        <v>1649.7368813400001</v>
      </c>
      <c r="N386" s="59">
        <v>1743.2698787500001</v>
      </c>
      <c r="O386" s="59">
        <v>1708.8322931700002</v>
      </c>
      <c r="P386" s="59">
        <v>1716.6775083100001</v>
      </c>
      <c r="Q386" s="59">
        <v>1791.83821332</v>
      </c>
      <c r="R386" s="59">
        <v>1728.65131924</v>
      </c>
      <c r="S386" s="59">
        <v>1677.74809086</v>
      </c>
      <c r="T386" s="59">
        <v>1617.3337857700001</v>
      </c>
      <c r="U386" s="59">
        <v>1585.99967851</v>
      </c>
      <c r="V386" s="59">
        <v>1571.1149737400001</v>
      </c>
      <c r="W386" s="59">
        <v>1540.2193946800001</v>
      </c>
      <c r="X386" s="59">
        <v>1569.1751363400001</v>
      </c>
      <c r="Y386" s="59">
        <v>1656.28064404</v>
      </c>
    </row>
    <row r="387" spans="1:25" s="60" customFormat="1" ht="15.75" x14ac:dyDescent="0.3">
      <c r="A387" s="58" t="s">
        <v>152</v>
      </c>
      <c r="B387" s="59">
        <v>1719.2204137200001</v>
      </c>
      <c r="C387" s="59">
        <v>1799.0340602900001</v>
      </c>
      <c r="D387" s="59">
        <v>1844.23575409</v>
      </c>
      <c r="E387" s="59">
        <v>1901.27830683</v>
      </c>
      <c r="F387" s="59">
        <v>1917.9992369500001</v>
      </c>
      <c r="G387" s="59">
        <v>1886.56742807</v>
      </c>
      <c r="H387" s="59">
        <v>1809.5426998100002</v>
      </c>
      <c r="I387" s="59">
        <v>1701.76037279</v>
      </c>
      <c r="J387" s="59">
        <v>1633.63909846</v>
      </c>
      <c r="K387" s="59">
        <v>1629.7122590700001</v>
      </c>
      <c r="L387" s="59">
        <v>1630.6904149100001</v>
      </c>
      <c r="M387" s="59">
        <v>1656.6376210800001</v>
      </c>
      <c r="N387" s="59">
        <v>1700.87963453</v>
      </c>
      <c r="O387" s="59">
        <v>1741.5596800800001</v>
      </c>
      <c r="P387" s="59">
        <v>1731.17219157</v>
      </c>
      <c r="Q387" s="59">
        <v>1730.3043443000001</v>
      </c>
      <c r="R387" s="59">
        <v>1754.98594159</v>
      </c>
      <c r="S387" s="59">
        <v>1708.79238818</v>
      </c>
      <c r="T387" s="59">
        <v>1664.3056968800001</v>
      </c>
      <c r="U387" s="59">
        <v>1636.0175113100001</v>
      </c>
      <c r="V387" s="59">
        <v>1606.1764501</v>
      </c>
      <c r="W387" s="59">
        <v>1594.83455585</v>
      </c>
      <c r="X387" s="59">
        <v>1646.06653132</v>
      </c>
      <c r="Y387" s="59">
        <v>1732.0355383200001</v>
      </c>
    </row>
    <row r="388" spans="1:25" s="60" customFormat="1" ht="15.75" x14ac:dyDescent="0.3">
      <c r="A388" s="58" t="s">
        <v>153</v>
      </c>
      <c r="B388" s="59">
        <v>1794.3917286600001</v>
      </c>
      <c r="C388" s="59">
        <v>1834.35134197</v>
      </c>
      <c r="D388" s="59">
        <v>1847.1820211900001</v>
      </c>
      <c r="E388" s="59">
        <v>1835.9778614700001</v>
      </c>
      <c r="F388" s="59">
        <v>1839.5862358000002</v>
      </c>
      <c r="G388" s="59">
        <v>1777.64196285</v>
      </c>
      <c r="H388" s="59">
        <v>1629.2419602</v>
      </c>
      <c r="I388" s="59">
        <v>1625.97565577</v>
      </c>
      <c r="J388" s="59">
        <v>1568.9200864900001</v>
      </c>
      <c r="K388" s="59">
        <v>1566.95544709</v>
      </c>
      <c r="L388" s="59">
        <v>1589.57750491</v>
      </c>
      <c r="M388" s="59">
        <v>1609.4333947600001</v>
      </c>
      <c r="N388" s="59">
        <v>1649.9430960900002</v>
      </c>
      <c r="O388" s="59">
        <v>1678.90022174</v>
      </c>
      <c r="P388" s="59">
        <v>1711.0975578100001</v>
      </c>
      <c r="Q388" s="59">
        <v>1714.0484907300001</v>
      </c>
      <c r="R388" s="59">
        <v>1648.0407953200001</v>
      </c>
      <c r="S388" s="59">
        <v>1593.38118525</v>
      </c>
      <c r="T388" s="59">
        <v>1540.5396338200001</v>
      </c>
      <c r="U388" s="59">
        <v>1502.0270502600001</v>
      </c>
      <c r="V388" s="59">
        <v>1468.00628239</v>
      </c>
      <c r="W388" s="59">
        <v>1479.2452993100001</v>
      </c>
      <c r="X388" s="59">
        <v>1532.82432896</v>
      </c>
      <c r="Y388" s="59">
        <v>1571.1473468200002</v>
      </c>
    </row>
    <row r="389" spans="1:25" s="60" customFormat="1" ht="15.75" x14ac:dyDescent="0.3">
      <c r="A389" s="58" t="s">
        <v>154</v>
      </c>
      <c r="B389" s="59">
        <v>1679.8047803200002</v>
      </c>
      <c r="C389" s="59">
        <v>1767.5117336200001</v>
      </c>
      <c r="D389" s="59">
        <v>1775.2617900100001</v>
      </c>
      <c r="E389" s="59">
        <v>1762.09862821</v>
      </c>
      <c r="F389" s="59">
        <v>1840.8368271100001</v>
      </c>
      <c r="G389" s="59">
        <v>1833.1514580200001</v>
      </c>
      <c r="H389" s="59">
        <v>1817.7349313500001</v>
      </c>
      <c r="I389" s="59">
        <v>1715.64137888</v>
      </c>
      <c r="J389" s="59">
        <v>1614.79085839</v>
      </c>
      <c r="K389" s="59">
        <v>1575.5363910800002</v>
      </c>
      <c r="L389" s="59">
        <v>1561.1806746900002</v>
      </c>
      <c r="M389" s="59">
        <v>1553.3837597000002</v>
      </c>
      <c r="N389" s="59">
        <v>1587.3631696500001</v>
      </c>
      <c r="O389" s="59">
        <v>1598.0272254400002</v>
      </c>
      <c r="P389" s="59">
        <v>1611.3806533300001</v>
      </c>
      <c r="Q389" s="59">
        <v>1629.21748684</v>
      </c>
      <c r="R389" s="59">
        <v>1613.27711131</v>
      </c>
      <c r="S389" s="59">
        <v>1561.9157576800001</v>
      </c>
      <c r="T389" s="59">
        <v>1528.58072717</v>
      </c>
      <c r="U389" s="59">
        <v>1516.35688944</v>
      </c>
      <c r="V389" s="59">
        <v>1486.20215426</v>
      </c>
      <c r="W389" s="59">
        <v>1459.39538113</v>
      </c>
      <c r="X389" s="59">
        <v>1504.38408871</v>
      </c>
      <c r="Y389" s="59">
        <v>1563.61668364</v>
      </c>
    </row>
    <row r="390" spans="1:25" s="60" customFormat="1" ht="15.75" x14ac:dyDescent="0.3">
      <c r="A390" s="58" t="s">
        <v>155</v>
      </c>
      <c r="B390" s="59">
        <v>1616.4562025300002</v>
      </c>
      <c r="C390" s="59">
        <v>1705.55787248</v>
      </c>
      <c r="D390" s="59">
        <v>1808.39657902</v>
      </c>
      <c r="E390" s="59">
        <v>1776.23831262</v>
      </c>
      <c r="F390" s="59">
        <v>1865.9078310300001</v>
      </c>
      <c r="G390" s="59">
        <v>1855.0397193800002</v>
      </c>
      <c r="H390" s="59">
        <v>1816.6918668600001</v>
      </c>
      <c r="I390" s="59">
        <v>1761.3223892000001</v>
      </c>
      <c r="J390" s="59">
        <v>1653.2861504300001</v>
      </c>
      <c r="K390" s="59">
        <v>1629.5067609800001</v>
      </c>
      <c r="L390" s="59">
        <v>1607.2665811200002</v>
      </c>
      <c r="M390" s="59">
        <v>1594.5854635200001</v>
      </c>
      <c r="N390" s="59">
        <v>1620.3783036900002</v>
      </c>
      <c r="O390" s="59">
        <v>1636.29622569</v>
      </c>
      <c r="P390" s="59">
        <v>1648.8335301300001</v>
      </c>
      <c r="Q390" s="59">
        <v>1657.55959751</v>
      </c>
      <c r="R390" s="59">
        <v>1640.3831243700001</v>
      </c>
      <c r="S390" s="59">
        <v>1601.1158708</v>
      </c>
      <c r="T390" s="59">
        <v>1572.99926536</v>
      </c>
      <c r="U390" s="59">
        <v>1558.5514189</v>
      </c>
      <c r="V390" s="59">
        <v>1544.41006816</v>
      </c>
      <c r="W390" s="59">
        <v>1513.7229504900001</v>
      </c>
      <c r="X390" s="59">
        <v>1558.93414392</v>
      </c>
      <c r="Y390" s="59">
        <v>1616.2397343100001</v>
      </c>
    </row>
    <row r="391" spans="1:25" s="60" customFormat="1" ht="15.75" x14ac:dyDescent="0.3">
      <c r="A391" s="58" t="s">
        <v>156</v>
      </c>
      <c r="B391" s="59">
        <v>1692.11173631</v>
      </c>
      <c r="C391" s="59">
        <v>1769.4574052300002</v>
      </c>
      <c r="D391" s="59">
        <v>1765.55726508</v>
      </c>
      <c r="E391" s="59">
        <v>1750.76859094</v>
      </c>
      <c r="F391" s="59">
        <v>1814.8209279800001</v>
      </c>
      <c r="G391" s="59">
        <v>1771.27621722</v>
      </c>
      <c r="H391" s="59">
        <v>1726.19583298</v>
      </c>
      <c r="I391" s="59">
        <v>1655.47229799</v>
      </c>
      <c r="J391" s="59">
        <v>1615.09034574</v>
      </c>
      <c r="K391" s="59">
        <v>1581.6304288400001</v>
      </c>
      <c r="L391" s="59">
        <v>1595.5170937500002</v>
      </c>
      <c r="M391" s="59">
        <v>1649.1161991900001</v>
      </c>
      <c r="N391" s="59">
        <v>1672.92730046</v>
      </c>
      <c r="O391" s="59">
        <v>1668.6529217900002</v>
      </c>
      <c r="P391" s="59">
        <v>1674.8775826900001</v>
      </c>
      <c r="Q391" s="59">
        <v>1675.3017982900001</v>
      </c>
      <c r="R391" s="59">
        <v>1637.69873927</v>
      </c>
      <c r="S391" s="59">
        <v>1594.5309513300001</v>
      </c>
      <c r="T391" s="59">
        <v>1540.04484428</v>
      </c>
      <c r="U391" s="59">
        <v>1560.31143922</v>
      </c>
      <c r="V391" s="59">
        <v>1508.02693806</v>
      </c>
      <c r="W391" s="59">
        <v>1599.7491083800001</v>
      </c>
      <c r="X391" s="59">
        <v>1684.1133365100002</v>
      </c>
      <c r="Y391" s="59">
        <v>1753.6602163100001</v>
      </c>
    </row>
    <row r="392" spans="1:25" s="60" customFormat="1" ht="15.75" x14ac:dyDescent="0.3">
      <c r="A392" s="58" t="s">
        <v>157</v>
      </c>
      <c r="B392" s="59">
        <v>1782.55433057</v>
      </c>
      <c r="C392" s="59">
        <v>1856.1319542600002</v>
      </c>
      <c r="D392" s="59">
        <v>1910.4353333400002</v>
      </c>
      <c r="E392" s="59">
        <v>1904.2528248200001</v>
      </c>
      <c r="F392" s="59">
        <v>1914.3311190100001</v>
      </c>
      <c r="G392" s="59">
        <v>1846.5409940500001</v>
      </c>
      <c r="H392" s="59">
        <v>1789.5890567200001</v>
      </c>
      <c r="I392" s="59">
        <v>1722.8994304800001</v>
      </c>
      <c r="J392" s="59">
        <v>1673.2157557400001</v>
      </c>
      <c r="K392" s="59">
        <v>1658.80423662</v>
      </c>
      <c r="L392" s="59">
        <v>1654.2434990300001</v>
      </c>
      <c r="M392" s="59">
        <v>1704.2551219300001</v>
      </c>
      <c r="N392" s="59">
        <v>1721.3728996700002</v>
      </c>
      <c r="O392" s="59">
        <v>1729.5142404100002</v>
      </c>
      <c r="P392" s="59">
        <v>1763.0039927300002</v>
      </c>
      <c r="Q392" s="59">
        <v>1760.18148191</v>
      </c>
      <c r="R392" s="59">
        <v>1743.9920161800001</v>
      </c>
      <c r="S392" s="59">
        <v>1700.32622354</v>
      </c>
      <c r="T392" s="59">
        <v>1635.07729105</v>
      </c>
      <c r="U392" s="59">
        <v>1582.71403921</v>
      </c>
      <c r="V392" s="59">
        <v>1570.9172257300002</v>
      </c>
      <c r="W392" s="59">
        <v>1620.15380635</v>
      </c>
      <c r="X392" s="59">
        <v>1658.08516216</v>
      </c>
      <c r="Y392" s="59">
        <v>1732.0824678500001</v>
      </c>
    </row>
    <row r="393" spans="1:25" s="60" customFormat="1" ht="15.75" x14ac:dyDescent="0.3">
      <c r="A393" s="58" t="s">
        <v>158</v>
      </c>
      <c r="B393" s="59">
        <v>1712.4711055100001</v>
      </c>
      <c r="C393" s="59">
        <v>1802.7578585000001</v>
      </c>
      <c r="D393" s="59">
        <v>1816.6487772800001</v>
      </c>
      <c r="E393" s="59">
        <v>1797.7355668800001</v>
      </c>
      <c r="F393" s="59">
        <v>1851.4902656500001</v>
      </c>
      <c r="G393" s="59">
        <v>1771.5030053</v>
      </c>
      <c r="H393" s="59">
        <v>1663.5642999400002</v>
      </c>
      <c r="I393" s="59">
        <v>1605.95753904</v>
      </c>
      <c r="J393" s="59">
        <v>1631.2717659900002</v>
      </c>
      <c r="K393" s="59">
        <v>1705.07612113</v>
      </c>
      <c r="L393" s="59">
        <v>1710.3796719900001</v>
      </c>
      <c r="M393" s="59">
        <v>1714.7428237600002</v>
      </c>
      <c r="N393" s="59">
        <v>1744.70072196</v>
      </c>
      <c r="O393" s="59">
        <v>1733.4304573700001</v>
      </c>
      <c r="P393" s="59">
        <v>1739.30378675</v>
      </c>
      <c r="Q393" s="59">
        <v>1733.0374320800001</v>
      </c>
      <c r="R393" s="59">
        <v>1736.0124022500002</v>
      </c>
      <c r="S393" s="59">
        <v>1698.4286079600001</v>
      </c>
      <c r="T393" s="59">
        <v>1633.8648654900001</v>
      </c>
      <c r="U393" s="59">
        <v>1609.5092937300001</v>
      </c>
      <c r="V393" s="59">
        <v>1605.4800506000001</v>
      </c>
      <c r="W393" s="59">
        <v>1622.5568407100002</v>
      </c>
      <c r="X393" s="59">
        <v>1700.0195458600001</v>
      </c>
      <c r="Y393" s="59">
        <v>1721.7569325500001</v>
      </c>
    </row>
    <row r="394" spans="1:25" s="60" customFormat="1" ht="15.75" x14ac:dyDescent="0.3">
      <c r="A394" s="58" t="s">
        <v>159</v>
      </c>
      <c r="B394" s="59">
        <v>1766.9798575300001</v>
      </c>
      <c r="C394" s="59">
        <v>1847.1774851</v>
      </c>
      <c r="D394" s="59">
        <v>1836.4412123300001</v>
      </c>
      <c r="E394" s="59">
        <v>1823.2806478700002</v>
      </c>
      <c r="F394" s="59">
        <v>1827.5483542900001</v>
      </c>
      <c r="G394" s="59">
        <v>1817.0382534100002</v>
      </c>
      <c r="H394" s="59">
        <v>1698.88961279</v>
      </c>
      <c r="I394" s="59">
        <v>1648.27521129</v>
      </c>
      <c r="J394" s="59">
        <v>1660.5074384500001</v>
      </c>
      <c r="K394" s="59">
        <v>1673.21848621</v>
      </c>
      <c r="L394" s="59">
        <v>1675.05352451</v>
      </c>
      <c r="M394" s="59">
        <v>1729.1872383700002</v>
      </c>
      <c r="N394" s="59">
        <v>1763.7405684</v>
      </c>
      <c r="O394" s="59">
        <v>1752.9277910800001</v>
      </c>
      <c r="P394" s="59">
        <v>1742.9141434000001</v>
      </c>
      <c r="Q394" s="59">
        <v>1735.6508290300001</v>
      </c>
      <c r="R394" s="59">
        <v>1752.03715272</v>
      </c>
      <c r="S394" s="59">
        <v>1713.62299087</v>
      </c>
      <c r="T394" s="59">
        <v>1674.31900797</v>
      </c>
      <c r="U394" s="59">
        <v>1600.7598451700001</v>
      </c>
      <c r="V394" s="59">
        <v>1559.8425433700002</v>
      </c>
      <c r="W394" s="59">
        <v>1563.3718551300001</v>
      </c>
      <c r="X394" s="59">
        <v>1635.02526835</v>
      </c>
      <c r="Y394" s="59">
        <v>1724.76133796</v>
      </c>
    </row>
    <row r="395" spans="1:25" s="60" customFormat="1" ht="15.75" x14ac:dyDescent="0.3">
      <c r="A395" s="58" t="s">
        <v>160</v>
      </c>
      <c r="B395" s="59">
        <v>1650.5165248600001</v>
      </c>
      <c r="C395" s="59">
        <v>1744.7815368000001</v>
      </c>
      <c r="D395" s="59">
        <v>1785.16808429</v>
      </c>
      <c r="E395" s="59">
        <v>1780.1748152100001</v>
      </c>
      <c r="F395" s="59">
        <v>1797.35596063</v>
      </c>
      <c r="G395" s="59">
        <v>1734.32064279</v>
      </c>
      <c r="H395" s="59">
        <v>1624.3778839400002</v>
      </c>
      <c r="I395" s="59">
        <v>1610.5640632700001</v>
      </c>
      <c r="J395" s="59">
        <v>1622.894757</v>
      </c>
      <c r="K395" s="59">
        <v>1647.1644831600001</v>
      </c>
      <c r="L395" s="59">
        <v>1635.9306427500001</v>
      </c>
      <c r="M395" s="59">
        <v>1642.2122906000002</v>
      </c>
      <c r="N395" s="59">
        <v>1652.0079411700001</v>
      </c>
      <c r="O395" s="59">
        <v>1679.5457916400001</v>
      </c>
      <c r="P395" s="59">
        <v>1691.33639212</v>
      </c>
      <c r="Q395" s="59">
        <v>1690.9689492</v>
      </c>
      <c r="R395" s="59">
        <v>1667.09583978</v>
      </c>
      <c r="S395" s="59">
        <v>1606.27025303</v>
      </c>
      <c r="T395" s="59">
        <v>1546.99721832</v>
      </c>
      <c r="U395" s="59">
        <v>1535.1170023300001</v>
      </c>
      <c r="V395" s="59">
        <v>1494.2704204300001</v>
      </c>
      <c r="W395" s="59">
        <v>1512.77844194</v>
      </c>
      <c r="X395" s="59">
        <v>1521.05382493</v>
      </c>
      <c r="Y395" s="59">
        <v>1604.1260005400002</v>
      </c>
    </row>
    <row r="396" spans="1:25" s="60" customFormat="1" ht="15.75" x14ac:dyDescent="0.3">
      <c r="A396" s="58" t="s">
        <v>161</v>
      </c>
      <c r="B396" s="59">
        <v>1685.04926443</v>
      </c>
      <c r="C396" s="59">
        <v>1687.0332938400002</v>
      </c>
      <c r="D396" s="59">
        <v>1763.3234725900002</v>
      </c>
      <c r="E396" s="59">
        <v>1741.97160837</v>
      </c>
      <c r="F396" s="59">
        <v>1753.35722072</v>
      </c>
      <c r="G396" s="59">
        <v>1733.1263972400002</v>
      </c>
      <c r="H396" s="59">
        <v>1657.5609690800002</v>
      </c>
      <c r="I396" s="59">
        <v>1541.9643468100001</v>
      </c>
      <c r="J396" s="59">
        <v>1449.28817011</v>
      </c>
      <c r="K396" s="59">
        <v>1458.3727369400001</v>
      </c>
      <c r="L396" s="59">
        <v>1454.0025473600001</v>
      </c>
      <c r="M396" s="59">
        <v>1469.1430749000001</v>
      </c>
      <c r="N396" s="59">
        <v>1595.9361362500001</v>
      </c>
      <c r="O396" s="59">
        <v>1606.1127855500001</v>
      </c>
      <c r="P396" s="59">
        <v>1624.8499904500002</v>
      </c>
      <c r="Q396" s="59">
        <v>1632.73046215</v>
      </c>
      <c r="R396" s="59">
        <v>1617.87098982</v>
      </c>
      <c r="S396" s="59">
        <v>1583.8461562500001</v>
      </c>
      <c r="T396" s="59">
        <v>1532.40724879</v>
      </c>
      <c r="U396" s="59">
        <v>1468.07992554</v>
      </c>
      <c r="V396" s="59">
        <v>1454.19253523</v>
      </c>
      <c r="W396" s="59">
        <v>1490.1000078900001</v>
      </c>
      <c r="X396" s="59">
        <v>1495.0956671000001</v>
      </c>
      <c r="Y396" s="59">
        <v>1609.75218819</v>
      </c>
    </row>
    <row r="397" spans="1:25" s="60" customFormat="1" ht="15.75" x14ac:dyDescent="0.3">
      <c r="A397" s="58" t="s">
        <v>162</v>
      </c>
      <c r="B397" s="59">
        <v>1466.0315994800001</v>
      </c>
      <c r="C397" s="59">
        <v>1554.7068472600001</v>
      </c>
      <c r="D397" s="59">
        <v>1617.0672061</v>
      </c>
      <c r="E397" s="59">
        <v>1625.76420394</v>
      </c>
      <c r="F397" s="59">
        <v>1631.5410904400001</v>
      </c>
      <c r="G397" s="59">
        <v>1698.64008792</v>
      </c>
      <c r="H397" s="59">
        <v>1640.3139045800001</v>
      </c>
      <c r="I397" s="59">
        <v>1598.1763027100001</v>
      </c>
      <c r="J397" s="59">
        <v>1522.25745566</v>
      </c>
      <c r="K397" s="59">
        <v>1452.25160794</v>
      </c>
      <c r="L397" s="59">
        <v>1444.25688496</v>
      </c>
      <c r="M397" s="59">
        <v>1418.9816930700001</v>
      </c>
      <c r="N397" s="59">
        <v>1461.0600440200001</v>
      </c>
      <c r="O397" s="59">
        <v>1485.21385233</v>
      </c>
      <c r="P397" s="59">
        <v>1494.8092231400001</v>
      </c>
      <c r="Q397" s="59">
        <v>1511.6453927800001</v>
      </c>
      <c r="R397" s="59">
        <v>1488.1436583100001</v>
      </c>
      <c r="S397" s="59">
        <v>1466.42569667</v>
      </c>
      <c r="T397" s="59">
        <v>1431.9521864600001</v>
      </c>
      <c r="U397" s="59">
        <v>1427.6268930600002</v>
      </c>
      <c r="V397" s="59">
        <v>1406.8077083600001</v>
      </c>
      <c r="W397" s="59">
        <v>1386.0087575900002</v>
      </c>
      <c r="X397" s="59">
        <v>1410.15252151</v>
      </c>
      <c r="Y397" s="59">
        <v>1466.70642576</v>
      </c>
    </row>
    <row r="398" spans="1:25" s="60" customFormat="1" ht="15.75" x14ac:dyDescent="0.3">
      <c r="A398" s="58" t="s">
        <v>163</v>
      </c>
      <c r="B398" s="59">
        <v>1461.20464459</v>
      </c>
      <c r="C398" s="59">
        <v>1560.44145123</v>
      </c>
      <c r="D398" s="59">
        <v>1648.05393523</v>
      </c>
      <c r="E398" s="59">
        <v>1727.2462364200001</v>
      </c>
      <c r="F398" s="59">
        <v>1719.2537449500001</v>
      </c>
      <c r="G398" s="59">
        <v>1707.5288007400002</v>
      </c>
      <c r="H398" s="59">
        <v>1638.0339345300001</v>
      </c>
      <c r="I398" s="59">
        <v>1585.75353066</v>
      </c>
      <c r="J398" s="59">
        <v>1544.0989819400002</v>
      </c>
      <c r="K398" s="59">
        <v>1552.41087509</v>
      </c>
      <c r="L398" s="59">
        <v>1556.9937001400001</v>
      </c>
      <c r="M398" s="59">
        <v>1568.46006741</v>
      </c>
      <c r="N398" s="59">
        <v>1565.6128691900001</v>
      </c>
      <c r="O398" s="59">
        <v>1561.6560863100001</v>
      </c>
      <c r="P398" s="59">
        <v>1554.5616814900002</v>
      </c>
      <c r="Q398" s="59">
        <v>1549.4330724500001</v>
      </c>
      <c r="R398" s="59">
        <v>1540.7198150400002</v>
      </c>
      <c r="S398" s="59">
        <v>1537.0584651300001</v>
      </c>
      <c r="T398" s="59">
        <v>1458.94673876</v>
      </c>
      <c r="U398" s="59">
        <v>1467.5415078000001</v>
      </c>
      <c r="V398" s="59">
        <v>1476.2180022800001</v>
      </c>
      <c r="W398" s="59">
        <v>1460.9794272400002</v>
      </c>
      <c r="X398" s="59">
        <v>1512.6039576800001</v>
      </c>
      <c r="Y398" s="59">
        <v>1556.3696637200001</v>
      </c>
    </row>
    <row r="399" spans="1:25" s="60" customFormat="1" ht="15.75" x14ac:dyDescent="0.3">
      <c r="A399" s="58" t="s">
        <v>164</v>
      </c>
      <c r="B399" s="59">
        <v>1680.5071153400002</v>
      </c>
      <c r="C399" s="59">
        <v>1740.7535871</v>
      </c>
      <c r="D399" s="59">
        <v>1795.1296924100002</v>
      </c>
      <c r="E399" s="59">
        <v>1789.33115797</v>
      </c>
      <c r="F399" s="59">
        <v>1788.3726564400001</v>
      </c>
      <c r="G399" s="59">
        <v>1737.11742781</v>
      </c>
      <c r="H399" s="59">
        <v>1653.5073592200001</v>
      </c>
      <c r="I399" s="59">
        <v>1609.25498909</v>
      </c>
      <c r="J399" s="59">
        <v>1559.93978201</v>
      </c>
      <c r="K399" s="59">
        <v>1612.8615346000001</v>
      </c>
      <c r="L399" s="59">
        <v>1599.0713311900001</v>
      </c>
      <c r="M399" s="59">
        <v>1596.8364493500001</v>
      </c>
      <c r="N399" s="59">
        <v>1630.2240957500001</v>
      </c>
      <c r="O399" s="59">
        <v>1590.5152270000001</v>
      </c>
      <c r="P399" s="59">
        <v>1598.0583900300001</v>
      </c>
      <c r="Q399" s="59">
        <v>1602.6526920900001</v>
      </c>
      <c r="R399" s="59">
        <v>1619.1368087800001</v>
      </c>
      <c r="S399" s="59">
        <v>1576.8558815000001</v>
      </c>
      <c r="T399" s="59">
        <v>1551.70590442</v>
      </c>
      <c r="U399" s="59">
        <v>1492.3571086700001</v>
      </c>
      <c r="V399" s="59">
        <v>1466.305286</v>
      </c>
      <c r="W399" s="59">
        <v>1495.77159951</v>
      </c>
      <c r="X399" s="59">
        <v>1565.8751320000001</v>
      </c>
      <c r="Y399" s="59">
        <v>1608.7525905100001</v>
      </c>
    </row>
    <row r="400" spans="1:25" s="60" customFormat="1" ht="15.75" x14ac:dyDescent="0.3">
      <c r="A400" s="58" t="s">
        <v>165</v>
      </c>
      <c r="B400" s="59">
        <v>1736.3709998500001</v>
      </c>
      <c r="C400" s="59">
        <v>1796.45687507</v>
      </c>
      <c r="D400" s="59">
        <v>1809.7881960100001</v>
      </c>
      <c r="E400" s="59">
        <v>1780.2290157</v>
      </c>
      <c r="F400" s="59">
        <v>1793.3029571100001</v>
      </c>
      <c r="G400" s="59">
        <v>1790.0445257400002</v>
      </c>
      <c r="H400" s="59">
        <v>1639.0035853200002</v>
      </c>
      <c r="I400" s="59">
        <v>1610.76693576</v>
      </c>
      <c r="J400" s="59">
        <v>1550.8071585100001</v>
      </c>
      <c r="K400" s="59">
        <v>1555.6022265900001</v>
      </c>
      <c r="L400" s="59">
        <v>1542.1117372400001</v>
      </c>
      <c r="M400" s="59">
        <v>1564.41249745</v>
      </c>
      <c r="N400" s="59">
        <v>1588.95552752</v>
      </c>
      <c r="O400" s="59">
        <v>1553.6959750600001</v>
      </c>
      <c r="P400" s="59">
        <v>1584.4929207500002</v>
      </c>
      <c r="Q400" s="59">
        <v>1578.3616583300002</v>
      </c>
      <c r="R400" s="59">
        <v>1577.5062947500001</v>
      </c>
      <c r="S400" s="59">
        <v>1568.3817707600001</v>
      </c>
      <c r="T400" s="59">
        <v>1526.34107195</v>
      </c>
      <c r="U400" s="59">
        <v>1464.75146926</v>
      </c>
      <c r="V400" s="59">
        <v>1438.53518459</v>
      </c>
      <c r="W400" s="59">
        <v>1440.9495915900002</v>
      </c>
      <c r="X400" s="59">
        <v>1492.1857301700002</v>
      </c>
      <c r="Y400" s="59">
        <v>1551.44496127</v>
      </c>
    </row>
    <row r="402" spans="1:26" ht="15" x14ac:dyDescent="0.25">
      <c r="A402" s="65" t="s">
        <v>100</v>
      </c>
      <c r="B402" s="7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</row>
    <row r="403" spans="1:26" x14ac:dyDescent="0.2">
      <c r="A403" s="167"/>
      <c r="B403" s="167"/>
      <c r="C403" s="167"/>
      <c r="D403" s="167"/>
      <c r="E403" s="167"/>
      <c r="F403" s="167"/>
      <c r="G403" s="167"/>
      <c r="H403" s="167"/>
      <c r="I403" s="167"/>
      <c r="J403" s="167"/>
      <c r="K403" s="167"/>
      <c r="L403" s="167"/>
      <c r="M403" s="168" t="s">
        <v>101</v>
      </c>
      <c r="N403" s="168"/>
      <c r="O403" s="168"/>
    </row>
    <row r="404" spans="1:26" x14ac:dyDescent="0.2">
      <c r="A404" s="169" t="s">
        <v>102</v>
      </c>
      <c r="B404" s="169"/>
      <c r="C404" s="169"/>
      <c r="D404" s="169"/>
      <c r="E404" s="169"/>
      <c r="F404" s="169"/>
      <c r="G404" s="169"/>
      <c r="H404" s="169"/>
      <c r="I404" s="169"/>
      <c r="J404" s="169"/>
      <c r="K404" s="169"/>
      <c r="L404" s="169"/>
      <c r="M404" s="168">
        <v>725495.32346293691</v>
      </c>
      <c r="N404" s="168"/>
      <c r="O404" s="168"/>
    </row>
    <row r="405" spans="1:26" x14ac:dyDescent="0.2">
      <c r="A405" s="158" t="s">
        <v>103</v>
      </c>
      <c r="B405" s="158"/>
      <c r="C405" s="158"/>
      <c r="D405" s="158"/>
      <c r="E405" s="158"/>
      <c r="F405" s="158"/>
      <c r="G405" s="158"/>
      <c r="H405" s="158"/>
      <c r="I405" s="158"/>
      <c r="J405" s="158"/>
      <c r="K405" s="158"/>
      <c r="L405" s="158"/>
      <c r="M405" s="159">
        <v>725495.32346293691</v>
      </c>
      <c r="N405" s="159"/>
      <c r="O405" s="159"/>
    </row>
    <row r="408" spans="1:26" ht="25.5" customHeight="1" x14ac:dyDescent="0.2">
      <c r="B408" s="160"/>
      <c r="C408" s="160"/>
      <c r="D408" s="160"/>
      <c r="E408" s="160"/>
      <c r="F408" s="160"/>
      <c r="G408" s="160"/>
      <c r="H408" s="160"/>
      <c r="I408" s="160"/>
      <c r="J408" s="160"/>
      <c r="K408" s="160"/>
      <c r="L408" s="160"/>
      <c r="M408" s="160"/>
      <c r="N408" s="160"/>
      <c r="O408" s="78"/>
      <c r="P408" s="78"/>
      <c r="Q408" s="79"/>
      <c r="R408" s="79"/>
      <c r="S408" s="79"/>
      <c r="T408" s="79"/>
      <c r="U408" s="79"/>
      <c r="V408" s="79"/>
      <c r="W408" s="79"/>
      <c r="X408" s="79"/>
      <c r="Y408" s="79"/>
      <c r="Z408" s="79"/>
    </row>
    <row r="409" spans="1:26" ht="26.25" customHeight="1" x14ac:dyDescent="0.2"/>
    <row r="410" spans="1:26" ht="34.5" customHeight="1" x14ac:dyDescent="0.2">
      <c r="B410" s="161" t="s">
        <v>109</v>
      </c>
      <c r="C410" s="161"/>
      <c r="D410" s="161"/>
      <c r="E410" s="161"/>
      <c r="F410" s="161"/>
      <c r="G410" s="161"/>
      <c r="H410" s="161"/>
      <c r="I410" s="161"/>
      <c r="J410" s="161"/>
      <c r="K410" s="161"/>
      <c r="L410" s="161"/>
      <c r="M410" s="161"/>
      <c r="N410" s="161"/>
      <c r="O410" s="80"/>
    </row>
    <row r="411" spans="1:26" ht="12.75" x14ac:dyDescent="0.2">
      <c r="B411" s="154"/>
      <c r="C411" s="154"/>
      <c r="D411" s="154"/>
      <c r="E411" s="154"/>
      <c r="F411" s="154"/>
      <c r="G411" s="154" t="s">
        <v>5</v>
      </c>
      <c r="H411" s="154"/>
      <c r="I411" s="154"/>
      <c r="J411" s="154"/>
    </row>
    <row r="412" spans="1:26" ht="12.75" x14ac:dyDescent="0.2">
      <c r="B412" s="154"/>
      <c r="C412" s="154"/>
      <c r="D412" s="154"/>
      <c r="E412" s="154"/>
      <c r="F412" s="154"/>
      <c r="G412" s="81" t="s">
        <v>6</v>
      </c>
      <c r="H412" s="27" t="s">
        <v>7</v>
      </c>
      <c r="I412" s="27" t="s">
        <v>8</v>
      </c>
      <c r="J412" s="81" t="s">
        <v>9</v>
      </c>
    </row>
    <row r="413" spans="1:26" ht="80.25" customHeight="1" x14ac:dyDescent="0.2">
      <c r="B413" s="154" t="s">
        <v>110</v>
      </c>
      <c r="C413" s="154"/>
      <c r="D413" s="154"/>
      <c r="E413" s="154"/>
      <c r="F413" s="154"/>
      <c r="G413" s="82">
        <v>1032814.32</v>
      </c>
      <c r="H413" s="82">
        <v>1599804.51</v>
      </c>
      <c r="I413" s="82">
        <v>1278957.28</v>
      </c>
      <c r="J413" s="82">
        <v>1022544.4700000001</v>
      </c>
    </row>
    <row r="414" spans="1:26" ht="80.25" customHeight="1" x14ac:dyDescent="0.2">
      <c r="B414" s="155" t="s">
        <v>111</v>
      </c>
      <c r="C414" s="156"/>
      <c r="D414" s="156"/>
      <c r="E414" s="156"/>
      <c r="F414" s="157"/>
      <c r="G414" s="83">
        <v>256086.62</v>
      </c>
      <c r="H414" s="83"/>
      <c r="I414" s="83"/>
      <c r="J414" s="83"/>
    </row>
    <row r="415" spans="1:26" ht="66.75" customHeight="1" x14ac:dyDescent="0.2">
      <c r="G415" s="84"/>
    </row>
    <row r="416" spans="1:26" ht="12.75" x14ac:dyDescent="0.2">
      <c r="A416" s="42" t="s">
        <v>41</v>
      </c>
      <c r="B416" s="85"/>
      <c r="C416" s="85"/>
      <c r="D416" s="85"/>
      <c r="E416" s="85"/>
      <c r="F416" s="85"/>
      <c r="G416" s="85"/>
    </row>
    <row r="417" spans="1:7" ht="46.5" customHeight="1" x14ac:dyDescent="0.2">
      <c r="A417" s="137" t="s">
        <v>61</v>
      </c>
      <c r="B417" s="138"/>
      <c r="C417" s="26" t="s">
        <v>43</v>
      </c>
      <c r="D417" s="27" t="s">
        <v>6</v>
      </c>
      <c r="E417" s="27" t="s">
        <v>7</v>
      </c>
      <c r="F417" s="27" t="s">
        <v>8</v>
      </c>
      <c r="G417" s="27" t="s">
        <v>9</v>
      </c>
    </row>
    <row r="418" spans="1:7" ht="12.75" x14ac:dyDescent="0.2">
      <c r="A418" s="129" t="s">
        <v>44</v>
      </c>
      <c r="B418" s="129"/>
      <c r="C418" s="129"/>
      <c r="D418" s="129"/>
      <c r="E418" s="129"/>
      <c r="F418" s="129"/>
      <c r="G418" s="129"/>
    </row>
    <row r="419" spans="1:7" ht="24.75" customHeight="1" x14ac:dyDescent="0.2">
      <c r="A419" s="129" t="s">
        <v>45</v>
      </c>
      <c r="B419" s="129"/>
      <c r="C419" s="27" t="s">
        <v>46</v>
      </c>
      <c r="D419" s="28">
        <v>1756.66</v>
      </c>
      <c r="E419" s="28">
        <v>2764.35</v>
      </c>
      <c r="F419" s="28">
        <v>3052.84</v>
      </c>
      <c r="G419" s="28">
        <v>3710.76</v>
      </c>
    </row>
    <row r="420" spans="1:7" ht="12.75" x14ac:dyDescent="0.2">
      <c r="A420" s="129" t="s">
        <v>112</v>
      </c>
      <c r="B420" s="129"/>
      <c r="C420" s="26"/>
      <c r="D420" s="28"/>
      <c r="E420" s="28"/>
      <c r="F420" s="28"/>
      <c r="G420" s="28"/>
    </row>
    <row r="421" spans="1:7" ht="39" customHeight="1" x14ac:dyDescent="0.2">
      <c r="A421" s="151" t="s">
        <v>113</v>
      </c>
      <c r="B421" s="151"/>
      <c r="C421" s="27" t="s">
        <v>114</v>
      </c>
      <c r="D421" s="28">
        <v>1032814.32</v>
      </c>
      <c r="E421" s="28">
        <v>1599804.51</v>
      </c>
      <c r="F421" s="28">
        <v>1278957.28</v>
      </c>
      <c r="G421" s="28">
        <v>1022544.4700000001</v>
      </c>
    </row>
    <row r="422" spans="1:7" ht="39" customHeight="1" x14ac:dyDescent="0.2">
      <c r="A422" s="151" t="s">
        <v>115</v>
      </c>
      <c r="B422" s="151"/>
      <c r="C422" s="27" t="s">
        <v>46</v>
      </c>
      <c r="D422" s="28">
        <v>72.330000000000013</v>
      </c>
      <c r="E422" s="28">
        <v>147.24</v>
      </c>
      <c r="F422" s="28">
        <v>211.27</v>
      </c>
      <c r="G422" s="28">
        <v>573.29</v>
      </c>
    </row>
    <row r="423" spans="1:7" x14ac:dyDescent="0.2">
      <c r="D423" s="32"/>
      <c r="E423" s="32"/>
      <c r="F423" s="32"/>
      <c r="G423" s="32"/>
    </row>
    <row r="424" spans="1:7" ht="66" customHeight="1" x14ac:dyDescent="0.2">
      <c r="A424" s="152" t="s">
        <v>47</v>
      </c>
      <c r="B424" s="153"/>
      <c r="C424" s="27" t="s">
        <v>46</v>
      </c>
      <c r="D424" s="86">
        <v>5.05215689</v>
      </c>
      <c r="E424" s="32"/>
      <c r="F424" s="32"/>
      <c r="G424" s="32"/>
    </row>
    <row r="425" spans="1:7" ht="12.75" x14ac:dyDescent="0.2">
      <c r="A425" s="87"/>
      <c r="B425" s="87"/>
      <c r="C425" s="87"/>
      <c r="D425" s="88"/>
      <c r="E425" s="32"/>
      <c r="F425" s="32"/>
      <c r="G425" s="32"/>
    </row>
    <row r="426" spans="1:7" ht="93" customHeight="1" x14ac:dyDescent="0.2">
      <c r="A426" s="150" t="s">
        <v>116</v>
      </c>
      <c r="B426" s="150"/>
      <c r="C426" s="27" t="s">
        <v>114</v>
      </c>
      <c r="D426" s="89">
        <v>256086.62</v>
      </c>
      <c r="E426" s="32"/>
      <c r="F426" s="32"/>
      <c r="G426" s="32"/>
    </row>
    <row r="427" spans="1:7" ht="129.75" customHeight="1" x14ac:dyDescent="0.2">
      <c r="A427" s="150" t="s">
        <v>117</v>
      </c>
      <c r="B427" s="150"/>
      <c r="C427" s="27" t="s">
        <v>46</v>
      </c>
      <c r="D427" s="89">
        <v>3959.05</v>
      </c>
      <c r="E427" s="32"/>
      <c r="F427" s="32"/>
      <c r="G427" s="32"/>
    </row>
    <row r="428" spans="1:7" ht="93" customHeight="1" x14ac:dyDescent="0.2">
      <c r="A428" s="150" t="s">
        <v>118</v>
      </c>
      <c r="B428" s="150"/>
      <c r="C428" s="90" t="s">
        <v>119</v>
      </c>
      <c r="D428" s="89">
        <v>4.5599999999999996</v>
      </c>
      <c r="E428" s="32"/>
      <c r="F428" s="32"/>
      <c r="G428" s="32"/>
    </row>
    <row r="429" spans="1:7" ht="12.75" x14ac:dyDescent="0.2">
      <c r="A429" s="87"/>
      <c r="B429" s="87"/>
      <c r="C429" s="87"/>
      <c r="D429" s="88"/>
      <c r="E429" s="32"/>
      <c r="F429" s="32"/>
      <c r="G429" s="32"/>
    </row>
    <row r="430" spans="1:7" ht="42" customHeight="1" x14ac:dyDescent="0.2">
      <c r="A430" s="150" t="s">
        <v>48</v>
      </c>
      <c r="B430" s="150"/>
      <c r="C430" s="27" t="s">
        <v>46</v>
      </c>
      <c r="D430" s="91">
        <v>52.53</v>
      </c>
      <c r="E430" s="32"/>
      <c r="F430" s="32"/>
      <c r="G430" s="32"/>
    </row>
  </sheetData>
  <mergeCells count="68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O184"/>
    <mergeCell ref="A185:L185"/>
    <mergeCell ref="M185:O185"/>
    <mergeCell ref="A186:L186"/>
    <mergeCell ref="M186:O186"/>
    <mergeCell ref="A189:Y189"/>
    <mergeCell ref="A190:Y190"/>
    <mergeCell ref="A191:Y191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A368:A369"/>
    <mergeCell ref="B368:Y368"/>
    <mergeCell ref="A403:L403"/>
    <mergeCell ref="M403:O403"/>
    <mergeCell ref="A404:L404"/>
    <mergeCell ref="M404:O404"/>
    <mergeCell ref="A420:B420"/>
    <mergeCell ref="A405:L405"/>
    <mergeCell ref="M405:O405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30:B430"/>
    <mergeCell ref="A421:B421"/>
    <mergeCell ref="A422:B422"/>
    <mergeCell ref="A424:B424"/>
    <mergeCell ref="A426:B426"/>
    <mergeCell ref="A427:B427"/>
    <mergeCell ref="A428:B428"/>
  </mergeCells>
  <conditionalFormatting sqref="B416:E416">
    <cfRule type="expression" dxfId="103" priority="5">
      <formula>AND($P416&gt;=500,$P416&lt;=899,$AD416&lt;0)</formula>
    </cfRule>
    <cfRule type="expression" dxfId="102" priority="6">
      <formula>AND($AD416&lt;0,$B416&lt;&gt;$AF416)</formula>
    </cfRule>
    <cfRule type="expression" dxfId="101" priority="7">
      <formula>OR(AND($Q416&gt;=1,$Q416&lt;=3,$R416=0,$B416=$AF416,$P416&lt;500),AND($B416&lt;&gt;$AF416,$AD416&gt;0))</formula>
    </cfRule>
    <cfRule type="expression" dxfId="100" priority="8">
      <formula>$Q416=99</formula>
    </cfRule>
  </conditionalFormatting>
  <conditionalFormatting sqref="B417:D417">
    <cfRule type="expression" dxfId="99" priority="1">
      <formula>AND($P417&gt;=500,$P417&lt;=899,$AD417&lt;0)</formula>
    </cfRule>
    <cfRule type="expression" dxfId="98" priority="2">
      <formula>AND($AD417&lt;0,$B417&lt;&gt;$AF417)</formula>
    </cfRule>
    <cfRule type="expression" dxfId="97" priority="3">
      <formula>OR(AND($Q417&gt;=1,$Q417&lt;=3,$R417=0,$B417=$AF417,$P417&lt;500),AND($B417&lt;&gt;$AF417,$AD417&gt;0))</formula>
    </cfRule>
    <cfRule type="expression" dxfId="96" priority="4">
      <formula>$Q417=99</formula>
    </cfRule>
  </conditionalFormatting>
  <conditionalFormatting sqref="B418:D418">
    <cfRule type="expression" dxfId="95" priority="9">
      <formula>AND($P418&gt;=500,$P418&lt;=899,$AD418&lt;0)</formula>
    </cfRule>
    <cfRule type="expression" dxfId="94" priority="10">
      <formula>AND($AD418&lt;0,#REF!&lt;&gt;$AF418)</formula>
    </cfRule>
    <cfRule type="expression" dxfId="93" priority="11">
      <formula>OR(AND($Q418&gt;=1,$Q418&lt;=3,$R418=0,#REF!=$AF418,$P418&lt;500),AND(#REF!&lt;&gt;$AF418,$AD418&gt;0))</formula>
    </cfRule>
    <cfRule type="expression" dxfId="92" priority="12">
      <formula>$Q418=99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AE9E6-0BE2-4AD0-8D3E-6D622049EB46}">
  <sheetPr>
    <tabColor theme="9" tint="0.79998168889431442"/>
  </sheetPr>
  <dimension ref="A1:AB430"/>
  <sheetViews>
    <sheetView zoomScale="85" zoomScaleNormal="85" workbookViewId="0">
      <selection activeCell="B59" sqref="B59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8.5546875" style="17" bestFit="1" customWidth="1"/>
    <col min="5" max="5" width="10.33203125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</row>
    <row r="2" spans="1:25" ht="16.5" x14ac:dyDescent="0.2">
      <c r="A2" s="230" t="s">
        <v>120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231" t="s">
        <v>134</v>
      </c>
      <c r="K3" s="188"/>
      <c r="L3" s="188"/>
      <c r="M3" s="232"/>
      <c r="N3" s="233"/>
      <c r="O3" s="233"/>
      <c r="P3" s="92"/>
      <c r="Q3" s="92"/>
      <c r="R3" s="92"/>
      <c r="S3" s="92"/>
      <c r="T3" s="92"/>
      <c r="U3" s="92"/>
      <c r="V3" s="92"/>
      <c r="W3" s="92"/>
      <c r="X3" s="92"/>
    </row>
    <row r="4" spans="1:25" ht="14.25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">
      <c r="A5" s="224" t="s">
        <v>63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</row>
    <row r="6" spans="1:25" ht="18.75" customHeight="1" x14ac:dyDescent="0.2">
      <c r="A6" s="221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221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21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21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222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70" t="s">
        <v>69</v>
      </c>
      <c r="B12" s="209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55" customFormat="1" x14ac:dyDescent="0.2">
      <c r="A13" s="171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135</v>
      </c>
      <c r="B14" s="57">
        <v>3517.4900462300002</v>
      </c>
      <c r="C14" s="57">
        <v>3618.0696946900002</v>
      </c>
      <c r="D14" s="57">
        <v>3675.6109668600002</v>
      </c>
      <c r="E14" s="57">
        <v>3708.4909479600001</v>
      </c>
      <c r="F14" s="57">
        <v>3713.3315216400001</v>
      </c>
      <c r="G14" s="57">
        <v>3702.8217588699999</v>
      </c>
      <c r="H14" s="57">
        <v>3703.4924194700002</v>
      </c>
      <c r="I14" s="57">
        <v>3652.6555584200005</v>
      </c>
      <c r="J14" s="57">
        <v>3602.1934355600001</v>
      </c>
      <c r="K14" s="57">
        <v>3554.0615648500002</v>
      </c>
      <c r="L14" s="57">
        <v>3520.3861260100002</v>
      </c>
      <c r="M14" s="57">
        <v>3526.1225424000004</v>
      </c>
      <c r="N14" s="57">
        <v>3559.5309368900002</v>
      </c>
      <c r="O14" s="57">
        <v>3570.2889514100002</v>
      </c>
      <c r="P14" s="57">
        <v>3568.5460914599998</v>
      </c>
      <c r="Q14" s="57">
        <v>3575.5390491600001</v>
      </c>
      <c r="R14" s="57">
        <v>3572.4658298800005</v>
      </c>
      <c r="S14" s="57">
        <v>3516.8477243000002</v>
      </c>
      <c r="T14" s="57">
        <v>3487.1111201500003</v>
      </c>
      <c r="U14" s="57">
        <v>3461.5163693600002</v>
      </c>
      <c r="V14" s="57">
        <v>3410.0182205000001</v>
      </c>
      <c r="W14" s="57">
        <v>3388.70609023</v>
      </c>
      <c r="X14" s="57">
        <v>3426.5401251700005</v>
      </c>
      <c r="Y14" s="57">
        <v>3478.2088889699999</v>
      </c>
    </row>
    <row r="15" spans="1:25" s="60" customFormat="1" ht="15.75" x14ac:dyDescent="0.3">
      <c r="A15" s="58" t="s">
        <v>136</v>
      </c>
      <c r="B15" s="59">
        <v>3559.6028119000002</v>
      </c>
      <c r="C15" s="59">
        <v>3623.61358888</v>
      </c>
      <c r="D15" s="59">
        <v>3679.2798014300001</v>
      </c>
      <c r="E15" s="59">
        <v>3684.9099962999999</v>
      </c>
      <c r="F15" s="59">
        <v>3693.5075860100001</v>
      </c>
      <c r="G15" s="59">
        <v>3689.8636641600001</v>
      </c>
      <c r="H15" s="59">
        <v>3724.0749082900002</v>
      </c>
      <c r="I15" s="59">
        <v>3552.4742443700002</v>
      </c>
      <c r="J15" s="59">
        <v>3525.7793674000004</v>
      </c>
      <c r="K15" s="59">
        <v>3509.1857684200004</v>
      </c>
      <c r="L15" s="59">
        <v>3508.3235361000002</v>
      </c>
      <c r="M15" s="59">
        <v>3516.6615666100001</v>
      </c>
      <c r="N15" s="59">
        <v>3537.9784426800002</v>
      </c>
      <c r="O15" s="59">
        <v>3555.4948151300005</v>
      </c>
      <c r="P15" s="59">
        <v>3509.1531369600002</v>
      </c>
      <c r="Q15" s="59">
        <v>3462.3454050300002</v>
      </c>
      <c r="R15" s="59">
        <v>3464.0353759099999</v>
      </c>
      <c r="S15" s="59">
        <v>3428.8911579700002</v>
      </c>
      <c r="T15" s="59">
        <v>3391.4014790300002</v>
      </c>
      <c r="U15" s="59">
        <v>3366.4817057400001</v>
      </c>
      <c r="V15" s="59">
        <v>3359.1235723700001</v>
      </c>
      <c r="W15" s="59">
        <v>3333.09616319</v>
      </c>
      <c r="X15" s="59">
        <v>3378.5507360600004</v>
      </c>
      <c r="Y15" s="59">
        <v>3410.8449016800005</v>
      </c>
    </row>
    <row r="16" spans="1:25" s="60" customFormat="1" ht="15.75" x14ac:dyDescent="0.3">
      <c r="A16" s="58" t="s">
        <v>137</v>
      </c>
      <c r="B16" s="59">
        <v>3548.19389168</v>
      </c>
      <c r="C16" s="59">
        <v>3611.8517801200001</v>
      </c>
      <c r="D16" s="59">
        <v>3683.5566770700002</v>
      </c>
      <c r="E16" s="59">
        <v>3688.0681968600002</v>
      </c>
      <c r="F16" s="59">
        <v>3702.6123096900001</v>
      </c>
      <c r="G16" s="59">
        <v>3663.4091813900004</v>
      </c>
      <c r="H16" s="59">
        <v>3609.4672599000005</v>
      </c>
      <c r="I16" s="59">
        <v>3529.9248202300005</v>
      </c>
      <c r="J16" s="59">
        <v>3488.75287131</v>
      </c>
      <c r="K16" s="59">
        <v>3449.1614859400001</v>
      </c>
      <c r="L16" s="59">
        <v>3438.90080665</v>
      </c>
      <c r="M16" s="59">
        <v>3464.4080966900001</v>
      </c>
      <c r="N16" s="59">
        <v>3508.2051075400004</v>
      </c>
      <c r="O16" s="59">
        <v>3519.68153153</v>
      </c>
      <c r="P16" s="59">
        <v>3531.8247754900003</v>
      </c>
      <c r="Q16" s="59">
        <v>3546.44446874</v>
      </c>
      <c r="R16" s="59">
        <v>3540.0032830200003</v>
      </c>
      <c r="S16" s="59">
        <v>3496.5546909700001</v>
      </c>
      <c r="T16" s="59">
        <v>3458.8796580900002</v>
      </c>
      <c r="U16" s="59">
        <v>3441.1378926900002</v>
      </c>
      <c r="V16" s="59">
        <v>3408.97826506</v>
      </c>
      <c r="W16" s="59">
        <v>3393.4317228099999</v>
      </c>
      <c r="X16" s="59">
        <v>3442.4248211600002</v>
      </c>
      <c r="Y16" s="59">
        <v>3497.8382688800002</v>
      </c>
    </row>
    <row r="17" spans="1:25" s="60" customFormat="1" ht="15.75" x14ac:dyDescent="0.3">
      <c r="A17" s="58" t="s">
        <v>138</v>
      </c>
      <c r="B17" s="59">
        <v>3692.6976739299998</v>
      </c>
      <c r="C17" s="59">
        <v>3772.2553336999999</v>
      </c>
      <c r="D17" s="59">
        <v>3827.2888841599997</v>
      </c>
      <c r="E17" s="59">
        <v>3826.0538480100004</v>
      </c>
      <c r="F17" s="59">
        <v>3824.7686318599999</v>
      </c>
      <c r="G17" s="59">
        <v>3823.7162889000001</v>
      </c>
      <c r="H17" s="59">
        <v>3793.7023119900005</v>
      </c>
      <c r="I17" s="59">
        <v>3737.1093348100003</v>
      </c>
      <c r="J17" s="59">
        <v>3682.2790276900005</v>
      </c>
      <c r="K17" s="59">
        <v>3668.31958321</v>
      </c>
      <c r="L17" s="59">
        <v>3644.27795427</v>
      </c>
      <c r="M17" s="59">
        <v>3667.2237006000005</v>
      </c>
      <c r="N17" s="59">
        <v>3705.6993741300003</v>
      </c>
      <c r="O17" s="59">
        <v>3720.9628785600003</v>
      </c>
      <c r="P17" s="59">
        <v>3734.26027187</v>
      </c>
      <c r="Q17" s="59">
        <v>3747.4581011800001</v>
      </c>
      <c r="R17" s="59">
        <v>3731.9191364500002</v>
      </c>
      <c r="S17" s="59">
        <v>3682.5877477399999</v>
      </c>
      <c r="T17" s="59">
        <v>3635.7140228900003</v>
      </c>
      <c r="U17" s="59">
        <v>3608.6506831400002</v>
      </c>
      <c r="V17" s="59">
        <v>3579.5533574400001</v>
      </c>
      <c r="W17" s="59">
        <v>3566.54208767</v>
      </c>
      <c r="X17" s="59">
        <v>3621.5066594800001</v>
      </c>
      <c r="Y17" s="59">
        <v>3655.4384020500001</v>
      </c>
    </row>
    <row r="18" spans="1:25" s="60" customFormat="1" ht="15.75" x14ac:dyDescent="0.3">
      <c r="A18" s="58" t="s">
        <v>139</v>
      </c>
      <c r="B18" s="59">
        <v>3677.5657876200003</v>
      </c>
      <c r="C18" s="59">
        <v>3701.1335500499999</v>
      </c>
      <c r="D18" s="59">
        <v>3779.47974866</v>
      </c>
      <c r="E18" s="59">
        <v>3774.9746702800003</v>
      </c>
      <c r="F18" s="59">
        <v>3779.2361797100002</v>
      </c>
      <c r="G18" s="59">
        <v>3762.6268867600002</v>
      </c>
      <c r="H18" s="59">
        <v>3707.2029902600002</v>
      </c>
      <c r="I18" s="59">
        <v>3599.83413922</v>
      </c>
      <c r="J18" s="59">
        <v>3611.6955320100001</v>
      </c>
      <c r="K18" s="59">
        <v>3582.4202691600003</v>
      </c>
      <c r="L18" s="59">
        <v>3560.9459960600002</v>
      </c>
      <c r="M18" s="59">
        <v>3580.1968040299998</v>
      </c>
      <c r="N18" s="59">
        <v>3615.9119767299999</v>
      </c>
      <c r="O18" s="59">
        <v>3625.2186200000001</v>
      </c>
      <c r="P18" s="59">
        <v>3648.310195</v>
      </c>
      <c r="Q18" s="59">
        <v>3663.5290416900002</v>
      </c>
      <c r="R18" s="59">
        <v>3647.1138300600001</v>
      </c>
      <c r="S18" s="59">
        <v>3584.2206144000002</v>
      </c>
      <c r="T18" s="59">
        <v>3536.1964621699999</v>
      </c>
      <c r="U18" s="59">
        <v>3518.9168202199999</v>
      </c>
      <c r="V18" s="59">
        <v>3497.0702471200002</v>
      </c>
      <c r="W18" s="59">
        <v>3472.0245596300001</v>
      </c>
      <c r="X18" s="59">
        <v>3527.9901364200005</v>
      </c>
      <c r="Y18" s="59">
        <v>3555.92734879</v>
      </c>
    </row>
    <row r="19" spans="1:25" s="60" customFormat="1" ht="15.75" x14ac:dyDescent="0.3">
      <c r="A19" s="58" t="s">
        <v>140</v>
      </c>
      <c r="B19" s="59">
        <v>3538.6999259499999</v>
      </c>
      <c r="C19" s="59">
        <v>3659.9280503300001</v>
      </c>
      <c r="D19" s="59">
        <v>3729.1779386300004</v>
      </c>
      <c r="E19" s="59">
        <v>3719.0275883300001</v>
      </c>
      <c r="F19" s="59">
        <v>3717.1719785599998</v>
      </c>
      <c r="G19" s="59">
        <v>3716.7948530200001</v>
      </c>
      <c r="H19" s="59">
        <v>3712.8545993799999</v>
      </c>
      <c r="I19" s="59">
        <v>3637.35237349</v>
      </c>
      <c r="J19" s="59">
        <v>3551.2144441800001</v>
      </c>
      <c r="K19" s="59">
        <v>3475.3972259299999</v>
      </c>
      <c r="L19" s="59">
        <v>3470.33518774</v>
      </c>
      <c r="M19" s="59">
        <v>3467.0772319400003</v>
      </c>
      <c r="N19" s="59">
        <v>3502.6798583200002</v>
      </c>
      <c r="O19" s="59">
        <v>3504.2845686300002</v>
      </c>
      <c r="P19" s="59">
        <v>3509.6095707900004</v>
      </c>
      <c r="Q19" s="59">
        <v>3477.18764517</v>
      </c>
      <c r="R19" s="59">
        <v>3399.3136948800002</v>
      </c>
      <c r="S19" s="59">
        <v>3213.14701074</v>
      </c>
      <c r="T19" s="59">
        <v>3067.92304238</v>
      </c>
      <c r="U19" s="59">
        <v>3073.1660807500002</v>
      </c>
      <c r="V19" s="59">
        <v>3056.1447699999999</v>
      </c>
      <c r="W19" s="59">
        <v>3049.4487632500004</v>
      </c>
      <c r="X19" s="59">
        <v>3247.8068811200001</v>
      </c>
      <c r="Y19" s="59">
        <v>3500.09636082</v>
      </c>
    </row>
    <row r="20" spans="1:25" s="60" customFormat="1" ht="15.75" x14ac:dyDescent="0.3">
      <c r="A20" s="58" t="s">
        <v>141</v>
      </c>
      <c r="B20" s="59">
        <v>3447.2960162899999</v>
      </c>
      <c r="C20" s="59">
        <v>3529.9665336300004</v>
      </c>
      <c r="D20" s="59">
        <v>3537.3387848100001</v>
      </c>
      <c r="E20" s="59">
        <v>3581.1526899600003</v>
      </c>
      <c r="F20" s="59">
        <v>3582.2669903200003</v>
      </c>
      <c r="G20" s="59">
        <v>3559.5765245400003</v>
      </c>
      <c r="H20" s="59">
        <v>3535.9797199499999</v>
      </c>
      <c r="I20" s="59">
        <v>3502.48932375</v>
      </c>
      <c r="J20" s="59">
        <v>3486.5056345600001</v>
      </c>
      <c r="K20" s="59">
        <v>3389.9789853100001</v>
      </c>
      <c r="L20" s="59">
        <v>3430.6944504000003</v>
      </c>
      <c r="M20" s="59">
        <v>3432.8914075900002</v>
      </c>
      <c r="N20" s="59">
        <v>3472.0297891099999</v>
      </c>
      <c r="O20" s="59">
        <v>3494.5173939100005</v>
      </c>
      <c r="P20" s="59">
        <v>3507.63325704</v>
      </c>
      <c r="Q20" s="59">
        <v>3512.0314801600002</v>
      </c>
      <c r="R20" s="59">
        <v>3476.4964811899999</v>
      </c>
      <c r="S20" s="59">
        <v>3468.78933564</v>
      </c>
      <c r="T20" s="59">
        <v>3410.3668786100002</v>
      </c>
      <c r="U20" s="59">
        <v>3419.7069785800004</v>
      </c>
      <c r="V20" s="59">
        <v>3428.4105018200003</v>
      </c>
      <c r="W20" s="59">
        <v>3405.1370406400001</v>
      </c>
      <c r="X20" s="59">
        <v>3436.2830676200001</v>
      </c>
      <c r="Y20" s="59">
        <v>3450.6579502000004</v>
      </c>
    </row>
    <row r="21" spans="1:25" s="60" customFormat="1" ht="15.75" x14ac:dyDescent="0.3">
      <c r="A21" s="58" t="s">
        <v>142</v>
      </c>
      <c r="B21" s="59">
        <v>3440.3394142000002</v>
      </c>
      <c r="C21" s="59">
        <v>3492.1892381900002</v>
      </c>
      <c r="D21" s="59">
        <v>3569.6893815000003</v>
      </c>
      <c r="E21" s="59">
        <v>3599.4693826500002</v>
      </c>
      <c r="F21" s="59">
        <v>3610.8549547800003</v>
      </c>
      <c r="G21" s="59">
        <v>3575.3872339300001</v>
      </c>
      <c r="H21" s="59">
        <v>3562.6617382499999</v>
      </c>
      <c r="I21" s="59">
        <v>3501.80566946</v>
      </c>
      <c r="J21" s="59">
        <v>3472.7180684600003</v>
      </c>
      <c r="K21" s="59">
        <v>3432.89248847</v>
      </c>
      <c r="L21" s="59">
        <v>3407.1226253200002</v>
      </c>
      <c r="M21" s="59">
        <v>3350.9761048500004</v>
      </c>
      <c r="N21" s="59">
        <v>3407.0954703200005</v>
      </c>
      <c r="O21" s="59">
        <v>3412.1589095099998</v>
      </c>
      <c r="P21" s="59">
        <v>3415.4482163100001</v>
      </c>
      <c r="Q21" s="59">
        <v>3414.3606995999999</v>
      </c>
      <c r="R21" s="59">
        <v>3405.2893359600002</v>
      </c>
      <c r="S21" s="59">
        <v>3383.08228581</v>
      </c>
      <c r="T21" s="59">
        <v>3349.1950282400003</v>
      </c>
      <c r="U21" s="59">
        <v>3337.8461915500002</v>
      </c>
      <c r="V21" s="59">
        <v>3353.6209875800005</v>
      </c>
      <c r="W21" s="59">
        <v>3351.6497677000002</v>
      </c>
      <c r="X21" s="59">
        <v>3390.9347793800002</v>
      </c>
      <c r="Y21" s="59">
        <v>3373.7672365100002</v>
      </c>
    </row>
    <row r="22" spans="1:25" s="60" customFormat="1" ht="15.75" x14ac:dyDescent="0.3">
      <c r="A22" s="58" t="s">
        <v>143</v>
      </c>
      <c r="B22" s="59">
        <v>3516.9980620900001</v>
      </c>
      <c r="C22" s="59">
        <v>3524.8027188400001</v>
      </c>
      <c r="D22" s="59">
        <v>3566.1952849400004</v>
      </c>
      <c r="E22" s="59">
        <v>3561.4328995300002</v>
      </c>
      <c r="F22" s="59">
        <v>3548.9677670600004</v>
      </c>
      <c r="G22" s="59">
        <v>3563.5369431400004</v>
      </c>
      <c r="H22" s="59">
        <v>3600.4838876200001</v>
      </c>
      <c r="I22" s="59">
        <v>3586.4124247400005</v>
      </c>
      <c r="J22" s="59">
        <v>3544.8694992700002</v>
      </c>
      <c r="K22" s="59">
        <v>3471.93646515</v>
      </c>
      <c r="L22" s="59">
        <v>3441.9376055700004</v>
      </c>
      <c r="M22" s="59">
        <v>3425.0167657900001</v>
      </c>
      <c r="N22" s="59">
        <v>3452.7050150900004</v>
      </c>
      <c r="O22" s="59">
        <v>3471.6725277599999</v>
      </c>
      <c r="P22" s="59">
        <v>3488.3844761200003</v>
      </c>
      <c r="Q22" s="59">
        <v>3503.6993757400001</v>
      </c>
      <c r="R22" s="59">
        <v>3502.5537884000005</v>
      </c>
      <c r="S22" s="59">
        <v>3464.0920640300001</v>
      </c>
      <c r="T22" s="59">
        <v>3424.7812411200002</v>
      </c>
      <c r="U22" s="59">
        <v>3408.3195030900001</v>
      </c>
      <c r="V22" s="59">
        <v>3370.4093000500002</v>
      </c>
      <c r="W22" s="59">
        <v>3342.6922798900005</v>
      </c>
      <c r="X22" s="59">
        <v>3375.3230360900002</v>
      </c>
      <c r="Y22" s="59">
        <v>3447.5291410999998</v>
      </c>
    </row>
    <row r="23" spans="1:25" s="60" customFormat="1" ht="15.75" x14ac:dyDescent="0.3">
      <c r="A23" s="58" t="s">
        <v>144</v>
      </c>
      <c r="B23" s="59">
        <v>3457.8561850599999</v>
      </c>
      <c r="C23" s="59">
        <v>3489.3617136000003</v>
      </c>
      <c r="D23" s="59">
        <v>3520.1500270000001</v>
      </c>
      <c r="E23" s="59">
        <v>3531.6934944100003</v>
      </c>
      <c r="F23" s="59">
        <v>3553.3771540799999</v>
      </c>
      <c r="G23" s="59">
        <v>3577.2898326100003</v>
      </c>
      <c r="H23" s="59">
        <v>3566.9126966800004</v>
      </c>
      <c r="I23" s="59">
        <v>3513.5517915999999</v>
      </c>
      <c r="J23" s="59">
        <v>3491.4125646299999</v>
      </c>
      <c r="K23" s="59">
        <v>3454.7640721500002</v>
      </c>
      <c r="L23" s="59">
        <v>3440.2033871399999</v>
      </c>
      <c r="M23" s="59">
        <v>3459.9539188899998</v>
      </c>
      <c r="N23" s="59">
        <v>3403.1488355300003</v>
      </c>
      <c r="O23" s="59">
        <v>3526.6327119699999</v>
      </c>
      <c r="P23" s="59">
        <v>3415.4132424899999</v>
      </c>
      <c r="Q23" s="59">
        <v>3537.0750249100001</v>
      </c>
      <c r="R23" s="59">
        <v>3376.3994805400002</v>
      </c>
      <c r="S23" s="59">
        <v>3489.4506105099999</v>
      </c>
      <c r="T23" s="59">
        <v>3418.13546081</v>
      </c>
      <c r="U23" s="59">
        <v>3366.0490512599999</v>
      </c>
      <c r="V23" s="59">
        <v>3350.2989605900002</v>
      </c>
      <c r="W23" s="59">
        <v>3388.5479470099999</v>
      </c>
      <c r="X23" s="59">
        <v>3432.2155301700004</v>
      </c>
      <c r="Y23" s="59">
        <v>3439.9594960900004</v>
      </c>
    </row>
    <row r="24" spans="1:25" s="60" customFormat="1" ht="15.75" x14ac:dyDescent="0.3">
      <c r="A24" s="58" t="s">
        <v>145</v>
      </c>
      <c r="B24" s="59">
        <v>3476.4059950400001</v>
      </c>
      <c r="C24" s="59">
        <v>3551.3542147600001</v>
      </c>
      <c r="D24" s="59">
        <v>3626.7103363200004</v>
      </c>
      <c r="E24" s="59">
        <v>3645.3403048099999</v>
      </c>
      <c r="F24" s="59">
        <v>3553.04357652</v>
      </c>
      <c r="G24" s="59">
        <v>3618.8551877200002</v>
      </c>
      <c r="H24" s="59">
        <v>3542.8221494700001</v>
      </c>
      <c r="I24" s="59">
        <v>3445.1291954500002</v>
      </c>
      <c r="J24" s="59">
        <v>3399.1724658200001</v>
      </c>
      <c r="K24" s="59">
        <v>3377.1279622000002</v>
      </c>
      <c r="L24" s="59">
        <v>3384.5543641700001</v>
      </c>
      <c r="M24" s="59">
        <v>3365.1915491600002</v>
      </c>
      <c r="N24" s="59">
        <v>3427.2864598100005</v>
      </c>
      <c r="O24" s="59">
        <v>3436.1545162100001</v>
      </c>
      <c r="P24" s="59">
        <v>3436.3312691400001</v>
      </c>
      <c r="Q24" s="59">
        <v>3441.7665889</v>
      </c>
      <c r="R24" s="59">
        <v>3430.1373585900001</v>
      </c>
      <c r="S24" s="59">
        <v>3379.1058713700004</v>
      </c>
      <c r="T24" s="59">
        <v>3347.8263196600001</v>
      </c>
      <c r="U24" s="59">
        <v>3369.5449774600002</v>
      </c>
      <c r="V24" s="59">
        <v>3352.4024830200001</v>
      </c>
      <c r="W24" s="59">
        <v>3368.3885347599999</v>
      </c>
      <c r="X24" s="59">
        <v>3375.3687008900001</v>
      </c>
      <c r="Y24" s="59">
        <v>3420.6607909300001</v>
      </c>
    </row>
    <row r="25" spans="1:25" s="60" customFormat="1" ht="15.75" x14ac:dyDescent="0.3">
      <c r="A25" s="58" t="s">
        <v>146</v>
      </c>
      <c r="B25" s="59">
        <v>3573.3273335499998</v>
      </c>
      <c r="C25" s="59">
        <v>3637.0088754799999</v>
      </c>
      <c r="D25" s="59">
        <v>3650.8565676500002</v>
      </c>
      <c r="E25" s="59">
        <v>3630.0390452000001</v>
      </c>
      <c r="F25" s="59">
        <v>3628.6897011400001</v>
      </c>
      <c r="G25" s="59">
        <v>3624.4809132400001</v>
      </c>
      <c r="H25" s="59">
        <v>3476.9895290300001</v>
      </c>
      <c r="I25" s="59">
        <v>3437.4051778100002</v>
      </c>
      <c r="J25" s="59">
        <v>3368.45793564</v>
      </c>
      <c r="K25" s="59">
        <v>3326.8595920600001</v>
      </c>
      <c r="L25" s="59">
        <v>3340.3529634699998</v>
      </c>
      <c r="M25" s="59">
        <v>3373.9475985700001</v>
      </c>
      <c r="N25" s="59">
        <v>3418.9287254300002</v>
      </c>
      <c r="O25" s="59">
        <v>3421.7477273600002</v>
      </c>
      <c r="P25" s="59">
        <v>3447.0437397400001</v>
      </c>
      <c r="Q25" s="59">
        <v>3435.3504193700001</v>
      </c>
      <c r="R25" s="59">
        <v>3402.7296900199999</v>
      </c>
      <c r="S25" s="59">
        <v>3368.6947988900001</v>
      </c>
      <c r="T25" s="59">
        <v>3341.1705216800001</v>
      </c>
      <c r="U25" s="59">
        <v>3300.0935088900001</v>
      </c>
      <c r="V25" s="59">
        <v>3289.98025934</v>
      </c>
      <c r="W25" s="59">
        <v>3353.9033928100002</v>
      </c>
      <c r="X25" s="59">
        <v>3370.04167151</v>
      </c>
      <c r="Y25" s="59">
        <v>3431.1565838300003</v>
      </c>
    </row>
    <row r="26" spans="1:25" s="60" customFormat="1" ht="15.75" x14ac:dyDescent="0.3">
      <c r="A26" s="58" t="s">
        <v>147</v>
      </c>
      <c r="B26" s="59">
        <v>3505.9018556400001</v>
      </c>
      <c r="C26" s="59">
        <v>3554.0707072200003</v>
      </c>
      <c r="D26" s="59">
        <v>3599.96361892</v>
      </c>
      <c r="E26" s="59">
        <v>3618.7108877000001</v>
      </c>
      <c r="F26" s="59">
        <v>3618.4501239900001</v>
      </c>
      <c r="G26" s="59">
        <v>3599.5529642300003</v>
      </c>
      <c r="H26" s="59">
        <v>3578.1184329500002</v>
      </c>
      <c r="I26" s="59">
        <v>3495.5915849900002</v>
      </c>
      <c r="J26" s="59">
        <v>3434.1848983700002</v>
      </c>
      <c r="K26" s="59">
        <v>3435.3232898200004</v>
      </c>
      <c r="L26" s="59">
        <v>3422.7861240800003</v>
      </c>
      <c r="M26" s="59">
        <v>3404.8759855799999</v>
      </c>
      <c r="N26" s="59">
        <v>3437.4986868700003</v>
      </c>
      <c r="O26" s="59">
        <v>3462.4953638900001</v>
      </c>
      <c r="P26" s="59">
        <v>3477.9149319100002</v>
      </c>
      <c r="Q26" s="59">
        <v>3499.9648096700002</v>
      </c>
      <c r="R26" s="59">
        <v>3499.6210909199999</v>
      </c>
      <c r="S26" s="59">
        <v>3472.7401822299998</v>
      </c>
      <c r="T26" s="59">
        <v>3446.0929571900001</v>
      </c>
      <c r="U26" s="59">
        <v>3339.5219499600003</v>
      </c>
      <c r="V26" s="59">
        <v>3348.8795024300002</v>
      </c>
      <c r="W26" s="59">
        <v>3344.3071787700001</v>
      </c>
      <c r="X26" s="59">
        <v>3393.1421229200005</v>
      </c>
      <c r="Y26" s="59">
        <v>3397.5032812300001</v>
      </c>
    </row>
    <row r="27" spans="1:25" s="60" customFormat="1" ht="15.75" x14ac:dyDescent="0.3">
      <c r="A27" s="58" t="s">
        <v>148</v>
      </c>
      <c r="B27" s="59">
        <v>3464.9063526999998</v>
      </c>
      <c r="C27" s="59">
        <v>3547.5420764199998</v>
      </c>
      <c r="D27" s="59">
        <v>3614.7075303500001</v>
      </c>
      <c r="E27" s="59">
        <v>3607.2285479000002</v>
      </c>
      <c r="F27" s="59">
        <v>3616.1468666000001</v>
      </c>
      <c r="G27" s="59">
        <v>3604.0513790100003</v>
      </c>
      <c r="H27" s="59">
        <v>3603.94331341</v>
      </c>
      <c r="I27" s="59">
        <v>3553.2816205700001</v>
      </c>
      <c r="J27" s="59">
        <v>3474.2569028100002</v>
      </c>
      <c r="K27" s="59">
        <v>3403.1168745900004</v>
      </c>
      <c r="L27" s="59">
        <v>3375.9987145499999</v>
      </c>
      <c r="M27" s="59">
        <v>3366.0234218800001</v>
      </c>
      <c r="N27" s="59">
        <v>3388.2253447600001</v>
      </c>
      <c r="O27" s="59">
        <v>3420.0437612000001</v>
      </c>
      <c r="P27" s="59">
        <v>3434.6725481600001</v>
      </c>
      <c r="Q27" s="59">
        <v>3453.3038260900003</v>
      </c>
      <c r="R27" s="59">
        <v>3433.9684233400003</v>
      </c>
      <c r="S27" s="59">
        <v>3401.5092973400001</v>
      </c>
      <c r="T27" s="59">
        <v>3388.8492150900001</v>
      </c>
      <c r="U27" s="59">
        <v>3361.5130884</v>
      </c>
      <c r="V27" s="59">
        <v>3337.0573871200004</v>
      </c>
      <c r="W27" s="59">
        <v>3302.6079399500004</v>
      </c>
      <c r="X27" s="59">
        <v>3343.4442649299999</v>
      </c>
      <c r="Y27" s="59">
        <v>3411.2071151700002</v>
      </c>
    </row>
    <row r="28" spans="1:25" s="60" customFormat="1" ht="15.75" x14ac:dyDescent="0.3">
      <c r="A28" s="58" t="s">
        <v>149</v>
      </c>
      <c r="B28" s="59">
        <v>3501.5558213499999</v>
      </c>
      <c r="C28" s="59">
        <v>3570.9021538699999</v>
      </c>
      <c r="D28" s="59">
        <v>3661.5163086100001</v>
      </c>
      <c r="E28" s="59">
        <v>3659.4778738200002</v>
      </c>
      <c r="F28" s="59">
        <v>3644.62589768</v>
      </c>
      <c r="G28" s="59">
        <v>3609.4929378699999</v>
      </c>
      <c r="H28" s="59">
        <v>3557.3193991900002</v>
      </c>
      <c r="I28" s="59">
        <v>3503.4455865300001</v>
      </c>
      <c r="J28" s="59">
        <v>3431.9145311000002</v>
      </c>
      <c r="K28" s="59">
        <v>3414.7088909600002</v>
      </c>
      <c r="L28" s="59">
        <v>3402.2222454700004</v>
      </c>
      <c r="M28" s="59">
        <v>3396.7255128300003</v>
      </c>
      <c r="N28" s="59">
        <v>3458.7339558200001</v>
      </c>
      <c r="O28" s="59">
        <v>3459.3881595100002</v>
      </c>
      <c r="P28" s="59">
        <v>3450.1650476300001</v>
      </c>
      <c r="Q28" s="59">
        <v>3450.1792481400003</v>
      </c>
      <c r="R28" s="59">
        <v>3470.8044493000002</v>
      </c>
      <c r="S28" s="59">
        <v>3417.2347201299999</v>
      </c>
      <c r="T28" s="59">
        <v>3346.4087010500002</v>
      </c>
      <c r="U28" s="59">
        <v>3296.9582905800003</v>
      </c>
      <c r="V28" s="59">
        <v>3274.7496961200004</v>
      </c>
      <c r="W28" s="59">
        <v>3328.3195959900004</v>
      </c>
      <c r="X28" s="59">
        <v>3376.6543443700002</v>
      </c>
      <c r="Y28" s="59">
        <v>3440.1314234300003</v>
      </c>
    </row>
    <row r="29" spans="1:25" s="60" customFormat="1" ht="15.75" x14ac:dyDescent="0.3">
      <c r="A29" s="58" t="s">
        <v>150</v>
      </c>
      <c r="B29" s="59">
        <v>3563.8893077600001</v>
      </c>
      <c r="C29" s="59">
        <v>3599.6025487699999</v>
      </c>
      <c r="D29" s="59">
        <v>3619.8867247400003</v>
      </c>
      <c r="E29" s="59">
        <v>3599.1415164800001</v>
      </c>
      <c r="F29" s="59">
        <v>3598.6098448399998</v>
      </c>
      <c r="G29" s="59">
        <v>3604.6616778300004</v>
      </c>
      <c r="H29" s="59">
        <v>3480.04198404</v>
      </c>
      <c r="I29" s="59">
        <v>3466.2704904100001</v>
      </c>
      <c r="J29" s="59">
        <v>3376.2321293100003</v>
      </c>
      <c r="K29" s="59">
        <v>3369.5879908000002</v>
      </c>
      <c r="L29" s="59">
        <v>3377.1383355100002</v>
      </c>
      <c r="M29" s="59">
        <v>3401.3176522100002</v>
      </c>
      <c r="N29" s="59">
        <v>3441.5757007299999</v>
      </c>
      <c r="O29" s="59">
        <v>3456.4073501800003</v>
      </c>
      <c r="P29" s="59">
        <v>3463.4672068999998</v>
      </c>
      <c r="Q29" s="59">
        <v>3453.4147675300001</v>
      </c>
      <c r="R29" s="59">
        <v>3409.66142648</v>
      </c>
      <c r="S29" s="59">
        <v>3377.0228948600002</v>
      </c>
      <c r="T29" s="59">
        <v>3265.86592561</v>
      </c>
      <c r="U29" s="59">
        <v>3189.4880397400002</v>
      </c>
      <c r="V29" s="59">
        <v>3196.4847493800003</v>
      </c>
      <c r="W29" s="59">
        <v>3253.2382257300001</v>
      </c>
      <c r="X29" s="59">
        <v>3301.9474179700001</v>
      </c>
      <c r="Y29" s="59">
        <v>3396.1567527500001</v>
      </c>
    </row>
    <row r="30" spans="1:25" s="60" customFormat="1" ht="15.75" x14ac:dyDescent="0.3">
      <c r="A30" s="58" t="s">
        <v>151</v>
      </c>
      <c r="B30" s="59">
        <v>3468.8614452000002</v>
      </c>
      <c r="C30" s="59">
        <v>3568.2877823700001</v>
      </c>
      <c r="D30" s="59">
        <v>3545.8309760500001</v>
      </c>
      <c r="E30" s="59">
        <v>3631.1374178400001</v>
      </c>
      <c r="F30" s="59">
        <v>3629.6983990799999</v>
      </c>
      <c r="G30" s="59">
        <v>3546.4414678100002</v>
      </c>
      <c r="H30" s="59">
        <v>3502.8829878000001</v>
      </c>
      <c r="I30" s="59">
        <v>3440.7576567000001</v>
      </c>
      <c r="J30" s="59">
        <v>3412.57916346</v>
      </c>
      <c r="K30" s="59">
        <v>3386.0075703800003</v>
      </c>
      <c r="L30" s="59">
        <v>3375.5498228900001</v>
      </c>
      <c r="M30" s="59">
        <v>3406.3968813400002</v>
      </c>
      <c r="N30" s="59">
        <v>3499.9298787500002</v>
      </c>
      <c r="O30" s="59">
        <v>3465.4922931700003</v>
      </c>
      <c r="P30" s="59">
        <v>3473.33750831</v>
      </c>
      <c r="Q30" s="59">
        <v>3548.4982133200001</v>
      </c>
      <c r="R30" s="59">
        <v>3485.3113192400001</v>
      </c>
      <c r="S30" s="59">
        <v>3434.4080908599999</v>
      </c>
      <c r="T30" s="59">
        <v>3373.9937857700002</v>
      </c>
      <c r="U30" s="59">
        <v>3342.65967851</v>
      </c>
      <c r="V30" s="59">
        <v>3327.77497374</v>
      </c>
      <c r="W30" s="59">
        <v>3296.8793946800001</v>
      </c>
      <c r="X30" s="59">
        <v>3325.8351363400002</v>
      </c>
      <c r="Y30" s="59">
        <v>3412.9406440399998</v>
      </c>
    </row>
    <row r="31" spans="1:25" s="60" customFormat="1" ht="15.75" x14ac:dyDescent="0.3">
      <c r="A31" s="58" t="s">
        <v>152</v>
      </c>
      <c r="B31" s="59">
        <v>3475.8804137200004</v>
      </c>
      <c r="C31" s="59">
        <v>3555.6940602900004</v>
      </c>
      <c r="D31" s="59">
        <v>3600.8957540900001</v>
      </c>
      <c r="E31" s="59">
        <v>3657.9383068300003</v>
      </c>
      <c r="F31" s="59">
        <v>3674.6592369500004</v>
      </c>
      <c r="G31" s="59">
        <v>3643.2274280700003</v>
      </c>
      <c r="H31" s="59">
        <v>3566.20269981</v>
      </c>
      <c r="I31" s="59">
        <v>3458.4203727900003</v>
      </c>
      <c r="J31" s="59">
        <v>3390.2990984600001</v>
      </c>
      <c r="K31" s="59">
        <v>3386.3722590699999</v>
      </c>
      <c r="L31" s="59">
        <v>3387.3504149099999</v>
      </c>
      <c r="M31" s="59">
        <v>3413.2976210800002</v>
      </c>
      <c r="N31" s="59">
        <v>3457.5396345300001</v>
      </c>
      <c r="O31" s="59">
        <v>3498.2196800800002</v>
      </c>
      <c r="P31" s="59">
        <v>3487.8321915699998</v>
      </c>
      <c r="Q31" s="59">
        <v>3486.9643443000004</v>
      </c>
      <c r="R31" s="59">
        <v>3511.6459415899999</v>
      </c>
      <c r="S31" s="59">
        <v>3465.4523881800001</v>
      </c>
      <c r="T31" s="59">
        <v>3420.96569688</v>
      </c>
      <c r="U31" s="59">
        <v>3392.6775113100002</v>
      </c>
      <c r="V31" s="59">
        <v>3362.8364501000001</v>
      </c>
      <c r="W31" s="59">
        <v>3351.4945558500003</v>
      </c>
      <c r="X31" s="59">
        <v>3402.72653132</v>
      </c>
      <c r="Y31" s="59">
        <v>3488.6955383200002</v>
      </c>
    </row>
    <row r="32" spans="1:25" s="60" customFormat="1" ht="15.75" x14ac:dyDescent="0.3">
      <c r="A32" s="58" t="s">
        <v>153</v>
      </c>
      <c r="B32" s="59">
        <v>3551.0517286600002</v>
      </c>
      <c r="C32" s="59">
        <v>3591.0113419700001</v>
      </c>
      <c r="D32" s="59">
        <v>3603.8420211900002</v>
      </c>
      <c r="E32" s="59">
        <v>3592.6378614700002</v>
      </c>
      <c r="F32" s="59">
        <v>3596.2462358000002</v>
      </c>
      <c r="G32" s="59">
        <v>3534.3019628500001</v>
      </c>
      <c r="H32" s="59">
        <v>3385.9019601999998</v>
      </c>
      <c r="I32" s="59">
        <v>3382.6356557700001</v>
      </c>
      <c r="J32" s="59">
        <v>3325.5800864900002</v>
      </c>
      <c r="K32" s="59">
        <v>3323.6154470900001</v>
      </c>
      <c r="L32" s="59">
        <v>3346.2375049100001</v>
      </c>
      <c r="M32" s="59">
        <v>3366.0933947600001</v>
      </c>
      <c r="N32" s="59">
        <v>3406.6030960900002</v>
      </c>
      <c r="O32" s="59">
        <v>3435.5602217400001</v>
      </c>
      <c r="P32" s="59">
        <v>3467.7575578100004</v>
      </c>
      <c r="Q32" s="59">
        <v>3470.7084907300004</v>
      </c>
      <c r="R32" s="59">
        <v>3404.70079532</v>
      </c>
      <c r="S32" s="59">
        <v>3350.0411852500001</v>
      </c>
      <c r="T32" s="59">
        <v>3297.1996338200001</v>
      </c>
      <c r="U32" s="59">
        <v>3258.6870502600004</v>
      </c>
      <c r="V32" s="59">
        <v>3224.6662823900001</v>
      </c>
      <c r="W32" s="59">
        <v>3235.9052993100004</v>
      </c>
      <c r="X32" s="59">
        <v>3289.4843289600003</v>
      </c>
      <c r="Y32" s="59">
        <v>3327.80734682</v>
      </c>
    </row>
    <row r="33" spans="1:28" s="60" customFormat="1" ht="15.75" x14ac:dyDescent="0.3">
      <c r="A33" s="58" t="s">
        <v>154</v>
      </c>
      <c r="B33" s="59">
        <v>3436.4647803200005</v>
      </c>
      <c r="C33" s="59">
        <v>3524.1717336199999</v>
      </c>
      <c r="D33" s="59">
        <v>3531.9217900100002</v>
      </c>
      <c r="E33" s="59">
        <v>3518.7586282100001</v>
      </c>
      <c r="F33" s="59">
        <v>3597.4968271100001</v>
      </c>
      <c r="G33" s="59">
        <v>3589.8114580199999</v>
      </c>
      <c r="H33" s="59">
        <v>3574.3949313500002</v>
      </c>
      <c r="I33" s="59">
        <v>3472.3013788799999</v>
      </c>
      <c r="J33" s="59">
        <v>3371.4508583900001</v>
      </c>
      <c r="K33" s="59">
        <v>3332.1963910800005</v>
      </c>
      <c r="L33" s="59">
        <v>3317.84067469</v>
      </c>
      <c r="M33" s="59">
        <v>3310.0437597</v>
      </c>
      <c r="N33" s="59">
        <v>3344.0231696500005</v>
      </c>
      <c r="O33" s="59">
        <v>3354.6872254400005</v>
      </c>
      <c r="P33" s="59">
        <v>3368.0406533300002</v>
      </c>
      <c r="Q33" s="59">
        <v>3385.8774868400001</v>
      </c>
      <c r="R33" s="59">
        <v>3369.9371113100001</v>
      </c>
      <c r="S33" s="59">
        <v>3318.5757576800002</v>
      </c>
      <c r="T33" s="59">
        <v>3285.2407271700004</v>
      </c>
      <c r="U33" s="59">
        <v>3273.0168894400003</v>
      </c>
      <c r="V33" s="59">
        <v>3242.8621542600004</v>
      </c>
      <c r="W33" s="59">
        <v>3216.0553811300001</v>
      </c>
      <c r="X33" s="59">
        <v>3261.0440887100003</v>
      </c>
      <c r="Y33" s="59">
        <v>3320.2766836400001</v>
      </c>
    </row>
    <row r="34" spans="1:28" s="60" customFormat="1" ht="15.75" x14ac:dyDescent="0.3">
      <c r="A34" s="58" t="s">
        <v>155</v>
      </c>
      <c r="B34" s="59">
        <v>3373.11620253</v>
      </c>
      <c r="C34" s="59">
        <v>3462.2178724800001</v>
      </c>
      <c r="D34" s="59">
        <v>3565.0565790199998</v>
      </c>
      <c r="E34" s="59">
        <v>3532.8983126200001</v>
      </c>
      <c r="F34" s="59">
        <v>3622.56783103</v>
      </c>
      <c r="G34" s="59">
        <v>3611.6997193800003</v>
      </c>
      <c r="H34" s="59">
        <v>3573.35186686</v>
      </c>
      <c r="I34" s="59">
        <v>3517.9823892000004</v>
      </c>
      <c r="J34" s="59">
        <v>3409.9461504300002</v>
      </c>
      <c r="K34" s="59">
        <v>3386.1667609800002</v>
      </c>
      <c r="L34" s="59">
        <v>3363.9265811200003</v>
      </c>
      <c r="M34" s="59">
        <v>3351.2454635200002</v>
      </c>
      <c r="N34" s="59">
        <v>3377.0383036900002</v>
      </c>
      <c r="O34" s="59">
        <v>3392.9562256899999</v>
      </c>
      <c r="P34" s="59">
        <v>3405.4935301300002</v>
      </c>
      <c r="Q34" s="59">
        <v>3414.2195975100003</v>
      </c>
      <c r="R34" s="59">
        <v>3397.0431243700004</v>
      </c>
      <c r="S34" s="59">
        <v>3357.7758708000001</v>
      </c>
      <c r="T34" s="59">
        <v>3329.6592653600001</v>
      </c>
      <c r="U34" s="59">
        <v>3315.2114189000004</v>
      </c>
      <c r="V34" s="59">
        <v>3301.0700681600001</v>
      </c>
      <c r="W34" s="59">
        <v>3270.3829504900004</v>
      </c>
      <c r="X34" s="59">
        <v>3315.5941439200001</v>
      </c>
      <c r="Y34" s="59">
        <v>3372.89973431</v>
      </c>
    </row>
    <row r="35" spans="1:28" s="60" customFormat="1" ht="15.75" x14ac:dyDescent="0.3">
      <c r="A35" s="58" t="s">
        <v>156</v>
      </c>
      <c r="B35" s="59">
        <v>3448.7717363100001</v>
      </c>
      <c r="C35" s="59">
        <v>3526.1174052300003</v>
      </c>
      <c r="D35" s="59">
        <v>3522.2172650800003</v>
      </c>
      <c r="E35" s="59">
        <v>3507.42859094</v>
      </c>
      <c r="F35" s="59">
        <v>3571.4809279800002</v>
      </c>
      <c r="G35" s="59">
        <v>3527.9362172199999</v>
      </c>
      <c r="H35" s="59">
        <v>3482.8558329799998</v>
      </c>
      <c r="I35" s="59">
        <v>3412.1322979900001</v>
      </c>
      <c r="J35" s="59">
        <v>3371.7503457399998</v>
      </c>
      <c r="K35" s="59">
        <v>3338.2904288400005</v>
      </c>
      <c r="L35" s="59">
        <v>3352.1770937500005</v>
      </c>
      <c r="M35" s="59">
        <v>3405.7761991900002</v>
      </c>
      <c r="N35" s="59">
        <v>3429.5873004599998</v>
      </c>
      <c r="O35" s="59">
        <v>3425.3129217900005</v>
      </c>
      <c r="P35" s="59">
        <v>3431.5375826899999</v>
      </c>
      <c r="Q35" s="59">
        <v>3431.9617982899999</v>
      </c>
      <c r="R35" s="59">
        <v>3394.3587392700001</v>
      </c>
      <c r="S35" s="59">
        <v>3351.1909513300002</v>
      </c>
      <c r="T35" s="59">
        <v>3296.7048442800001</v>
      </c>
      <c r="U35" s="59">
        <v>3316.9714392200003</v>
      </c>
      <c r="V35" s="59">
        <v>3264.6869380600001</v>
      </c>
      <c r="W35" s="59">
        <v>3356.4091083800004</v>
      </c>
      <c r="X35" s="59">
        <v>3440.7733365100003</v>
      </c>
      <c r="Y35" s="59">
        <v>3510.3202163100004</v>
      </c>
    </row>
    <row r="36" spans="1:28" s="60" customFormat="1" ht="15.75" x14ac:dyDescent="0.3">
      <c r="A36" s="58" t="s">
        <v>157</v>
      </c>
      <c r="B36" s="59">
        <v>3539.2143305700001</v>
      </c>
      <c r="C36" s="59">
        <v>3612.7919542600002</v>
      </c>
      <c r="D36" s="59">
        <v>3667.0953333400003</v>
      </c>
      <c r="E36" s="59">
        <v>3660.9128248200004</v>
      </c>
      <c r="F36" s="59">
        <v>3670.9911190100001</v>
      </c>
      <c r="G36" s="59">
        <v>3603.2009940500002</v>
      </c>
      <c r="H36" s="59">
        <v>3546.2490567200002</v>
      </c>
      <c r="I36" s="59">
        <v>3479.5594304800002</v>
      </c>
      <c r="J36" s="59">
        <v>3429.8757557400004</v>
      </c>
      <c r="K36" s="59">
        <v>3415.4642366200001</v>
      </c>
      <c r="L36" s="59">
        <v>3410.9034990300001</v>
      </c>
      <c r="M36" s="59">
        <v>3460.9151219300002</v>
      </c>
      <c r="N36" s="59">
        <v>3478.03289967</v>
      </c>
      <c r="O36" s="59">
        <v>3486.1742404100005</v>
      </c>
      <c r="P36" s="59">
        <v>3519.6639927300002</v>
      </c>
      <c r="Q36" s="59">
        <v>3516.8414819099999</v>
      </c>
      <c r="R36" s="59">
        <v>3500.6520161799999</v>
      </c>
      <c r="S36" s="59">
        <v>3456.9862235400001</v>
      </c>
      <c r="T36" s="59">
        <v>3391.7372910499998</v>
      </c>
      <c r="U36" s="59">
        <v>3339.3740392099999</v>
      </c>
      <c r="V36" s="59">
        <v>3327.5772257300005</v>
      </c>
      <c r="W36" s="59">
        <v>3376.81380635</v>
      </c>
      <c r="X36" s="59">
        <v>3414.7451621600003</v>
      </c>
      <c r="Y36" s="59">
        <v>3488.7424678500001</v>
      </c>
    </row>
    <row r="37" spans="1:28" s="60" customFormat="1" ht="15.75" x14ac:dyDescent="0.3">
      <c r="A37" s="58" t="s">
        <v>158</v>
      </c>
      <c r="B37" s="59">
        <v>3469.1311055100005</v>
      </c>
      <c r="C37" s="59">
        <v>3559.4178585</v>
      </c>
      <c r="D37" s="59">
        <v>3573.30877728</v>
      </c>
      <c r="E37" s="59">
        <v>3554.3955668799999</v>
      </c>
      <c r="F37" s="59">
        <v>3608.1502656500002</v>
      </c>
      <c r="G37" s="59">
        <v>3528.1630052999999</v>
      </c>
      <c r="H37" s="59">
        <v>3420.2242999400005</v>
      </c>
      <c r="I37" s="59">
        <v>3362.6175390400003</v>
      </c>
      <c r="J37" s="59">
        <v>3387.9317659900003</v>
      </c>
      <c r="K37" s="59">
        <v>3461.7361211300004</v>
      </c>
      <c r="L37" s="59">
        <v>3467.03967199</v>
      </c>
      <c r="M37" s="59">
        <v>3471.4028237600005</v>
      </c>
      <c r="N37" s="59">
        <v>3501.3607219599999</v>
      </c>
      <c r="O37" s="59">
        <v>3490.09045737</v>
      </c>
      <c r="P37" s="59">
        <v>3495.9637867500001</v>
      </c>
      <c r="Q37" s="59">
        <v>3489.69743208</v>
      </c>
      <c r="R37" s="59">
        <v>3492.6724022500002</v>
      </c>
      <c r="S37" s="59">
        <v>3455.0886079600004</v>
      </c>
      <c r="T37" s="59">
        <v>3390.5248654900001</v>
      </c>
      <c r="U37" s="59">
        <v>3366.1692937300004</v>
      </c>
      <c r="V37" s="59">
        <v>3362.1400506</v>
      </c>
      <c r="W37" s="59">
        <v>3379.2168407100003</v>
      </c>
      <c r="X37" s="59">
        <v>3456.67954586</v>
      </c>
      <c r="Y37" s="59">
        <v>3478.4169325500002</v>
      </c>
    </row>
    <row r="38" spans="1:28" s="60" customFormat="1" ht="15.75" x14ac:dyDescent="0.3">
      <c r="A38" s="58" t="s">
        <v>159</v>
      </c>
      <c r="B38" s="59">
        <v>3523.63985753</v>
      </c>
      <c r="C38" s="59">
        <v>3603.8374850999999</v>
      </c>
      <c r="D38" s="59">
        <v>3593.1012123300002</v>
      </c>
      <c r="E38" s="59">
        <v>3579.9406478700002</v>
      </c>
      <c r="F38" s="59">
        <v>3584.20835429</v>
      </c>
      <c r="G38" s="59">
        <v>3573.6982534100002</v>
      </c>
      <c r="H38" s="59">
        <v>3455.5496127900001</v>
      </c>
      <c r="I38" s="59">
        <v>3404.9352112900001</v>
      </c>
      <c r="J38" s="59">
        <v>3417.1674384500002</v>
      </c>
      <c r="K38" s="59">
        <v>3429.8784862100001</v>
      </c>
      <c r="L38" s="59">
        <v>3431.7135245099998</v>
      </c>
      <c r="M38" s="59">
        <v>3485.84723837</v>
      </c>
      <c r="N38" s="59">
        <v>3520.4005684000003</v>
      </c>
      <c r="O38" s="59">
        <v>3509.58779108</v>
      </c>
      <c r="P38" s="59">
        <v>3499.5741434000001</v>
      </c>
      <c r="Q38" s="59">
        <v>3492.3108290300001</v>
      </c>
      <c r="R38" s="59">
        <v>3508.6971527200003</v>
      </c>
      <c r="S38" s="59">
        <v>3470.28299087</v>
      </c>
      <c r="T38" s="59">
        <v>3430.9790079700001</v>
      </c>
      <c r="U38" s="59">
        <v>3357.4198451700004</v>
      </c>
      <c r="V38" s="59">
        <v>3316.5025433700002</v>
      </c>
      <c r="W38" s="59">
        <v>3320.0318551300002</v>
      </c>
      <c r="X38" s="59">
        <v>3391.6852683500001</v>
      </c>
      <c r="Y38" s="59">
        <v>3481.4213379600001</v>
      </c>
    </row>
    <row r="39" spans="1:28" s="60" customFormat="1" ht="15.75" x14ac:dyDescent="0.3">
      <c r="A39" s="58" t="s">
        <v>160</v>
      </c>
      <c r="B39" s="59">
        <v>3407.1765248600004</v>
      </c>
      <c r="C39" s="59">
        <v>3501.4415368</v>
      </c>
      <c r="D39" s="59">
        <v>3541.8280842900003</v>
      </c>
      <c r="E39" s="59">
        <v>3536.8348152100002</v>
      </c>
      <c r="F39" s="59">
        <v>3554.0159606300003</v>
      </c>
      <c r="G39" s="59">
        <v>3490.9806427900003</v>
      </c>
      <c r="H39" s="59">
        <v>3381.03788394</v>
      </c>
      <c r="I39" s="59">
        <v>3367.2240632700004</v>
      </c>
      <c r="J39" s="59">
        <v>3379.5547569999999</v>
      </c>
      <c r="K39" s="59">
        <v>3403.8244831600005</v>
      </c>
      <c r="L39" s="59">
        <v>3392.5906427500004</v>
      </c>
      <c r="M39" s="59">
        <v>3398.8722906000003</v>
      </c>
      <c r="N39" s="59">
        <v>3408.6679411700002</v>
      </c>
      <c r="O39" s="59">
        <v>3436.2057916399999</v>
      </c>
      <c r="P39" s="59">
        <v>3447.9963921200001</v>
      </c>
      <c r="Q39" s="59">
        <v>3447.6289492000001</v>
      </c>
      <c r="R39" s="59">
        <v>3423.7558397800003</v>
      </c>
      <c r="S39" s="59">
        <v>3362.9302530300001</v>
      </c>
      <c r="T39" s="59">
        <v>3303.6572183200001</v>
      </c>
      <c r="U39" s="59">
        <v>3291.77700233</v>
      </c>
      <c r="V39" s="59">
        <v>3250.9304204300001</v>
      </c>
      <c r="W39" s="59">
        <v>3269.4384419400003</v>
      </c>
      <c r="X39" s="59">
        <v>3277.7138249300001</v>
      </c>
      <c r="Y39" s="59">
        <v>3360.7860005400003</v>
      </c>
    </row>
    <row r="40" spans="1:28" s="60" customFormat="1" ht="15.75" x14ac:dyDescent="0.3">
      <c r="A40" s="58" t="s">
        <v>161</v>
      </c>
      <c r="B40" s="59">
        <v>3441.7092644300001</v>
      </c>
      <c r="C40" s="59">
        <v>3443.6932938400005</v>
      </c>
      <c r="D40" s="59">
        <v>3519.98347259</v>
      </c>
      <c r="E40" s="59">
        <v>3498.6316083700003</v>
      </c>
      <c r="F40" s="59">
        <v>3510.0172207200003</v>
      </c>
      <c r="G40" s="59">
        <v>3489.78639724</v>
      </c>
      <c r="H40" s="59">
        <v>3414.22096908</v>
      </c>
      <c r="I40" s="59">
        <v>3298.6243468100001</v>
      </c>
      <c r="J40" s="59">
        <v>3205.9481701100003</v>
      </c>
      <c r="K40" s="59">
        <v>3215.0327369400002</v>
      </c>
      <c r="L40" s="59">
        <v>3210.6625473600002</v>
      </c>
      <c r="M40" s="59">
        <v>3225.8030749</v>
      </c>
      <c r="N40" s="59">
        <v>3352.5961362500002</v>
      </c>
      <c r="O40" s="59">
        <v>3362.7727855500002</v>
      </c>
      <c r="P40" s="59">
        <v>3381.5099904500003</v>
      </c>
      <c r="Q40" s="59">
        <v>3389.3904621500001</v>
      </c>
      <c r="R40" s="59">
        <v>3374.5309898200003</v>
      </c>
      <c r="S40" s="59">
        <v>3340.5061562500005</v>
      </c>
      <c r="T40" s="59">
        <v>3289.0672487900001</v>
      </c>
      <c r="U40" s="59">
        <v>3224.7399255400001</v>
      </c>
      <c r="V40" s="59">
        <v>3210.8525352300003</v>
      </c>
      <c r="W40" s="59">
        <v>3246.7600078900005</v>
      </c>
      <c r="X40" s="59">
        <v>3251.7556671000002</v>
      </c>
      <c r="Y40" s="59">
        <v>3366.4121881900001</v>
      </c>
    </row>
    <row r="41" spans="1:28" s="60" customFormat="1" ht="15.75" x14ac:dyDescent="0.3">
      <c r="A41" s="58" t="s">
        <v>162</v>
      </c>
      <c r="B41" s="59">
        <v>3222.6915994800001</v>
      </c>
      <c r="C41" s="59">
        <v>3311.3668472600002</v>
      </c>
      <c r="D41" s="59">
        <v>3373.7272061000003</v>
      </c>
      <c r="E41" s="59">
        <v>3382.4242039400001</v>
      </c>
      <c r="F41" s="59">
        <v>3388.2010904400004</v>
      </c>
      <c r="G41" s="59">
        <v>3455.3000879199999</v>
      </c>
      <c r="H41" s="59">
        <v>3396.9739045800002</v>
      </c>
      <c r="I41" s="59">
        <v>3354.8363027100004</v>
      </c>
      <c r="J41" s="59">
        <v>3278.9174556600001</v>
      </c>
      <c r="K41" s="59">
        <v>3208.9116079400001</v>
      </c>
      <c r="L41" s="59">
        <v>3200.9168849600001</v>
      </c>
      <c r="M41" s="59">
        <v>3175.6416930700002</v>
      </c>
      <c r="N41" s="59">
        <v>3217.7200440200004</v>
      </c>
      <c r="O41" s="59">
        <v>3241.8738523299999</v>
      </c>
      <c r="P41" s="59">
        <v>3251.4692231400004</v>
      </c>
      <c r="Q41" s="59">
        <v>3268.3053927800001</v>
      </c>
      <c r="R41" s="59">
        <v>3244.8036583100002</v>
      </c>
      <c r="S41" s="59">
        <v>3223.0856966700003</v>
      </c>
      <c r="T41" s="59">
        <v>3188.61218646</v>
      </c>
      <c r="U41" s="59">
        <v>3184.2868930600002</v>
      </c>
      <c r="V41" s="59">
        <v>3163.46770836</v>
      </c>
      <c r="W41" s="59">
        <v>3142.6687575900005</v>
      </c>
      <c r="X41" s="59">
        <v>3166.8125215099999</v>
      </c>
      <c r="Y41" s="59">
        <v>3223.3664257600003</v>
      </c>
    </row>
    <row r="42" spans="1:28" s="60" customFormat="1" ht="15.75" x14ac:dyDescent="0.3">
      <c r="A42" s="58" t="s">
        <v>163</v>
      </c>
      <c r="B42" s="59">
        <v>3217.8646445900004</v>
      </c>
      <c r="C42" s="59">
        <v>3317.1014512299998</v>
      </c>
      <c r="D42" s="59">
        <v>3404.7139352300001</v>
      </c>
      <c r="E42" s="59">
        <v>3483.9062364199999</v>
      </c>
      <c r="F42" s="59">
        <v>3475.9137449500004</v>
      </c>
      <c r="G42" s="59">
        <v>3464.1888007400003</v>
      </c>
      <c r="H42" s="59">
        <v>3394.6939345300002</v>
      </c>
      <c r="I42" s="59">
        <v>3342.4135306600001</v>
      </c>
      <c r="J42" s="59">
        <v>3300.75898194</v>
      </c>
      <c r="K42" s="59">
        <v>3309.0708750900003</v>
      </c>
      <c r="L42" s="59">
        <v>3313.6537001400002</v>
      </c>
      <c r="M42" s="59">
        <v>3325.12006741</v>
      </c>
      <c r="N42" s="59">
        <v>3322.2728691900002</v>
      </c>
      <c r="O42" s="59">
        <v>3318.3160863100002</v>
      </c>
      <c r="P42" s="59">
        <v>3311.2216814900003</v>
      </c>
      <c r="Q42" s="59">
        <v>3306.0930724500004</v>
      </c>
      <c r="R42" s="59">
        <v>3297.3798150400003</v>
      </c>
      <c r="S42" s="59">
        <v>3293.7184651300004</v>
      </c>
      <c r="T42" s="59">
        <v>3215.6067387600001</v>
      </c>
      <c r="U42" s="59">
        <v>3224.2015078000004</v>
      </c>
      <c r="V42" s="59">
        <v>3232.8780022800001</v>
      </c>
      <c r="W42" s="59">
        <v>3217.6394272400003</v>
      </c>
      <c r="X42" s="59">
        <v>3269.2639576800002</v>
      </c>
      <c r="Y42" s="59">
        <v>3313.0296637199999</v>
      </c>
    </row>
    <row r="43" spans="1:28" s="60" customFormat="1" ht="15.75" x14ac:dyDescent="0.3">
      <c r="A43" s="58" t="s">
        <v>164</v>
      </c>
      <c r="B43" s="59">
        <v>3437.1671153400002</v>
      </c>
      <c r="C43" s="59">
        <v>3497.4135870999999</v>
      </c>
      <c r="D43" s="59">
        <v>3551.7896924100005</v>
      </c>
      <c r="E43" s="59">
        <v>3545.9911579700001</v>
      </c>
      <c r="F43" s="59">
        <v>3545.0326564400002</v>
      </c>
      <c r="G43" s="59">
        <v>3493.7774278100001</v>
      </c>
      <c r="H43" s="59">
        <v>3410.1673592200004</v>
      </c>
      <c r="I43" s="59">
        <v>3365.9149890899998</v>
      </c>
      <c r="J43" s="59">
        <v>3316.5997820100001</v>
      </c>
      <c r="K43" s="59">
        <v>3369.5215346000005</v>
      </c>
      <c r="L43" s="59">
        <v>3355.7313311900002</v>
      </c>
      <c r="M43" s="59">
        <v>3353.4964493500001</v>
      </c>
      <c r="N43" s="59">
        <v>3386.8840957500001</v>
      </c>
      <c r="O43" s="59">
        <v>3347.1752270000002</v>
      </c>
      <c r="P43" s="59">
        <v>3354.7183900300001</v>
      </c>
      <c r="Q43" s="59">
        <v>3359.3126920900004</v>
      </c>
      <c r="R43" s="59">
        <v>3375.79680878</v>
      </c>
      <c r="S43" s="59">
        <v>3333.5158815000004</v>
      </c>
      <c r="T43" s="59">
        <v>3308.3659044200003</v>
      </c>
      <c r="U43" s="59">
        <v>3249.0171086700002</v>
      </c>
      <c r="V43" s="59">
        <v>3222.9652860000001</v>
      </c>
      <c r="W43" s="59">
        <v>3252.4315995100001</v>
      </c>
      <c r="X43" s="59">
        <v>3322.535132</v>
      </c>
      <c r="Y43" s="59">
        <v>3365.41259051</v>
      </c>
    </row>
    <row r="44" spans="1:28" s="60" customFormat="1" ht="15.75" x14ac:dyDescent="0.3">
      <c r="A44" s="58" t="s">
        <v>165</v>
      </c>
      <c r="B44" s="59">
        <v>3493.0309998500002</v>
      </c>
      <c r="C44" s="59">
        <v>3553.1168750699999</v>
      </c>
      <c r="D44" s="59">
        <v>3566.4481960100002</v>
      </c>
      <c r="E44" s="59">
        <v>3536.8890157000001</v>
      </c>
      <c r="F44" s="59">
        <v>3549.9629571100004</v>
      </c>
      <c r="G44" s="59">
        <v>3546.7045257400005</v>
      </c>
      <c r="H44" s="59">
        <v>3395.6635853200005</v>
      </c>
      <c r="I44" s="59">
        <v>3367.4269357600001</v>
      </c>
      <c r="J44" s="59">
        <v>3307.4671585100004</v>
      </c>
      <c r="K44" s="59">
        <v>3312.26222659</v>
      </c>
      <c r="L44" s="59">
        <v>3298.7717372400002</v>
      </c>
      <c r="M44" s="59">
        <v>3321.0724974499999</v>
      </c>
      <c r="N44" s="59">
        <v>3345.6155275199999</v>
      </c>
      <c r="O44" s="59">
        <v>3310.3559750600002</v>
      </c>
      <c r="P44" s="59">
        <v>3341.1529207500002</v>
      </c>
      <c r="Q44" s="59">
        <v>3335.0216583300003</v>
      </c>
      <c r="R44" s="59">
        <v>3334.1662947499999</v>
      </c>
      <c r="S44" s="59">
        <v>3325.04177076</v>
      </c>
      <c r="T44" s="59">
        <v>3283.0010719500001</v>
      </c>
      <c r="U44" s="59">
        <v>3221.4114692600001</v>
      </c>
      <c r="V44" s="59">
        <v>3195.1951845900003</v>
      </c>
      <c r="W44" s="59">
        <v>3197.6095915900005</v>
      </c>
      <c r="X44" s="59">
        <v>3248.84573017</v>
      </c>
      <c r="Y44" s="59">
        <v>3308.1049612699999</v>
      </c>
    </row>
    <row r="45" spans="1:28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  <c r="AB45" s="61"/>
    </row>
    <row r="46" spans="1:28" s="32" customFormat="1" ht="15.75" customHeight="1" x14ac:dyDescent="0.2">
      <c r="A46" s="179" t="s">
        <v>69</v>
      </c>
      <c r="B46" s="228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8" s="32" customFormat="1" x14ac:dyDescent="0.2">
      <c r="A47" s="179"/>
      <c r="B47" s="100" t="s">
        <v>71</v>
      </c>
      <c r="C47" s="100" t="s">
        <v>72</v>
      </c>
      <c r="D47" s="100" t="s">
        <v>73</v>
      </c>
      <c r="E47" s="100" t="s">
        <v>74</v>
      </c>
      <c r="F47" s="100" t="s">
        <v>75</v>
      </c>
      <c r="G47" s="100" t="s">
        <v>76</v>
      </c>
      <c r="H47" s="100" t="s">
        <v>77</v>
      </c>
      <c r="I47" s="100" t="s">
        <v>78</v>
      </c>
      <c r="J47" s="100" t="s">
        <v>79</v>
      </c>
      <c r="K47" s="100" t="s">
        <v>80</v>
      </c>
      <c r="L47" s="100" t="s">
        <v>81</v>
      </c>
      <c r="M47" s="100" t="s">
        <v>82</v>
      </c>
      <c r="N47" s="100" t="s">
        <v>83</v>
      </c>
      <c r="O47" s="100" t="s">
        <v>84</v>
      </c>
      <c r="P47" s="100" t="s">
        <v>85</v>
      </c>
      <c r="Q47" s="100" t="s">
        <v>86</v>
      </c>
      <c r="R47" s="100" t="s">
        <v>87</v>
      </c>
      <c r="S47" s="100" t="s">
        <v>88</v>
      </c>
      <c r="T47" s="100" t="s">
        <v>89</v>
      </c>
      <c r="U47" s="100" t="s">
        <v>90</v>
      </c>
      <c r="V47" s="100" t="s">
        <v>91</v>
      </c>
      <c r="W47" s="100" t="s">
        <v>92</v>
      </c>
      <c r="X47" s="100" t="s">
        <v>93</v>
      </c>
      <c r="Y47" s="100" t="s">
        <v>94</v>
      </c>
    </row>
    <row r="48" spans="1:28" s="32" customFormat="1" ht="15.75" customHeight="1" x14ac:dyDescent="0.2">
      <c r="A48" s="101" t="s">
        <v>135</v>
      </c>
      <c r="B48" s="57">
        <v>4525.1800462299998</v>
      </c>
      <c r="C48" s="57">
        <v>4625.7596946900003</v>
      </c>
      <c r="D48" s="57">
        <v>4683.3009668599998</v>
      </c>
      <c r="E48" s="57">
        <v>4716.1809479599997</v>
      </c>
      <c r="F48" s="57">
        <v>4721.0215216400002</v>
      </c>
      <c r="G48" s="57">
        <v>4710.5117588699995</v>
      </c>
      <c r="H48" s="57">
        <v>4711.1824194700002</v>
      </c>
      <c r="I48" s="57">
        <v>4660.3455584200001</v>
      </c>
      <c r="J48" s="57">
        <v>4609.8834355600002</v>
      </c>
      <c r="K48" s="57">
        <v>4561.7515648500002</v>
      </c>
      <c r="L48" s="57">
        <v>4528.0761260099998</v>
      </c>
      <c r="M48" s="57">
        <v>4533.8125424</v>
      </c>
      <c r="N48" s="57">
        <v>4567.2209368900003</v>
      </c>
      <c r="O48" s="57">
        <v>4577.9789514100003</v>
      </c>
      <c r="P48" s="57">
        <v>4576.2360914599994</v>
      </c>
      <c r="Q48" s="57">
        <v>4583.2290491599997</v>
      </c>
      <c r="R48" s="57">
        <v>4580.1558298800001</v>
      </c>
      <c r="S48" s="57">
        <v>4524.5377243000003</v>
      </c>
      <c r="T48" s="57">
        <v>4494.8011201500003</v>
      </c>
      <c r="U48" s="57">
        <v>4469.2063693600003</v>
      </c>
      <c r="V48" s="57">
        <v>4417.7082204999997</v>
      </c>
      <c r="W48" s="57">
        <v>4396.3960902300005</v>
      </c>
      <c r="X48" s="57">
        <v>4434.2301251700001</v>
      </c>
      <c r="Y48" s="57">
        <v>4485.8988889699995</v>
      </c>
    </row>
    <row r="49" spans="1:25" s="60" customFormat="1" ht="15.75" x14ac:dyDescent="0.3">
      <c r="A49" s="58" t="s">
        <v>136</v>
      </c>
      <c r="B49" s="59">
        <v>4567.2928118999998</v>
      </c>
      <c r="C49" s="59">
        <v>4631.3035888800005</v>
      </c>
      <c r="D49" s="59">
        <v>4686.9698014300002</v>
      </c>
      <c r="E49" s="59">
        <v>4692.5999962999995</v>
      </c>
      <c r="F49" s="59">
        <v>4701.1975860100001</v>
      </c>
      <c r="G49" s="59">
        <v>4697.5536641600002</v>
      </c>
      <c r="H49" s="59">
        <v>4731.7649082899998</v>
      </c>
      <c r="I49" s="59">
        <v>4560.1642443700002</v>
      </c>
      <c r="J49" s="59">
        <v>4533.4693674</v>
      </c>
      <c r="K49" s="59">
        <v>4516.87576842</v>
      </c>
      <c r="L49" s="59">
        <v>4516.0135361000002</v>
      </c>
      <c r="M49" s="59">
        <v>4524.3515666100002</v>
      </c>
      <c r="N49" s="59">
        <v>4545.6684426800002</v>
      </c>
      <c r="O49" s="59">
        <v>4563.1848151300001</v>
      </c>
      <c r="P49" s="59">
        <v>4516.8431369600003</v>
      </c>
      <c r="Q49" s="59">
        <v>4470.0354050300002</v>
      </c>
      <c r="R49" s="59">
        <v>4471.7253759100004</v>
      </c>
      <c r="S49" s="59">
        <v>4436.5811579700003</v>
      </c>
      <c r="T49" s="59">
        <v>4399.0914790300003</v>
      </c>
      <c r="U49" s="59">
        <v>4374.1717057400001</v>
      </c>
      <c r="V49" s="59">
        <v>4366.8135723699997</v>
      </c>
      <c r="W49" s="59">
        <v>4340.7861631899996</v>
      </c>
      <c r="X49" s="59">
        <v>4386.24073606</v>
      </c>
      <c r="Y49" s="59">
        <v>4418.5349016800001</v>
      </c>
    </row>
    <row r="50" spans="1:25" s="60" customFormat="1" ht="15.75" x14ac:dyDescent="0.3">
      <c r="A50" s="58" t="s">
        <v>137</v>
      </c>
      <c r="B50" s="59">
        <v>4555.8838916799996</v>
      </c>
      <c r="C50" s="59">
        <v>4619.5417801200001</v>
      </c>
      <c r="D50" s="59">
        <v>4691.2466770700003</v>
      </c>
      <c r="E50" s="59">
        <v>4695.7581968599998</v>
      </c>
      <c r="F50" s="59">
        <v>4710.3023096899997</v>
      </c>
      <c r="G50" s="59">
        <v>4671.09918139</v>
      </c>
      <c r="H50" s="59">
        <v>4617.1572599000001</v>
      </c>
      <c r="I50" s="59">
        <v>4537.6148202300001</v>
      </c>
      <c r="J50" s="59">
        <v>4496.4428713100006</v>
      </c>
      <c r="K50" s="59">
        <v>4456.8514859400002</v>
      </c>
      <c r="L50" s="59">
        <v>4446.5908066499996</v>
      </c>
      <c r="M50" s="59">
        <v>4472.0980966899997</v>
      </c>
      <c r="N50" s="59">
        <v>4515.89510754</v>
      </c>
      <c r="O50" s="59">
        <v>4527.3715315299996</v>
      </c>
      <c r="P50" s="59">
        <v>4539.5147754899999</v>
      </c>
      <c r="Q50" s="59">
        <v>4554.1344687399996</v>
      </c>
      <c r="R50" s="59">
        <v>4547.6932830200003</v>
      </c>
      <c r="S50" s="59">
        <v>4504.2446909700002</v>
      </c>
      <c r="T50" s="59">
        <v>4466.5696580900003</v>
      </c>
      <c r="U50" s="59">
        <v>4448.8278926900002</v>
      </c>
      <c r="V50" s="59">
        <v>4416.6682650599996</v>
      </c>
      <c r="W50" s="59">
        <v>4401.1217228099995</v>
      </c>
      <c r="X50" s="59">
        <v>4450.1148211600002</v>
      </c>
      <c r="Y50" s="59">
        <v>4505.5282688799998</v>
      </c>
    </row>
    <row r="51" spans="1:25" s="60" customFormat="1" ht="15.75" x14ac:dyDescent="0.3">
      <c r="A51" s="58" t="s">
        <v>138</v>
      </c>
      <c r="B51" s="59">
        <v>4700.3876739299994</v>
      </c>
      <c r="C51" s="59">
        <v>4779.9453336999995</v>
      </c>
      <c r="D51" s="59">
        <v>4834.9788841600002</v>
      </c>
      <c r="E51" s="59">
        <v>4833.74384801</v>
      </c>
      <c r="F51" s="59">
        <v>4832.4586318599995</v>
      </c>
      <c r="G51" s="59">
        <v>4831.4062888999997</v>
      </c>
      <c r="H51" s="59">
        <v>4801.3923119900001</v>
      </c>
      <c r="I51" s="59">
        <v>4744.7993348099999</v>
      </c>
      <c r="J51" s="59">
        <v>4689.9690276900001</v>
      </c>
      <c r="K51" s="59">
        <v>4676.0095832099996</v>
      </c>
      <c r="L51" s="59">
        <v>4651.9679542699996</v>
      </c>
      <c r="M51" s="59">
        <v>4674.9137006000001</v>
      </c>
      <c r="N51" s="59">
        <v>4713.3893741299999</v>
      </c>
      <c r="O51" s="59">
        <v>4728.6528785600003</v>
      </c>
      <c r="P51" s="59">
        <v>4741.9502718700005</v>
      </c>
      <c r="Q51" s="59">
        <v>4755.1481011799997</v>
      </c>
      <c r="R51" s="59">
        <v>4739.6091364499998</v>
      </c>
      <c r="S51" s="59">
        <v>4690.2777477399995</v>
      </c>
      <c r="T51" s="59">
        <v>4643.4040228900003</v>
      </c>
      <c r="U51" s="59">
        <v>4616.3406831399998</v>
      </c>
      <c r="V51" s="59">
        <v>4587.2433574400002</v>
      </c>
      <c r="W51" s="59">
        <v>4574.2320876699996</v>
      </c>
      <c r="X51" s="59">
        <v>4629.1966594799997</v>
      </c>
      <c r="Y51" s="59">
        <v>4663.1284020499997</v>
      </c>
    </row>
    <row r="52" spans="1:25" s="60" customFormat="1" ht="15.75" x14ac:dyDescent="0.3">
      <c r="A52" s="58" t="s">
        <v>139</v>
      </c>
      <c r="B52" s="59">
        <v>4685.2557876199999</v>
      </c>
      <c r="C52" s="59">
        <v>4708.8235500499995</v>
      </c>
      <c r="D52" s="59">
        <v>4787.1697486600006</v>
      </c>
      <c r="E52" s="59">
        <v>4782.6646702799999</v>
      </c>
      <c r="F52" s="59">
        <v>4786.9261797099998</v>
      </c>
      <c r="G52" s="59">
        <v>4770.3168867599998</v>
      </c>
      <c r="H52" s="59">
        <v>4714.8929902600003</v>
      </c>
      <c r="I52" s="59">
        <v>4607.5241392200005</v>
      </c>
      <c r="J52" s="59">
        <v>4619.3855320100001</v>
      </c>
      <c r="K52" s="59">
        <v>4590.1102691599999</v>
      </c>
      <c r="L52" s="59">
        <v>4568.6359960600003</v>
      </c>
      <c r="M52" s="59">
        <v>4587.8868040300003</v>
      </c>
      <c r="N52" s="59">
        <v>4623.6019767300004</v>
      </c>
      <c r="O52" s="59">
        <v>4632.9086200000002</v>
      </c>
      <c r="P52" s="59">
        <v>4656.0001950000005</v>
      </c>
      <c r="Q52" s="59">
        <v>4671.2190416900003</v>
      </c>
      <c r="R52" s="59">
        <v>4654.8038300600001</v>
      </c>
      <c r="S52" s="59">
        <v>4591.9106143999998</v>
      </c>
      <c r="T52" s="59">
        <v>4543.8864621699995</v>
      </c>
      <c r="U52" s="59">
        <v>4526.6068202200004</v>
      </c>
      <c r="V52" s="59">
        <v>4504.7602471199998</v>
      </c>
      <c r="W52" s="59">
        <v>4479.7145596299997</v>
      </c>
      <c r="X52" s="59">
        <v>4535.6801364200001</v>
      </c>
      <c r="Y52" s="59">
        <v>4563.6173487899996</v>
      </c>
    </row>
    <row r="53" spans="1:25" s="60" customFormat="1" ht="15.75" x14ac:dyDescent="0.3">
      <c r="A53" s="58" t="s">
        <v>140</v>
      </c>
      <c r="B53" s="59">
        <v>4546.3899259499995</v>
      </c>
      <c r="C53" s="59">
        <v>4667.6180503300002</v>
      </c>
      <c r="D53" s="59">
        <v>4736.86793863</v>
      </c>
      <c r="E53" s="59">
        <v>4726.7175883299997</v>
      </c>
      <c r="F53" s="59">
        <v>4724.8619785600004</v>
      </c>
      <c r="G53" s="59">
        <v>4724.4848530199997</v>
      </c>
      <c r="H53" s="59">
        <v>4720.5445993800004</v>
      </c>
      <c r="I53" s="59">
        <v>4645.0423734899996</v>
      </c>
      <c r="J53" s="59">
        <v>4558.9044441799997</v>
      </c>
      <c r="K53" s="59">
        <v>4483.0872259299995</v>
      </c>
      <c r="L53" s="59">
        <v>4478.0251877400005</v>
      </c>
      <c r="M53" s="59">
        <v>4474.7672319399999</v>
      </c>
      <c r="N53" s="59">
        <v>4510.3698583200003</v>
      </c>
      <c r="O53" s="59">
        <v>4511.9745686300002</v>
      </c>
      <c r="P53" s="59">
        <v>4517.29957079</v>
      </c>
      <c r="Q53" s="59">
        <v>4484.8776451699996</v>
      </c>
      <c r="R53" s="59">
        <v>4407.0036948799998</v>
      </c>
      <c r="S53" s="59">
        <v>4220.8370107400006</v>
      </c>
      <c r="T53" s="59">
        <v>4075.61304238</v>
      </c>
      <c r="U53" s="59">
        <v>4080.8560807499998</v>
      </c>
      <c r="V53" s="59">
        <v>4063.8347699999999</v>
      </c>
      <c r="W53" s="59">
        <v>4057.13876325</v>
      </c>
      <c r="X53" s="59">
        <v>4255.4968811199997</v>
      </c>
      <c r="Y53" s="59">
        <v>4507.7863608200005</v>
      </c>
    </row>
    <row r="54" spans="1:25" s="60" customFormat="1" ht="15.75" x14ac:dyDescent="0.3">
      <c r="A54" s="58" t="s">
        <v>141</v>
      </c>
      <c r="B54" s="59">
        <v>4454.9860162900004</v>
      </c>
      <c r="C54" s="59">
        <v>4537.65653363</v>
      </c>
      <c r="D54" s="59">
        <v>4545.0287848099997</v>
      </c>
      <c r="E54" s="59">
        <v>4588.8426899599999</v>
      </c>
      <c r="F54" s="59">
        <v>4589.9569903199999</v>
      </c>
      <c r="G54" s="59">
        <v>4567.2665245400003</v>
      </c>
      <c r="H54" s="59">
        <v>4543.6697199499995</v>
      </c>
      <c r="I54" s="59">
        <v>4510.1793237500005</v>
      </c>
      <c r="J54" s="59">
        <v>4494.1956345600001</v>
      </c>
      <c r="K54" s="59">
        <v>4397.6689853099997</v>
      </c>
      <c r="L54" s="59">
        <v>4438.3844503999999</v>
      </c>
      <c r="M54" s="59">
        <v>4440.5814075899998</v>
      </c>
      <c r="N54" s="59">
        <v>4479.7197891100004</v>
      </c>
      <c r="O54" s="59">
        <v>4502.2073939100001</v>
      </c>
      <c r="P54" s="59">
        <v>4515.3232570399996</v>
      </c>
      <c r="Q54" s="59">
        <v>4519.7214801600003</v>
      </c>
      <c r="R54" s="59">
        <v>4484.1864811899995</v>
      </c>
      <c r="S54" s="59">
        <v>4476.4793356400005</v>
      </c>
      <c r="T54" s="59">
        <v>4418.0568786100002</v>
      </c>
      <c r="U54" s="59">
        <v>4427.39697858</v>
      </c>
      <c r="V54" s="59">
        <v>4436.1005018200003</v>
      </c>
      <c r="W54" s="59">
        <v>4412.8270406399997</v>
      </c>
      <c r="X54" s="59">
        <v>4443.9730676199997</v>
      </c>
      <c r="Y54" s="59">
        <v>4458.3479502</v>
      </c>
    </row>
    <row r="55" spans="1:25" s="60" customFormat="1" ht="15.75" x14ac:dyDescent="0.3">
      <c r="A55" s="58" t="s">
        <v>142</v>
      </c>
      <c r="B55" s="59">
        <v>4448.0294142000002</v>
      </c>
      <c r="C55" s="59">
        <v>4499.8792381900003</v>
      </c>
      <c r="D55" s="59">
        <v>4577.3793814999999</v>
      </c>
      <c r="E55" s="59">
        <v>4607.1593826500002</v>
      </c>
      <c r="F55" s="59">
        <v>4618.5449547799999</v>
      </c>
      <c r="G55" s="59">
        <v>4583.0772339300001</v>
      </c>
      <c r="H55" s="59">
        <v>4570.3517382499995</v>
      </c>
      <c r="I55" s="59">
        <v>4509.4956694600005</v>
      </c>
      <c r="J55" s="59">
        <v>4480.4080684600003</v>
      </c>
      <c r="K55" s="59">
        <v>4440.5824884699996</v>
      </c>
      <c r="L55" s="59">
        <v>4414.8126253199998</v>
      </c>
      <c r="M55" s="59">
        <v>4358.66610485</v>
      </c>
      <c r="N55" s="59">
        <v>4414.7854703200001</v>
      </c>
      <c r="O55" s="59">
        <v>4419.8489095099994</v>
      </c>
      <c r="P55" s="59">
        <v>4423.1382163099997</v>
      </c>
      <c r="Q55" s="59">
        <v>4422.0506996000004</v>
      </c>
      <c r="R55" s="59">
        <v>4412.9793359599998</v>
      </c>
      <c r="S55" s="59">
        <v>4390.7722858100005</v>
      </c>
      <c r="T55" s="59">
        <v>4356.8850282399999</v>
      </c>
      <c r="U55" s="59">
        <v>4345.5361915499998</v>
      </c>
      <c r="V55" s="59">
        <v>4361.3109875800001</v>
      </c>
      <c r="W55" s="59">
        <v>4359.3397677000003</v>
      </c>
      <c r="X55" s="59">
        <v>4398.6247793800003</v>
      </c>
      <c r="Y55" s="59">
        <v>4381.4572365100003</v>
      </c>
    </row>
    <row r="56" spans="1:25" s="60" customFormat="1" ht="15.75" x14ac:dyDescent="0.3">
      <c r="A56" s="58" t="s">
        <v>143</v>
      </c>
      <c r="B56" s="59">
        <v>4524.6880620900001</v>
      </c>
      <c r="C56" s="59">
        <v>4532.4927188399997</v>
      </c>
      <c r="D56" s="59">
        <v>4573.88528494</v>
      </c>
      <c r="E56" s="59">
        <v>4569.1228995299998</v>
      </c>
      <c r="F56" s="59">
        <v>4556.65776706</v>
      </c>
      <c r="G56" s="59">
        <v>4571.22694314</v>
      </c>
      <c r="H56" s="59">
        <v>4608.1738876199997</v>
      </c>
      <c r="I56" s="59">
        <v>4594.1024247400001</v>
      </c>
      <c r="J56" s="59">
        <v>4552.5594992699998</v>
      </c>
      <c r="K56" s="59">
        <v>4479.6264651500005</v>
      </c>
      <c r="L56" s="59">
        <v>4449.62760557</v>
      </c>
      <c r="M56" s="59">
        <v>4432.7067657899997</v>
      </c>
      <c r="N56" s="59">
        <v>4460.39501509</v>
      </c>
      <c r="O56" s="59">
        <v>4479.3625277600004</v>
      </c>
      <c r="P56" s="59">
        <v>4496.0744761200003</v>
      </c>
      <c r="Q56" s="59">
        <v>4511.3893757400001</v>
      </c>
      <c r="R56" s="59">
        <v>4510.2437884000001</v>
      </c>
      <c r="S56" s="59">
        <v>4471.7820640299997</v>
      </c>
      <c r="T56" s="59">
        <v>4432.4712411199998</v>
      </c>
      <c r="U56" s="59">
        <v>4416.0095030900002</v>
      </c>
      <c r="V56" s="59">
        <v>4378.0993000500002</v>
      </c>
      <c r="W56" s="59">
        <v>4350.3822798900001</v>
      </c>
      <c r="X56" s="59">
        <v>4383.0130360900002</v>
      </c>
      <c r="Y56" s="59">
        <v>4455.2191411000003</v>
      </c>
    </row>
    <row r="57" spans="1:25" s="60" customFormat="1" ht="15.75" x14ac:dyDescent="0.3">
      <c r="A57" s="58" t="s">
        <v>144</v>
      </c>
      <c r="B57" s="59">
        <v>4465.5461850600004</v>
      </c>
      <c r="C57" s="59">
        <v>4497.0517135999999</v>
      </c>
      <c r="D57" s="59">
        <v>4527.8400270000002</v>
      </c>
      <c r="E57" s="59">
        <v>4539.3834944099999</v>
      </c>
      <c r="F57" s="59">
        <v>4561.0671540799995</v>
      </c>
      <c r="G57" s="59">
        <v>4584.9798326099999</v>
      </c>
      <c r="H57" s="59">
        <v>4574.60269668</v>
      </c>
      <c r="I57" s="59">
        <v>4521.2417915999995</v>
      </c>
      <c r="J57" s="59">
        <v>4499.1025646300004</v>
      </c>
      <c r="K57" s="59">
        <v>4462.4540721499998</v>
      </c>
      <c r="L57" s="59">
        <v>4447.8933871400004</v>
      </c>
      <c r="M57" s="59">
        <v>4467.6439188900004</v>
      </c>
      <c r="N57" s="59">
        <v>4410.8388355300003</v>
      </c>
      <c r="O57" s="59">
        <v>4534.3227119700005</v>
      </c>
      <c r="P57" s="59">
        <v>4423.1032424900004</v>
      </c>
      <c r="Q57" s="59">
        <v>4544.7650249099997</v>
      </c>
      <c r="R57" s="59">
        <v>4384.0894805400003</v>
      </c>
      <c r="S57" s="59">
        <v>4497.1406105099995</v>
      </c>
      <c r="T57" s="59">
        <v>4425.8254608099996</v>
      </c>
      <c r="U57" s="59">
        <v>4373.7390512599995</v>
      </c>
      <c r="V57" s="59">
        <v>4357.9889605899998</v>
      </c>
      <c r="W57" s="59">
        <v>4396.2379470100004</v>
      </c>
      <c r="X57" s="59">
        <v>4439.90553017</v>
      </c>
      <c r="Y57" s="59">
        <v>4447.64949609</v>
      </c>
    </row>
    <row r="58" spans="1:25" s="60" customFormat="1" ht="15.75" x14ac:dyDescent="0.3">
      <c r="A58" s="58" t="s">
        <v>145</v>
      </c>
      <c r="B58" s="59">
        <v>4484.0959950400002</v>
      </c>
      <c r="C58" s="59">
        <v>4559.0442147599997</v>
      </c>
      <c r="D58" s="59">
        <v>4634.40033632</v>
      </c>
      <c r="E58" s="59">
        <v>4653.0303048099995</v>
      </c>
      <c r="F58" s="59">
        <v>4560.7335765200005</v>
      </c>
      <c r="G58" s="59">
        <v>4626.5451877200003</v>
      </c>
      <c r="H58" s="59">
        <v>4550.5121494699997</v>
      </c>
      <c r="I58" s="59">
        <v>4452.8191954499998</v>
      </c>
      <c r="J58" s="59">
        <v>4406.8624658199997</v>
      </c>
      <c r="K58" s="59">
        <v>4384.8179621999998</v>
      </c>
      <c r="L58" s="59">
        <v>4392.2443641700002</v>
      </c>
      <c r="M58" s="59">
        <v>4372.8815491599998</v>
      </c>
      <c r="N58" s="59">
        <v>4434.9764598100001</v>
      </c>
      <c r="O58" s="59">
        <v>4443.8445162099997</v>
      </c>
      <c r="P58" s="59">
        <v>4444.0212691400002</v>
      </c>
      <c r="Q58" s="59">
        <v>4449.4565889000005</v>
      </c>
      <c r="R58" s="59">
        <v>4437.8273585899997</v>
      </c>
      <c r="S58" s="59">
        <v>4386.79587137</v>
      </c>
      <c r="T58" s="59">
        <v>4355.5163196599997</v>
      </c>
      <c r="U58" s="59">
        <v>4377.2349774599998</v>
      </c>
      <c r="V58" s="59">
        <v>4360.0924830200001</v>
      </c>
      <c r="W58" s="59">
        <v>4376.0785347599995</v>
      </c>
      <c r="X58" s="59">
        <v>4383.0587008900002</v>
      </c>
      <c r="Y58" s="59">
        <v>4428.3507909299997</v>
      </c>
    </row>
    <row r="59" spans="1:25" s="60" customFormat="1" ht="15.75" x14ac:dyDescent="0.3">
      <c r="A59" s="58" t="s">
        <v>146</v>
      </c>
      <c r="B59" s="59">
        <v>4581.0173335500003</v>
      </c>
      <c r="C59" s="59">
        <v>4644.6988754800004</v>
      </c>
      <c r="D59" s="59">
        <v>4658.5465676499998</v>
      </c>
      <c r="E59" s="59">
        <v>4637.7290451999997</v>
      </c>
      <c r="F59" s="59">
        <v>4636.3797011400002</v>
      </c>
      <c r="G59" s="59">
        <v>4632.1709132400001</v>
      </c>
      <c r="H59" s="59">
        <v>4484.6795290299997</v>
      </c>
      <c r="I59" s="59">
        <v>4445.0951778099998</v>
      </c>
      <c r="J59" s="59">
        <v>4376.1479356399996</v>
      </c>
      <c r="K59" s="59">
        <v>4334.5495920599997</v>
      </c>
      <c r="L59" s="59">
        <v>4348.0429634699994</v>
      </c>
      <c r="M59" s="59">
        <v>4381.6375985699997</v>
      </c>
      <c r="N59" s="59">
        <v>4426.6187254300003</v>
      </c>
      <c r="O59" s="59">
        <v>4429.4377273600003</v>
      </c>
      <c r="P59" s="59">
        <v>4454.7337397399997</v>
      </c>
      <c r="Q59" s="59">
        <v>4443.0404193699997</v>
      </c>
      <c r="R59" s="59">
        <v>4410.4196900200004</v>
      </c>
      <c r="S59" s="59">
        <v>4376.3847988899997</v>
      </c>
      <c r="T59" s="59">
        <v>4348.8605216799997</v>
      </c>
      <c r="U59" s="59">
        <v>4307.7835088900001</v>
      </c>
      <c r="V59" s="59">
        <v>4297.6702593400005</v>
      </c>
      <c r="W59" s="59">
        <v>4361.5933928100003</v>
      </c>
      <c r="X59" s="59">
        <v>4377.7316715100005</v>
      </c>
      <c r="Y59" s="59">
        <v>4438.8465838299999</v>
      </c>
    </row>
    <row r="60" spans="1:25" s="60" customFormat="1" ht="15.75" x14ac:dyDescent="0.3">
      <c r="A60" s="58" t="s">
        <v>147</v>
      </c>
      <c r="B60" s="59">
        <v>4513.5918556400002</v>
      </c>
      <c r="C60" s="59">
        <v>4561.7607072199999</v>
      </c>
      <c r="D60" s="59">
        <v>4607.6536189199996</v>
      </c>
      <c r="E60" s="59">
        <v>4626.4008876999997</v>
      </c>
      <c r="F60" s="59">
        <v>4626.1401239899997</v>
      </c>
      <c r="G60" s="59">
        <v>4607.2429642300003</v>
      </c>
      <c r="H60" s="59">
        <v>4585.8084329499998</v>
      </c>
      <c r="I60" s="59">
        <v>4503.2815849899998</v>
      </c>
      <c r="J60" s="59">
        <v>4441.8748983699998</v>
      </c>
      <c r="K60" s="59">
        <v>4443.01328982</v>
      </c>
      <c r="L60" s="59">
        <v>4430.4761240799999</v>
      </c>
      <c r="M60" s="59">
        <v>4412.5659855800004</v>
      </c>
      <c r="N60" s="59">
        <v>4445.1886868700003</v>
      </c>
      <c r="O60" s="59">
        <v>4470.1853638900002</v>
      </c>
      <c r="P60" s="59">
        <v>4485.6049319100002</v>
      </c>
      <c r="Q60" s="59">
        <v>4507.6548096699998</v>
      </c>
      <c r="R60" s="59">
        <v>4507.3110909200004</v>
      </c>
      <c r="S60" s="59">
        <v>4480.4301822300004</v>
      </c>
      <c r="T60" s="59">
        <v>4453.7829571900002</v>
      </c>
      <c r="U60" s="59">
        <v>4347.2119499600003</v>
      </c>
      <c r="V60" s="59">
        <v>4356.5695024300003</v>
      </c>
      <c r="W60" s="59">
        <v>4351.9971787699997</v>
      </c>
      <c r="X60" s="59">
        <v>4400.8321229200001</v>
      </c>
      <c r="Y60" s="59">
        <v>4405.1932812300001</v>
      </c>
    </row>
    <row r="61" spans="1:25" s="60" customFormat="1" ht="15.75" x14ac:dyDescent="0.3">
      <c r="A61" s="58" t="s">
        <v>148</v>
      </c>
      <c r="B61" s="59">
        <v>4472.5963527000004</v>
      </c>
      <c r="C61" s="59">
        <v>4555.2320764199994</v>
      </c>
      <c r="D61" s="59">
        <v>4622.3975303500001</v>
      </c>
      <c r="E61" s="59">
        <v>4614.9185478999998</v>
      </c>
      <c r="F61" s="59">
        <v>4623.8368665999997</v>
      </c>
      <c r="G61" s="59">
        <v>4611.7413790099999</v>
      </c>
      <c r="H61" s="59">
        <v>4611.6333134100005</v>
      </c>
      <c r="I61" s="59">
        <v>4560.9716205699997</v>
      </c>
      <c r="J61" s="59">
        <v>4481.9469028100002</v>
      </c>
      <c r="K61" s="59">
        <v>4410.80687459</v>
      </c>
      <c r="L61" s="59">
        <v>4383.6887145500004</v>
      </c>
      <c r="M61" s="59">
        <v>4373.7134218800002</v>
      </c>
      <c r="N61" s="59">
        <v>4395.9153447600002</v>
      </c>
      <c r="O61" s="59">
        <v>4427.7337612000001</v>
      </c>
      <c r="P61" s="59">
        <v>4442.3625481600002</v>
      </c>
      <c r="Q61" s="59">
        <v>4460.9938260899999</v>
      </c>
      <c r="R61" s="59">
        <v>4441.6584233399999</v>
      </c>
      <c r="S61" s="59">
        <v>4409.1992973400002</v>
      </c>
      <c r="T61" s="59">
        <v>4396.5392150899997</v>
      </c>
      <c r="U61" s="59">
        <v>4369.2030883999996</v>
      </c>
      <c r="V61" s="59">
        <v>4344.74738712</v>
      </c>
      <c r="W61" s="59">
        <v>4310.29793995</v>
      </c>
      <c r="X61" s="59">
        <v>4351.1342649300004</v>
      </c>
      <c r="Y61" s="59">
        <v>4418.8971151699998</v>
      </c>
    </row>
    <row r="62" spans="1:25" s="60" customFormat="1" ht="15.75" x14ac:dyDescent="0.3">
      <c r="A62" s="58" t="s">
        <v>149</v>
      </c>
      <c r="B62" s="59">
        <v>4509.2458213499995</v>
      </c>
      <c r="C62" s="59">
        <v>4578.5921538700004</v>
      </c>
      <c r="D62" s="59">
        <v>4669.2063086099997</v>
      </c>
      <c r="E62" s="59">
        <v>4667.1678738199998</v>
      </c>
      <c r="F62" s="59">
        <v>4652.3158976800005</v>
      </c>
      <c r="G62" s="59">
        <v>4617.1829378700004</v>
      </c>
      <c r="H62" s="59">
        <v>4565.0093991900003</v>
      </c>
      <c r="I62" s="59">
        <v>4511.1355865300002</v>
      </c>
      <c r="J62" s="59">
        <v>4439.6045310999998</v>
      </c>
      <c r="K62" s="59">
        <v>4422.3988909600002</v>
      </c>
      <c r="L62" s="59">
        <v>4409.91224547</v>
      </c>
      <c r="M62" s="59">
        <v>4404.4155128299999</v>
      </c>
      <c r="N62" s="59">
        <v>4466.4239558199997</v>
      </c>
      <c r="O62" s="59">
        <v>4467.0781595099998</v>
      </c>
      <c r="P62" s="59">
        <v>4457.8550476299997</v>
      </c>
      <c r="Q62" s="59">
        <v>4457.8692481400003</v>
      </c>
      <c r="R62" s="59">
        <v>4478.4944493000003</v>
      </c>
      <c r="S62" s="59">
        <v>4424.9247201300004</v>
      </c>
      <c r="T62" s="59">
        <v>4354.0987010500003</v>
      </c>
      <c r="U62" s="59">
        <v>4304.6482905800003</v>
      </c>
      <c r="V62" s="59">
        <v>4282.43969612</v>
      </c>
      <c r="W62" s="59">
        <v>4336.00959599</v>
      </c>
      <c r="X62" s="59">
        <v>4384.3443443699998</v>
      </c>
      <c r="Y62" s="59">
        <v>4447.8214234300003</v>
      </c>
    </row>
    <row r="63" spans="1:25" s="60" customFormat="1" ht="15.75" x14ac:dyDescent="0.3">
      <c r="A63" s="58" t="s">
        <v>150</v>
      </c>
      <c r="B63" s="59">
        <v>4571.5793077600001</v>
      </c>
      <c r="C63" s="59">
        <v>4607.2925487699995</v>
      </c>
      <c r="D63" s="59">
        <v>4627.5767247399999</v>
      </c>
      <c r="E63" s="59">
        <v>4606.8315164799997</v>
      </c>
      <c r="F63" s="59">
        <v>4606.2998448399994</v>
      </c>
      <c r="G63" s="59">
        <v>4612.35167783</v>
      </c>
      <c r="H63" s="59">
        <v>4487.7319840399996</v>
      </c>
      <c r="I63" s="59">
        <v>4473.9604904099997</v>
      </c>
      <c r="J63" s="59">
        <v>4383.9221293099999</v>
      </c>
      <c r="K63" s="59">
        <v>4377.2779908000002</v>
      </c>
      <c r="L63" s="59">
        <v>4384.8283355100002</v>
      </c>
      <c r="M63" s="59">
        <v>4409.0076522099998</v>
      </c>
      <c r="N63" s="59">
        <v>4449.2657007300004</v>
      </c>
      <c r="O63" s="59">
        <v>4464.0973501799999</v>
      </c>
      <c r="P63" s="59">
        <v>4471.1572068999994</v>
      </c>
      <c r="Q63" s="59">
        <v>4461.1047675299997</v>
      </c>
      <c r="R63" s="59">
        <v>4417.3514264799996</v>
      </c>
      <c r="S63" s="59">
        <v>4384.7128948600002</v>
      </c>
      <c r="T63" s="59">
        <v>4273.5559256100005</v>
      </c>
      <c r="U63" s="59">
        <v>4197.1780397399998</v>
      </c>
      <c r="V63" s="59">
        <v>4204.1747493800003</v>
      </c>
      <c r="W63" s="59">
        <v>4260.9282257300001</v>
      </c>
      <c r="X63" s="59">
        <v>4309.6374179699997</v>
      </c>
      <c r="Y63" s="59">
        <v>4403.8467527499997</v>
      </c>
    </row>
    <row r="64" spans="1:25" s="60" customFormat="1" ht="15.75" x14ac:dyDescent="0.3">
      <c r="A64" s="58" t="s">
        <v>151</v>
      </c>
      <c r="B64" s="59">
        <v>4476.5514451999998</v>
      </c>
      <c r="C64" s="59">
        <v>4575.9777823699997</v>
      </c>
      <c r="D64" s="59">
        <v>4553.5209760500002</v>
      </c>
      <c r="E64" s="59">
        <v>4638.8274178399997</v>
      </c>
      <c r="F64" s="59">
        <v>4637.3883990800005</v>
      </c>
      <c r="G64" s="59">
        <v>4554.1314678099998</v>
      </c>
      <c r="H64" s="59">
        <v>4510.5729878000002</v>
      </c>
      <c r="I64" s="59">
        <v>4448.4476567000002</v>
      </c>
      <c r="J64" s="59">
        <v>4420.2691634599996</v>
      </c>
      <c r="K64" s="59">
        <v>4393.6975703799999</v>
      </c>
      <c r="L64" s="59">
        <v>4383.2398228900001</v>
      </c>
      <c r="M64" s="59">
        <v>4414.0868813400002</v>
      </c>
      <c r="N64" s="59">
        <v>4507.6198787499998</v>
      </c>
      <c r="O64" s="59">
        <v>4473.1822931699999</v>
      </c>
      <c r="P64" s="59">
        <v>4481.0275083100005</v>
      </c>
      <c r="Q64" s="59">
        <v>4556.1882133199997</v>
      </c>
      <c r="R64" s="59">
        <v>4493.0013192400002</v>
      </c>
      <c r="S64" s="59">
        <v>4442.0980908599995</v>
      </c>
      <c r="T64" s="59">
        <v>4381.6837857700002</v>
      </c>
      <c r="U64" s="59">
        <v>4350.3496785099996</v>
      </c>
      <c r="V64" s="59">
        <v>4335.4649737399996</v>
      </c>
      <c r="W64" s="59">
        <v>4304.5693946800002</v>
      </c>
      <c r="X64" s="59">
        <v>4333.5251363400002</v>
      </c>
      <c r="Y64" s="59">
        <v>4420.6306440400003</v>
      </c>
    </row>
    <row r="65" spans="1:25" s="60" customFormat="1" ht="15.75" x14ac:dyDescent="0.3">
      <c r="A65" s="58" t="s">
        <v>152</v>
      </c>
      <c r="B65" s="59">
        <v>4483.57041372</v>
      </c>
      <c r="C65" s="59">
        <v>4563.38406029</v>
      </c>
      <c r="D65" s="59">
        <v>4608.5857540899997</v>
      </c>
      <c r="E65" s="59">
        <v>4665.6283068299999</v>
      </c>
      <c r="F65" s="59">
        <v>4682.34923695</v>
      </c>
      <c r="G65" s="59">
        <v>4650.9174280699999</v>
      </c>
      <c r="H65" s="59">
        <v>4573.8926998099996</v>
      </c>
      <c r="I65" s="59">
        <v>4466.1103727899999</v>
      </c>
      <c r="J65" s="59">
        <v>4397.9890984599997</v>
      </c>
      <c r="K65" s="59">
        <v>4394.0622590700004</v>
      </c>
      <c r="L65" s="59">
        <v>4395.0404149099995</v>
      </c>
      <c r="M65" s="59">
        <v>4420.9876210800003</v>
      </c>
      <c r="N65" s="59">
        <v>4465.2296345300001</v>
      </c>
      <c r="O65" s="59">
        <v>4505.9096800799998</v>
      </c>
      <c r="P65" s="59">
        <v>4495.5221915700004</v>
      </c>
      <c r="Q65" s="59">
        <v>4494.6543443</v>
      </c>
      <c r="R65" s="59">
        <v>4519.3359415899995</v>
      </c>
      <c r="S65" s="59">
        <v>4473.1423881800001</v>
      </c>
      <c r="T65" s="59">
        <v>4428.6556968799996</v>
      </c>
      <c r="U65" s="59">
        <v>4400.3675113099998</v>
      </c>
      <c r="V65" s="59">
        <v>4370.5264501000001</v>
      </c>
      <c r="W65" s="59">
        <v>4359.1845558499999</v>
      </c>
      <c r="X65" s="59">
        <v>4410.4165313200001</v>
      </c>
      <c r="Y65" s="59">
        <v>4496.3855383199998</v>
      </c>
    </row>
    <row r="66" spans="1:25" s="60" customFormat="1" ht="15.75" x14ac:dyDescent="0.3">
      <c r="A66" s="58" t="s">
        <v>153</v>
      </c>
      <c r="B66" s="59">
        <v>4558.7417286600003</v>
      </c>
      <c r="C66" s="59">
        <v>4598.7013419699997</v>
      </c>
      <c r="D66" s="59">
        <v>4611.5320211899998</v>
      </c>
      <c r="E66" s="59">
        <v>4600.3278614700002</v>
      </c>
      <c r="F66" s="59">
        <v>4603.9362357999998</v>
      </c>
      <c r="G66" s="59">
        <v>4541.9919628500002</v>
      </c>
      <c r="H66" s="59">
        <v>4393.5919601999994</v>
      </c>
      <c r="I66" s="59">
        <v>4390.3256557699997</v>
      </c>
      <c r="J66" s="59">
        <v>4333.2700864899998</v>
      </c>
      <c r="K66" s="59">
        <v>4331.3054470899997</v>
      </c>
      <c r="L66" s="59">
        <v>4353.9275049099997</v>
      </c>
      <c r="M66" s="59">
        <v>4373.7833947600002</v>
      </c>
      <c r="N66" s="59">
        <v>4414.2930960900003</v>
      </c>
      <c r="O66" s="59">
        <v>4443.2502217399997</v>
      </c>
      <c r="P66" s="59">
        <v>4475.44755781</v>
      </c>
      <c r="Q66" s="59">
        <v>4478.39849073</v>
      </c>
      <c r="R66" s="59">
        <v>4412.3907953199996</v>
      </c>
      <c r="S66" s="59">
        <v>4357.7311852499997</v>
      </c>
      <c r="T66" s="59">
        <v>4304.8896338200002</v>
      </c>
      <c r="U66" s="59">
        <v>4266.37705026</v>
      </c>
      <c r="V66" s="59">
        <v>4232.3562823900002</v>
      </c>
      <c r="W66" s="59">
        <v>4243.59529931</v>
      </c>
      <c r="X66" s="59">
        <v>4297.1743289599999</v>
      </c>
      <c r="Y66" s="59">
        <v>4335.4973468200005</v>
      </c>
    </row>
    <row r="67" spans="1:25" s="60" customFormat="1" ht="15.75" x14ac:dyDescent="0.3">
      <c r="A67" s="58" t="s">
        <v>154</v>
      </c>
      <c r="B67" s="59">
        <v>4444.1547803200001</v>
      </c>
      <c r="C67" s="59">
        <v>4531.8617336200005</v>
      </c>
      <c r="D67" s="59">
        <v>4539.6117900099998</v>
      </c>
      <c r="E67" s="59">
        <v>4526.4486282099997</v>
      </c>
      <c r="F67" s="59">
        <v>4605.1868271100002</v>
      </c>
      <c r="G67" s="59">
        <v>4597.5014580200004</v>
      </c>
      <c r="H67" s="59">
        <v>4582.0849313500003</v>
      </c>
      <c r="I67" s="59">
        <v>4479.9913788800004</v>
      </c>
      <c r="J67" s="59">
        <v>4379.1408583900002</v>
      </c>
      <c r="K67" s="59">
        <v>4339.8863910800001</v>
      </c>
      <c r="L67" s="59">
        <v>4325.5306746900005</v>
      </c>
      <c r="M67" s="59">
        <v>4317.7337597000005</v>
      </c>
      <c r="N67" s="59">
        <v>4351.7131696500001</v>
      </c>
      <c r="O67" s="59">
        <v>4362.3772254400001</v>
      </c>
      <c r="P67" s="59">
        <v>4375.7306533299998</v>
      </c>
      <c r="Q67" s="59">
        <v>4393.5674868400001</v>
      </c>
      <c r="R67" s="59">
        <v>4377.6271113100001</v>
      </c>
      <c r="S67" s="59">
        <v>4326.2657576800002</v>
      </c>
      <c r="T67" s="59">
        <v>4292.93072717</v>
      </c>
      <c r="U67" s="59">
        <v>4280.7068894399999</v>
      </c>
      <c r="V67" s="59">
        <v>4250.55215426</v>
      </c>
      <c r="W67" s="59">
        <v>4223.7453811300002</v>
      </c>
      <c r="X67" s="59">
        <v>4268.7340887099999</v>
      </c>
      <c r="Y67" s="59">
        <v>4327.9666836400002</v>
      </c>
    </row>
    <row r="68" spans="1:25" s="60" customFormat="1" ht="15.75" x14ac:dyDescent="0.3">
      <c r="A68" s="58" t="s">
        <v>155</v>
      </c>
      <c r="B68" s="59">
        <v>4380.8062025300005</v>
      </c>
      <c r="C68" s="59">
        <v>4469.9078724800002</v>
      </c>
      <c r="D68" s="59">
        <v>4572.7465790200004</v>
      </c>
      <c r="E68" s="59">
        <v>4540.5883126199997</v>
      </c>
      <c r="F68" s="59">
        <v>4630.2578310299996</v>
      </c>
      <c r="G68" s="59">
        <v>4619.3897193800003</v>
      </c>
      <c r="H68" s="59">
        <v>4581.0418668599996</v>
      </c>
      <c r="I68" s="59">
        <v>4525.6723892</v>
      </c>
      <c r="J68" s="59">
        <v>4417.6361504300003</v>
      </c>
      <c r="K68" s="59">
        <v>4393.8567609800002</v>
      </c>
      <c r="L68" s="59">
        <v>4371.6165811199999</v>
      </c>
      <c r="M68" s="59">
        <v>4358.9354635199998</v>
      </c>
      <c r="N68" s="59">
        <v>4384.7283036899998</v>
      </c>
      <c r="O68" s="59">
        <v>4400.6462256899995</v>
      </c>
      <c r="P68" s="59">
        <v>4413.1835301299998</v>
      </c>
      <c r="Q68" s="59">
        <v>4421.9095975099999</v>
      </c>
      <c r="R68" s="59">
        <v>4404.73312437</v>
      </c>
      <c r="S68" s="59">
        <v>4365.4658707999997</v>
      </c>
      <c r="T68" s="59">
        <v>4337.3492653599997</v>
      </c>
      <c r="U68" s="59">
        <v>4322.9014189</v>
      </c>
      <c r="V68" s="59">
        <v>4308.7600681599997</v>
      </c>
      <c r="W68" s="59">
        <v>4278.07295049</v>
      </c>
      <c r="X68" s="59">
        <v>4323.2841439200001</v>
      </c>
      <c r="Y68" s="59">
        <v>4380.5897343100005</v>
      </c>
    </row>
    <row r="69" spans="1:25" s="60" customFormat="1" ht="15.75" x14ac:dyDescent="0.3">
      <c r="A69" s="58" t="s">
        <v>156</v>
      </c>
      <c r="B69" s="59">
        <v>4456.4617363099997</v>
      </c>
      <c r="C69" s="59">
        <v>4533.8074052299999</v>
      </c>
      <c r="D69" s="59">
        <v>4529.9072650799999</v>
      </c>
      <c r="E69" s="59">
        <v>4515.1185909400001</v>
      </c>
      <c r="F69" s="59">
        <v>4579.1709279799998</v>
      </c>
      <c r="G69" s="59">
        <v>4535.6262172200004</v>
      </c>
      <c r="H69" s="59">
        <v>4490.5458329800003</v>
      </c>
      <c r="I69" s="59">
        <v>4419.8222979900002</v>
      </c>
      <c r="J69" s="59">
        <v>4379.4403457400003</v>
      </c>
      <c r="K69" s="59">
        <v>4345.9804288400001</v>
      </c>
      <c r="L69" s="59">
        <v>4359.8670937500001</v>
      </c>
      <c r="M69" s="59">
        <v>4413.4661991900002</v>
      </c>
      <c r="N69" s="59">
        <v>4437.2773004600003</v>
      </c>
      <c r="O69" s="59">
        <v>4433.0029217900001</v>
      </c>
      <c r="P69" s="59">
        <v>4439.2275826900004</v>
      </c>
      <c r="Q69" s="59">
        <v>4439.6517982900004</v>
      </c>
      <c r="R69" s="59">
        <v>4402.0487392699997</v>
      </c>
      <c r="S69" s="59">
        <v>4358.8809513300002</v>
      </c>
      <c r="T69" s="59">
        <v>4304.3948442800001</v>
      </c>
      <c r="U69" s="59">
        <v>4324.6614392199999</v>
      </c>
      <c r="V69" s="59">
        <v>4272.3769380599997</v>
      </c>
      <c r="W69" s="59">
        <v>4364.09910838</v>
      </c>
      <c r="X69" s="59">
        <v>4448.4633365099999</v>
      </c>
      <c r="Y69" s="59">
        <v>4518.01021631</v>
      </c>
    </row>
    <row r="70" spans="1:25" s="60" customFormat="1" ht="15.75" x14ac:dyDescent="0.3">
      <c r="A70" s="58" t="s">
        <v>157</v>
      </c>
      <c r="B70" s="59">
        <v>4546.9043305699997</v>
      </c>
      <c r="C70" s="59">
        <v>4620.4819542599998</v>
      </c>
      <c r="D70" s="59">
        <v>4674.7853333399999</v>
      </c>
      <c r="E70" s="59">
        <v>4668.60282482</v>
      </c>
      <c r="F70" s="59">
        <v>4678.6811190099997</v>
      </c>
      <c r="G70" s="59">
        <v>4610.8909940499998</v>
      </c>
      <c r="H70" s="59">
        <v>4553.9390567199998</v>
      </c>
      <c r="I70" s="59">
        <v>4487.2494304800002</v>
      </c>
      <c r="J70" s="59">
        <v>4437.56575574</v>
      </c>
      <c r="K70" s="59">
        <v>4423.1542366200001</v>
      </c>
      <c r="L70" s="59">
        <v>4418.5934990300002</v>
      </c>
      <c r="M70" s="59">
        <v>4468.6051219299998</v>
      </c>
      <c r="N70" s="59">
        <v>4485.7228996699996</v>
      </c>
      <c r="O70" s="59">
        <v>4493.8642404100001</v>
      </c>
      <c r="P70" s="59">
        <v>4527.3539927299998</v>
      </c>
      <c r="Q70" s="59">
        <v>4524.5314819100004</v>
      </c>
      <c r="R70" s="59">
        <v>4508.3420161800004</v>
      </c>
      <c r="S70" s="59">
        <v>4464.6762235400001</v>
      </c>
      <c r="T70" s="59">
        <v>4399.4272910500003</v>
      </c>
      <c r="U70" s="59">
        <v>4347.0640392099995</v>
      </c>
      <c r="V70" s="59">
        <v>4335.2672257300001</v>
      </c>
      <c r="W70" s="59">
        <v>4384.5038063499996</v>
      </c>
      <c r="X70" s="59">
        <v>4422.4351621599999</v>
      </c>
      <c r="Y70" s="59">
        <v>4496.4324678499997</v>
      </c>
    </row>
    <row r="71" spans="1:25" s="60" customFormat="1" ht="15.75" x14ac:dyDescent="0.3">
      <c r="A71" s="58" t="s">
        <v>158</v>
      </c>
      <c r="B71" s="59">
        <v>4476.8211055100001</v>
      </c>
      <c r="C71" s="59">
        <v>4567.1078584999996</v>
      </c>
      <c r="D71" s="59">
        <v>4580.9987772799996</v>
      </c>
      <c r="E71" s="59">
        <v>4562.0855668799995</v>
      </c>
      <c r="F71" s="59">
        <v>4615.8402656500002</v>
      </c>
      <c r="G71" s="59">
        <v>4535.8530052999995</v>
      </c>
      <c r="H71" s="59">
        <v>4427.9142999400001</v>
      </c>
      <c r="I71" s="59">
        <v>4370.3075390399999</v>
      </c>
      <c r="J71" s="59">
        <v>4395.6217659900003</v>
      </c>
      <c r="K71" s="59">
        <v>4469.42612113</v>
      </c>
      <c r="L71" s="59">
        <v>4474.7296719900005</v>
      </c>
      <c r="M71" s="59">
        <v>4479.0928237600001</v>
      </c>
      <c r="N71" s="59">
        <v>4509.0507219600004</v>
      </c>
      <c r="O71" s="59">
        <v>4497.7804573699996</v>
      </c>
      <c r="P71" s="59">
        <v>4503.6537867500001</v>
      </c>
      <c r="Q71" s="59">
        <v>4497.3874320800005</v>
      </c>
      <c r="R71" s="59">
        <v>4500.3624022499998</v>
      </c>
      <c r="S71" s="59">
        <v>4462.77860796</v>
      </c>
      <c r="T71" s="59">
        <v>4398.2148654900002</v>
      </c>
      <c r="U71" s="59">
        <v>4373.85929373</v>
      </c>
      <c r="V71" s="59">
        <v>4369.8300505999996</v>
      </c>
      <c r="W71" s="59">
        <v>4386.9068407100003</v>
      </c>
      <c r="X71" s="59">
        <v>4464.3695458599996</v>
      </c>
      <c r="Y71" s="59">
        <v>4486.1069325500002</v>
      </c>
    </row>
    <row r="72" spans="1:25" s="60" customFormat="1" ht="15.75" x14ac:dyDescent="0.3">
      <c r="A72" s="58" t="s">
        <v>159</v>
      </c>
      <c r="B72" s="59">
        <v>4531.3298575299996</v>
      </c>
      <c r="C72" s="59">
        <v>4611.5274850999995</v>
      </c>
      <c r="D72" s="59">
        <v>4600.7912123300002</v>
      </c>
      <c r="E72" s="59">
        <v>4587.6306478699998</v>
      </c>
      <c r="F72" s="59">
        <v>4591.8983542900005</v>
      </c>
      <c r="G72" s="59">
        <v>4581.3882534100003</v>
      </c>
      <c r="H72" s="59">
        <v>4463.2396127900001</v>
      </c>
      <c r="I72" s="59">
        <v>4412.6252112900002</v>
      </c>
      <c r="J72" s="59">
        <v>4424.8574384499998</v>
      </c>
      <c r="K72" s="59">
        <v>4437.5684862099997</v>
      </c>
      <c r="L72" s="59">
        <v>4439.4035245100004</v>
      </c>
      <c r="M72" s="59">
        <v>4493.5372383699996</v>
      </c>
      <c r="N72" s="59">
        <v>4528.0905683999999</v>
      </c>
      <c r="O72" s="59">
        <v>4517.2777910799996</v>
      </c>
      <c r="P72" s="59">
        <v>4507.2641433999997</v>
      </c>
      <c r="Q72" s="59">
        <v>4500.0008290300002</v>
      </c>
      <c r="R72" s="59">
        <v>4516.3871527199999</v>
      </c>
      <c r="S72" s="59">
        <v>4477.9729908700001</v>
      </c>
      <c r="T72" s="59">
        <v>4438.6690079700002</v>
      </c>
      <c r="U72" s="59">
        <v>4365.10984517</v>
      </c>
      <c r="V72" s="59">
        <v>4324.1925433699998</v>
      </c>
      <c r="W72" s="59">
        <v>4327.7218551300002</v>
      </c>
      <c r="X72" s="59">
        <v>4399.3752683499997</v>
      </c>
      <c r="Y72" s="59">
        <v>4489.1113379600001</v>
      </c>
    </row>
    <row r="73" spans="1:25" s="60" customFormat="1" ht="15.75" x14ac:dyDescent="0.3">
      <c r="A73" s="58" t="s">
        <v>160</v>
      </c>
      <c r="B73" s="59">
        <v>4414.86652486</v>
      </c>
      <c r="C73" s="59">
        <v>4509.1315367999996</v>
      </c>
      <c r="D73" s="59">
        <v>4549.5180842899999</v>
      </c>
      <c r="E73" s="59">
        <v>4544.5248152100003</v>
      </c>
      <c r="F73" s="59">
        <v>4561.7059606299999</v>
      </c>
      <c r="G73" s="59">
        <v>4498.6706427899999</v>
      </c>
      <c r="H73" s="59">
        <v>4388.7278839400005</v>
      </c>
      <c r="I73" s="59">
        <v>4374.91406327</v>
      </c>
      <c r="J73" s="59">
        <v>4387.2447570000004</v>
      </c>
      <c r="K73" s="59">
        <v>4411.5144831600001</v>
      </c>
      <c r="L73" s="59">
        <v>4400.28064275</v>
      </c>
      <c r="M73" s="59">
        <v>4406.5622905999999</v>
      </c>
      <c r="N73" s="59">
        <v>4416.3579411700002</v>
      </c>
      <c r="O73" s="59">
        <v>4443.8957916399995</v>
      </c>
      <c r="P73" s="59">
        <v>4455.6863921200002</v>
      </c>
      <c r="Q73" s="59">
        <v>4455.3189492000001</v>
      </c>
      <c r="R73" s="59">
        <v>4431.4458397799999</v>
      </c>
      <c r="S73" s="59">
        <v>4370.6202530299997</v>
      </c>
      <c r="T73" s="59">
        <v>4311.3472183200001</v>
      </c>
      <c r="U73" s="59">
        <v>4299.4670023300005</v>
      </c>
      <c r="V73" s="59">
        <v>4258.6204204300002</v>
      </c>
      <c r="W73" s="59">
        <v>4277.1284419399999</v>
      </c>
      <c r="X73" s="59">
        <v>4285.4038249300002</v>
      </c>
      <c r="Y73" s="59">
        <v>4368.4760005400003</v>
      </c>
    </row>
    <row r="74" spans="1:25" s="60" customFormat="1" ht="15.75" x14ac:dyDescent="0.3">
      <c r="A74" s="58" t="s">
        <v>161</v>
      </c>
      <c r="B74" s="59">
        <v>4449.3992644299997</v>
      </c>
      <c r="C74" s="59">
        <v>4451.3832938400001</v>
      </c>
      <c r="D74" s="59">
        <v>4527.6734725900005</v>
      </c>
      <c r="E74" s="59">
        <v>4506.3216083699999</v>
      </c>
      <c r="F74" s="59">
        <v>4517.7072207199999</v>
      </c>
      <c r="G74" s="59">
        <v>4497.4763972399996</v>
      </c>
      <c r="H74" s="59">
        <v>4421.9109690799996</v>
      </c>
      <c r="I74" s="59">
        <v>4306.3143468099997</v>
      </c>
      <c r="J74" s="59">
        <v>4213.6381701099999</v>
      </c>
      <c r="K74" s="59">
        <v>4222.7227369399998</v>
      </c>
      <c r="L74" s="59">
        <v>4218.3525473600002</v>
      </c>
      <c r="M74" s="59">
        <v>4233.4930748999996</v>
      </c>
      <c r="N74" s="59">
        <v>4360.2861362499998</v>
      </c>
      <c r="O74" s="59">
        <v>4370.4627855500003</v>
      </c>
      <c r="P74" s="59">
        <v>4389.1999904499999</v>
      </c>
      <c r="Q74" s="59">
        <v>4397.0804621500001</v>
      </c>
      <c r="R74" s="59">
        <v>4382.2209898199999</v>
      </c>
      <c r="S74" s="59">
        <v>4348.1961562500001</v>
      </c>
      <c r="T74" s="59">
        <v>4296.7572487899997</v>
      </c>
      <c r="U74" s="59">
        <v>4232.4299255400001</v>
      </c>
      <c r="V74" s="59">
        <v>4218.5425352299999</v>
      </c>
      <c r="W74" s="59">
        <v>4254.4500078900001</v>
      </c>
      <c r="X74" s="59">
        <v>4259.4456670999998</v>
      </c>
      <c r="Y74" s="59">
        <v>4374.1021881899997</v>
      </c>
    </row>
    <row r="75" spans="1:25" s="60" customFormat="1" ht="15.75" x14ac:dyDescent="0.3">
      <c r="A75" s="58" t="s">
        <v>162</v>
      </c>
      <c r="B75" s="59">
        <v>4230.3815994799997</v>
      </c>
      <c r="C75" s="59">
        <v>4319.0568472599998</v>
      </c>
      <c r="D75" s="59">
        <v>4381.4172060999999</v>
      </c>
      <c r="E75" s="59">
        <v>4390.1142039400002</v>
      </c>
      <c r="F75" s="59">
        <v>4395.89109044</v>
      </c>
      <c r="G75" s="59">
        <v>4462.9900879199995</v>
      </c>
      <c r="H75" s="59">
        <v>4404.6639045800002</v>
      </c>
      <c r="I75" s="59">
        <v>4362.52630271</v>
      </c>
      <c r="J75" s="59">
        <v>4286.6074556599997</v>
      </c>
      <c r="K75" s="59">
        <v>4216.6016079399997</v>
      </c>
      <c r="L75" s="59">
        <v>4208.6068849599997</v>
      </c>
      <c r="M75" s="59">
        <v>4183.3316930700003</v>
      </c>
      <c r="N75" s="59">
        <v>4225.41004402</v>
      </c>
      <c r="O75" s="59">
        <v>4249.5638523300004</v>
      </c>
      <c r="P75" s="59">
        <v>4259.15922314</v>
      </c>
      <c r="Q75" s="59">
        <v>4275.9953927799997</v>
      </c>
      <c r="R75" s="59">
        <v>4252.4936583099998</v>
      </c>
      <c r="S75" s="59">
        <v>4230.7756966699999</v>
      </c>
      <c r="T75" s="59">
        <v>4196.3021864599996</v>
      </c>
      <c r="U75" s="59">
        <v>4191.9768930600003</v>
      </c>
      <c r="V75" s="59">
        <v>4171.1577083600005</v>
      </c>
      <c r="W75" s="59">
        <v>4150.3587575900001</v>
      </c>
      <c r="X75" s="59">
        <v>4174.5025215099995</v>
      </c>
      <c r="Y75" s="59">
        <v>4231.0564257599999</v>
      </c>
    </row>
    <row r="76" spans="1:25" s="60" customFormat="1" ht="15.75" x14ac:dyDescent="0.3">
      <c r="A76" s="58" t="s">
        <v>163</v>
      </c>
      <c r="B76" s="59">
        <v>4225.55464459</v>
      </c>
      <c r="C76" s="59">
        <v>4324.7914512299994</v>
      </c>
      <c r="D76" s="59">
        <v>4412.4039352299997</v>
      </c>
      <c r="E76" s="59">
        <v>4491.5962364200004</v>
      </c>
      <c r="F76" s="59">
        <v>4483.60374495</v>
      </c>
      <c r="G76" s="59">
        <v>4471.8788007399999</v>
      </c>
      <c r="H76" s="59">
        <v>4402.3839345300003</v>
      </c>
      <c r="I76" s="59">
        <v>4350.1035306599997</v>
      </c>
      <c r="J76" s="59">
        <v>4308.4489819400005</v>
      </c>
      <c r="K76" s="59">
        <v>4316.7608750899999</v>
      </c>
      <c r="L76" s="59">
        <v>4321.3437001399998</v>
      </c>
      <c r="M76" s="59">
        <v>4332.8100674099996</v>
      </c>
      <c r="N76" s="59">
        <v>4329.9628691899998</v>
      </c>
      <c r="O76" s="59">
        <v>4326.0060863099998</v>
      </c>
      <c r="P76" s="59">
        <v>4318.9116814899999</v>
      </c>
      <c r="Q76" s="59">
        <v>4313.78307245</v>
      </c>
      <c r="R76" s="59">
        <v>4305.0698150400003</v>
      </c>
      <c r="S76" s="59">
        <v>4301.40846513</v>
      </c>
      <c r="T76" s="59">
        <v>4223.2967387600002</v>
      </c>
      <c r="U76" s="59">
        <v>4231.8915078</v>
      </c>
      <c r="V76" s="59">
        <v>4240.5680022799997</v>
      </c>
      <c r="W76" s="59">
        <v>4225.3294272399999</v>
      </c>
      <c r="X76" s="59">
        <v>4276.9539576799998</v>
      </c>
      <c r="Y76" s="59">
        <v>4320.7196637199995</v>
      </c>
    </row>
    <row r="77" spans="1:25" s="60" customFormat="1" ht="15.75" x14ac:dyDescent="0.3">
      <c r="A77" s="58" t="s">
        <v>164</v>
      </c>
      <c r="B77" s="59">
        <v>4444.8571153399998</v>
      </c>
      <c r="C77" s="59">
        <v>4505.1035871000004</v>
      </c>
      <c r="D77" s="59">
        <v>4559.4796924100001</v>
      </c>
      <c r="E77" s="59">
        <v>4553.6811579699997</v>
      </c>
      <c r="F77" s="59">
        <v>4552.7226564399998</v>
      </c>
      <c r="G77" s="59">
        <v>4501.4674278100001</v>
      </c>
      <c r="H77" s="59">
        <v>4417.85735922</v>
      </c>
      <c r="I77" s="59">
        <v>4373.6049890899994</v>
      </c>
      <c r="J77" s="59">
        <v>4324.2897820099997</v>
      </c>
      <c r="K77" s="59">
        <v>4377.2115346</v>
      </c>
      <c r="L77" s="59">
        <v>4363.4213311900003</v>
      </c>
      <c r="M77" s="59">
        <v>4361.1864493499997</v>
      </c>
      <c r="N77" s="59">
        <v>4394.5740957500002</v>
      </c>
      <c r="O77" s="59">
        <v>4354.8652270000002</v>
      </c>
      <c r="P77" s="59">
        <v>4362.4083900300002</v>
      </c>
      <c r="Q77" s="59">
        <v>4367.00269209</v>
      </c>
      <c r="R77" s="59">
        <v>4383.4868087800005</v>
      </c>
      <c r="S77" s="59">
        <v>4341.2058815</v>
      </c>
      <c r="T77" s="59">
        <v>4316.0559044199999</v>
      </c>
      <c r="U77" s="59">
        <v>4256.7071086699998</v>
      </c>
      <c r="V77" s="59">
        <v>4230.6552860000002</v>
      </c>
      <c r="W77" s="59">
        <v>4260.1215995100001</v>
      </c>
      <c r="X77" s="59">
        <v>4330.2251319999996</v>
      </c>
      <c r="Y77" s="59">
        <v>4373.1025905099996</v>
      </c>
    </row>
    <row r="78" spans="1:25" s="60" customFormat="1" ht="15.75" x14ac:dyDescent="0.3">
      <c r="A78" s="58" t="s">
        <v>165</v>
      </c>
      <c r="B78" s="59">
        <v>4500.7209998500002</v>
      </c>
      <c r="C78" s="59">
        <v>4560.8068750700004</v>
      </c>
      <c r="D78" s="59">
        <v>4574.1381960099998</v>
      </c>
      <c r="E78" s="59">
        <v>4544.5790157000001</v>
      </c>
      <c r="F78" s="59">
        <v>4557.65295711</v>
      </c>
      <c r="G78" s="59">
        <v>4554.3945257400001</v>
      </c>
      <c r="H78" s="59">
        <v>4403.3535853200001</v>
      </c>
      <c r="I78" s="59">
        <v>4375.1169357600002</v>
      </c>
      <c r="J78" s="59">
        <v>4315.15715851</v>
      </c>
      <c r="K78" s="59">
        <v>4319.9522265899996</v>
      </c>
      <c r="L78" s="59">
        <v>4306.4617372399998</v>
      </c>
      <c r="M78" s="59">
        <v>4328.7624974499995</v>
      </c>
      <c r="N78" s="59">
        <v>4353.3055275200004</v>
      </c>
      <c r="O78" s="59">
        <v>4318.0459750600003</v>
      </c>
      <c r="P78" s="59">
        <v>4348.8429207500003</v>
      </c>
      <c r="Q78" s="59">
        <v>4342.7116583300003</v>
      </c>
      <c r="R78" s="59">
        <v>4341.8562947499995</v>
      </c>
      <c r="S78" s="59">
        <v>4332.7317707599996</v>
      </c>
      <c r="T78" s="59">
        <v>4290.6910719500002</v>
      </c>
      <c r="U78" s="59">
        <v>4229.1014692600002</v>
      </c>
      <c r="V78" s="59">
        <v>4202.8851845899999</v>
      </c>
      <c r="W78" s="59">
        <v>4205.2995915900001</v>
      </c>
      <c r="X78" s="59">
        <v>4256.5357301700005</v>
      </c>
      <c r="Y78" s="59">
        <v>4315.7949612699995</v>
      </c>
    </row>
    <row r="79" spans="1:25" s="32" customFormat="1" x14ac:dyDescent="0.2"/>
    <row r="80" spans="1:25" s="32" customFormat="1" ht="15.75" customHeight="1" x14ac:dyDescent="0.2">
      <c r="A80" s="170" t="s">
        <v>69</v>
      </c>
      <c r="B80" s="209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32" customFormat="1" x14ac:dyDescent="0.2">
      <c r="A81" s="171"/>
      <c r="B81" s="96" t="s">
        <v>71</v>
      </c>
      <c r="C81" s="97" t="s">
        <v>72</v>
      </c>
      <c r="D81" s="98" t="s">
        <v>73</v>
      </c>
      <c r="E81" s="97" t="s">
        <v>74</v>
      </c>
      <c r="F81" s="97" t="s">
        <v>75</v>
      </c>
      <c r="G81" s="97" t="s">
        <v>76</v>
      </c>
      <c r="H81" s="97" t="s">
        <v>77</v>
      </c>
      <c r="I81" s="97" t="s">
        <v>78</v>
      </c>
      <c r="J81" s="97" t="s">
        <v>79</v>
      </c>
      <c r="K81" s="96" t="s">
        <v>80</v>
      </c>
      <c r="L81" s="97" t="s">
        <v>81</v>
      </c>
      <c r="M81" s="99" t="s">
        <v>82</v>
      </c>
      <c r="N81" s="96" t="s">
        <v>83</v>
      </c>
      <c r="O81" s="97" t="s">
        <v>84</v>
      </c>
      <c r="P81" s="99" t="s">
        <v>85</v>
      </c>
      <c r="Q81" s="98" t="s">
        <v>86</v>
      </c>
      <c r="R81" s="97" t="s">
        <v>87</v>
      </c>
      <c r="S81" s="98" t="s">
        <v>88</v>
      </c>
      <c r="T81" s="97" t="s">
        <v>89</v>
      </c>
      <c r="U81" s="98" t="s">
        <v>90</v>
      </c>
      <c r="V81" s="97" t="s">
        <v>91</v>
      </c>
      <c r="W81" s="98" t="s">
        <v>92</v>
      </c>
      <c r="X81" s="97" t="s">
        <v>93</v>
      </c>
      <c r="Y81" s="97" t="s">
        <v>94</v>
      </c>
    </row>
    <row r="82" spans="1:25" s="32" customFormat="1" ht="16.5" customHeight="1" x14ac:dyDescent="0.2">
      <c r="A82" s="56" t="s">
        <v>135</v>
      </c>
      <c r="B82" s="57">
        <v>4813.6700462300005</v>
      </c>
      <c r="C82" s="57">
        <v>4914.2496946900001</v>
      </c>
      <c r="D82" s="57">
        <v>4971.7909668600005</v>
      </c>
      <c r="E82" s="57">
        <v>5004.6709479600004</v>
      </c>
      <c r="F82" s="57">
        <v>5009.51152164</v>
      </c>
      <c r="G82" s="57">
        <v>4999.0017588700002</v>
      </c>
      <c r="H82" s="57">
        <v>4999.67241947</v>
      </c>
      <c r="I82" s="57">
        <v>4948.8355584199999</v>
      </c>
      <c r="J82" s="57">
        <v>4898.37343556</v>
      </c>
      <c r="K82" s="57">
        <v>4850.24156485</v>
      </c>
      <c r="L82" s="57">
        <v>4816.5661260100005</v>
      </c>
      <c r="M82" s="57">
        <v>4822.3025424000007</v>
      </c>
      <c r="N82" s="57">
        <v>4855.7109368900001</v>
      </c>
      <c r="O82" s="57">
        <v>4866.46895141</v>
      </c>
      <c r="P82" s="57">
        <v>4864.7260914600001</v>
      </c>
      <c r="Q82" s="57">
        <v>4871.7190491600004</v>
      </c>
      <c r="R82" s="57">
        <v>4868.6458298800007</v>
      </c>
      <c r="S82" s="57">
        <v>4813.0277243</v>
      </c>
      <c r="T82" s="57">
        <v>4783.2911201500001</v>
      </c>
      <c r="U82" s="57">
        <v>4757.6963693600001</v>
      </c>
      <c r="V82" s="57">
        <v>4706.1982205000004</v>
      </c>
      <c r="W82" s="57">
        <v>4684.8860902300003</v>
      </c>
      <c r="X82" s="57">
        <v>4722.7201251700008</v>
      </c>
      <c r="Y82" s="57">
        <v>4774.3888889700002</v>
      </c>
    </row>
    <row r="83" spans="1:25" s="60" customFormat="1" ht="15.75" x14ac:dyDescent="0.3">
      <c r="A83" s="58" t="s">
        <v>136</v>
      </c>
      <c r="B83" s="59">
        <v>4855.7828119000005</v>
      </c>
      <c r="C83" s="59">
        <v>4919.7935888800002</v>
      </c>
      <c r="D83" s="59">
        <v>4975.45980143</v>
      </c>
      <c r="E83" s="59">
        <v>4981.0899963000002</v>
      </c>
      <c r="F83" s="59">
        <v>4989.6875860099999</v>
      </c>
      <c r="G83" s="59">
        <v>4986.0436641599999</v>
      </c>
      <c r="H83" s="59">
        <v>5020.2549082900005</v>
      </c>
      <c r="I83" s="59">
        <v>4848.65424437</v>
      </c>
      <c r="J83" s="59">
        <v>4821.9593674000007</v>
      </c>
      <c r="K83" s="59">
        <v>4805.3657684200007</v>
      </c>
      <c r="L83" s="59">
        <v>4804.5035361</v>
      </c>
      <c r="M83" s="59">
        <v>4812.84156661</v>
      </c>
      <c r="N83" s="59">
        <v>4834.15844268</v>
      </c>
      <c r="O83" s="59">
        <v>4851.6748151299998</v>
      </c>
      <c r="P83" s="59">
        <v>4805.33313696</v>
      </c>
      <c r="Q83" s="59">
        <v>4758.52540503</v>
      </c>
      <c r="R83" s="59">
        <v>4760.2153759100001</v>
      </c>
      <c r="S83" s="59">
        <v>4725.0711579700001</v>
      </c>
      <c r="T83" s="59">
        <v>4687.5814790300001</v>
      </c>
      <c r="U83" s="59">
        <v>4662.6617057399999</v>
      </c>
      <c r="V83" s="59">
        <v>4655.3035723700004</v>
      </c>
      <c r="W83" s="59">
        <v>4629.2761631900003</v>
      </c>
      <c r="X83" s="59">
        <v>4674.7307360600007</v>
      </c>
      <c r="Y83" s="59">
        <v>4707.0249016800008</v>
      </c>
    </row>
    <row r="84" spans="1:25" s="60" customFormat="1" ht="15.75" x14ac:dyDescent="0.3">
      <c r="A84" s="58" t="s">
        <v>137</v>
      </c>
      <c r="B84" s="59">
        <v>4844.3738916800003</v>
      </c>
      <c r="C84" s="59">
        <v>4908.0317801199999</v>
      </c>
      <c r="D84" s="59">
        <v>4979.73667707</v>
      </c>
      <c r="E84" s="59">
        <v>4984.2481968600005</v>
      </c>
      <c r="F84" s="59">
        <v>4998.7923096900004</v>
      </c>
      <c r="G84" s="59">
        <v>4959.5891813899998</v>
      </c>
      <c r="H84" s="59">
        <v>4905.6472599000008</v>
      </c>
      <c r="I84" s="59">
        <v>4826.1048202300008</v>
      </c>
      <c r="J84" s="59">
        <v>4784.9328713100003</v>
      </c>
      <c r="K84" s="59">
        <v>4745.34148594</v>
      </c>
      <c r="L84" s="59">
        <v>4735.0808066500003</v>
      </c>
      <c r="M84" s="59">
        <v>4760.5880966900004</v>
      </c>
      <c r="N84" s="59">
        <v>4804.3851075399998</v>
      </c>
      <c r="O84" s="59">
        <v>4815.8615315300003</v>
      </c>
      <c r="P84" s="59">
        <v>4828.0047754900006</v>
      </c>
      <c r="Q84" s="59">
        <v>4842.6244687400003</v>
      </c>
      <c r="R84" s="59">
        <v>4836.1832830200001</v>
      </c>
      <c r="S84" s="59">
        <v>4792.73469097</v>
      </c>
      <c r="T84" s="59">
        <v>4755.0596580900001</v>
      </c>
      <c r="U84" s="59">
        <v>4737.31789269</v>
      </c>
      <c r="V84" s="59">
        <v>4705.1582650600003</v>
      </c>
      <c r="W84" s="59">
        <v>4689.6117228100002</v>
      </c>
      <c r="X84" s="59">
        <v>4738.60482116</v>
      </c>
      <c r="Y84" s="59">
        <v>4794.0182688800005</v>
      </c>
    </row>
    <row r="85" spans="1:25" s="60" customFormat="1" ht="15.75" x14ac:dyDescent="0.3">
      <c r="A85" s="58" t="s">
        <v>138</v>
      </c>
      <c r="B85" s="59">
        <v>4988.8776739300001</v>
      </c>
      <c r="C85" s="59">
        <v>5068.4353337000002</v>
      </c>
      <c r="D85" s="59">
        <v>5123.46888416</v>
      </c>
      <c r="E85" s="59">
        <v>5122.2338480100007</v>
      </c>
      <c r="F85" s="59">
        <v>5120.9486318600002</v>
      </c>
      <c r="G85" s="59">
        <v>5119.8962888999995</v>
      </c>
      <c r="H85" s="59">
        <v>5089.8823119900007</v>
      </c>
      <c r="I85" s="59">
        <v>5033.2893348100006</v>
      </c>
      <c r="J85" s="59">
        <v>4978.4590276899999</v>
      </c>
      <c r="K85" s="59">
        <v>4964.4995832100003</v>
      </c>
      <c r="L85" s="59">
        <v>4940.4579542700003</v>
      </c>
      <c r="M85" s="59">
        <v>4963.4037005999999</v>
      </c>
      <c r="N85" s="59">
        <v>5001.8793741300005</v>
      </c>
      <c r="O85" s="59">
        <v>5017.1428785600001</v>
      </c>
      <c r="P85" s="59">
        <v>5030.4402718700003</v>
      </c>
      <c r="Q85" s="59">
        <v>5043.6381011800004</v>
      </c>
      <c r="R85" s="59">
        <v>5028.0991364500005</v>
      </c>
      <c r="S85" s="59">
        <v>4978.7677477400002</v>
      </c>
      <c r="T85" s="59">
        <v>4931.8940228900001</v>
      </c>
      <c r="U85" s="59">
        <v>4904.8306831400005</v>
      </c>
      <c r="V85" s="59">
        <v>4875.73335744</v>
      </c>
      <c r="W85" s="59">
        <v>4862.7220876700003</v>
      </c>
      <c r="X85" s="59">
        <v>4917.6866594800003</v>
      </c>
      <c r="Y85" s="59">
        <v>4951.6184020500004</v>
      </c>
    </row>
    <row r="86" spans="1:25" s="60" customFormat="1" ht="15.75" x14ac:dyDescent="0.3">
      <c r="A86" s="58" t="s">
        <v>139</v>
      </c>
      <c r="B86" s="59">
        <v>4973.7457876200006</v>
      </c>
      <c r="C86" s="59">
        <v>4997.3135500500002</v>
      </c>
      <c r="D86" s="59">
        <v>5075.6597486600003</v>
      </c>
      <c r="E86" s="59">
        <v>5071.1546702800006</v>
      </c>
      <c r="F86" s="59">
        <v>5075.4161797100005</v>
      </c>
      <c r="G86" s="59">
        <v>5058.8068867600005</v>
      </c>
      <c r="H86" s="59">
        <v>5003.38299026</v>
      </c>
      <c r="I86" s="59">
        <v>4896.0141392200003</v>
      </c>
      <c r="J86" s="59">
        <v>4907.8755320099999</v>
      </c>
      <c r="K86" s="59">
        <v>4878.6002691600006</v>
      </c>
      <c r="L86" s="59">
        <v>4857.12599606</v>
      </c>
      <c r="M86" s="59">
        <v>4876.3768040300001</v>
      </c>
      <c r="N86" s="59">
        <v>4912.0919767300002</v>
      </c>
      <c r="O86" s="59">
        <v>4921.3986199999999</v>
      </c>
      <c r="P86" s="59">
        <v>4944.4901950000003</v>
      </c>
      <c r="Q86" s="59">
        <v>4959.70904169</v>
      </c>
      <c r="R86" s="59">
        <v>4943.2938300599999</v>
      </c>
      <c r="S86" s="59">
        <v>4880.4006144000004</v>
      </c>
      <c r="T86" s="59">
        <v>4832.3764621700002</v>
      </c>
      <c r="U86" s="59">
        <v>4815.0968202200002</v>
      </c>
      <c r="V86" s="59">
        <v>4793.2502471200005</v>
      </c>
      <c r="W86" s="59">
        <v>4768.2045596300004</v>
      </c>
      <c r="X86" s="59">
        <v>4824.1701364199998</v>
      </c>
      <c r="Y86" s="59">
        <v>4852.1073487900003</v>
      </c>
    </row>
    <row r="87" spans="1:25" s="60" customFormat="1" ht="15.75" x14ac:dyDescent="0.3">
      <c r="A87" s="58" t="s">
        <v>140</v>
      </c>
      <c r="B87" s="59">
        <v>4834.8799259500001</v>
      </c>
      <c r="C87" s="59">
        <v>4956.10805033</v>
      </c>
      <c r="D87" s="59">
        <v>5025.3579386300007</v>
      </c>
      <c r="E87" s="59">
        <v>5015.2075883300004</v>
      </c>
      <c r="F87" s="59">
        <v>5013.3519785600001</v>
      </c>
      <c r="G87" s="59">
        <v>5012.9748530200004</v>
      </c>
      <c r="H87" s="59">
        <v>5009.0345993800001</v>
      </c>
      <c r="I87" s="59">
        <v>4933.5323734900003</v>
      </c>
      <c r="J87" s="59">
        <v>4847.3944441800004</v>
      </c>
      <c r="K87" s="59">
        <v>4771.5772259300002</v>
      </c>
      <c r="L87" s="59">
        <v>4766.5151877400003</v>
      </c>
      <c r="M87" s="59">
        <v>4763.2572319400006</v>
      </c>
      <c r="N87" s="59">
        <v>4798.8598583200001</v>
      </c>
      <c r="O87" s="59">
        <v>4800.46456863</v>
      </c>
      <c r="P87" s="59">
        <v>4805.7895707900007</v>
      </c>
      <c r="Q87" s="59">
        <v>4773.3676451700003</v>
      </c>
      <c r="R87" s="59">
        <v>4695.4936948800005</v>
      </c>
      <c r="S87" s="59">
        <v>4509.3270107400003</v>
      </c>
      <c r="T87" s="59">
        <v>4364.1030423800003</v>
      </c>
      <c r="U87" s="59">
        <v>4369.3460807500005</v>
      </c>
      <c r="V87" s="59">
        <v>4352.3247700000002</v>
      </c>
      <c r="W87" s="59">
        <v>4345.6287632500007</v>
      </c>
      <c r="X87" s="59">
        <v>4543.9868811200004</v>
      </c>
      <c r="Y87" s="59">
        <v>4796.2763608200003</v>
      </c>
    </row>
    <row r="88" spans="1:25" s="60" customFormat="1" ht="15.75" x14ac:dyDescent="0.3">
      <c r="A88" s="58" t="s">
        <v>141</v>
      </c>
      <c r="B88" s="59">
        <v>4743.4760162900002</v>
      </c>
      <c r="C88" s="59">
        <v>4826.1465336300007</v>
      </c>
      <c r="D88" s="59">
        <v>4833.5187848100004</v>
      </c>
      <c r="E88" s="59">
        <v>4877.3326899599997</v>
      </c>
      <c r="F88" s="59">
        <v>4878.4469903200006</v>
      </c>
      <c r="G88" s="59">
        <v>4855.7565245400001</v>
      </c>
      <c r="H88" s="59">
        <v>4832.1597199500002</v>
      </c>
      <c r="I88" s="59">
        <v>4798.6693237500003</v>
      </c>
      <c r="J88" s="59">
        <v>4782.6856345599999</v>
      </c>
      <c r="K88" s="59">
        <v>4686.1589853100004</v>
      </c>
      <c r="L88" s="59">
        <v>4726.8744504000006</v>
      </c>
      <c r="M88" s="59">
        <v>4729.0714075900005</v>
      </c>
      <c r="N88" s="59">
        <v>4768.2097891100002</v>
      </c>
      <c r="O88" s="59">
        <v>4790.6973939100008</v>
      </c>
      <c r="P88" s="59">
        <v>4803.8132570400003</v>
      </c>
      <c r="Q88" s="59">
        <v>4808.2114801600001</v>
      </c>
      <c r="R88" s="59">
        <v>4772.6764811900002</v>
      </c>
      <c r="S88" s="59">
        <v>4764.9693356400003</v>
      </c>
      <c r="T88" s="59">
        <v>4706.54687861</v>
      </c>
      <c r="U88" s="59">
        <v>4715.8869785799998</v>
      </c>
      <c r="V88" s="59">
        <v>4724.5905018200001</v>
      </c>
      <c r="W88" s="59">
        <v>4701.3170406400004</v>
      </c>
      <c r="X88" s="59">
        <v>4732.4630676200004</v>
      </c>
      <c r="Y88" s="59">
        <v>4746.8379502000007</v>
      </c>
    </row>
    <row r="89" spans="1:25" s="60" customFormat="1" ht="15.75" x14ac:dyDescent="0.3">
      <c r="A89" s="58" t="s">
        <v>142</v>
      </c>
      <c r="B89" s="59">
        <v>4736.5194142</v>
      </c>
      <c r="C89" s="59">
        <v>4788.36923819</v>
      </c>
      <c r="D89" s="59">
        <v>4865.8693815000006</v>
      </c>
      <c r="E89" s="59">
        <v>4895.64938265</v>
      </c>
      <c r="F89" s="59">
        <v>4907.0349547799997</v>
      </c>
      <c r="G89" s="59">
        <v>4871.5672339299999</v>
      </c>
      <c r="H89" s="59">
        <v>4858.8417382500002</v>
      </c>
      <c r="I89" s="59">
        <v>4797.9856694600003</v>
      </c>
      <c r="J89" s="59">
        <v>4768.8980684600001</v>
      </c>
      <c r="K89" s="59">
        <v>4729.0724884700003</v>
      </c>
      <c r="L89" s="59">
        <v>4703.3026253200005</v>
      </c>
      <c r="M89" s="59">
        <v>4647.1561048500007</v>
      </c>
      <c r="N89" s="59">
        <v>4703.2754703200007</v>
      </c>
      <c r="O89" s="59">
        <v>4708.3389095100001</v>
      </c>
      <c r="P89" s="59">
        <v>4711.6282163100004</v>
      </c>
      <c r="Q89" s="59">
        <v>4710.5406996000002</v>
      </c>
      <c r="R89" s="59">
        <v>4701.4693359600005</v>
      </c>
      <c r="S89" s="59">
        <v>4679.2622858100003</v>
      </c>
      <c r="T89" s="59">
        <v>4645.3750282399997</v>
      </c>
      <c r="U89" s="59">
        <v>4634.0261915500005</v>
      </c>
      <c r="V89" s="59">
        <v>4649.8009875799999</v>
      </c>
      <c r="W89" s="59">
        <v>4647.8297677</v>
      </c>
      <c r="X89" s="59">
        <v>4687.1147793800001</v>
      </c>
      <c r="Y89" s="59">
        <v>4669.94723651</v>
      </c>
    </row>
    <row r="90" spans="1:25" s="60" customFormat="1" ht="15.75" x14ac:dyDescent="0.3">
      <c r="A90" s="58" t="s">
        <v>143</v>
      </c>
      <c r="B90" s="59">
        <v>4813.1780620899999</v>
      </c>
      <c r="C90" s="59">
        <v>4820.9827188400004</v>
      </c>
      <c r="D90" s="59">
        <v>4862.3752849400007</v>
      </c>
      <c r="E90" s="59">
        <v>4857.6128995300005</v>
      </c>
      <c r="F90" s="59">
        <v>4845.1477670599998</v>
      </c>
      <c r="G90" s="59">
        <v>4859.7169431399998</v>
      </c>
      <c r="H90" s="59">
        <v>4896.6638876200004</v>
      </c>
      <c r="I90" s="59">
        <v>4882.5924247399998</v>
      </c>
      <c r="J90" s="59">
        <v>4841.0494992700005</v>
      </c>
      <c r="K90" s="59">
        <v>4768.1164651500003</v>
      </c>
      <c r="L90" s="59">
        <v>4738.1176055699998</v>
      </c>
      <c r="M90" s="59">
        <v>4721.1967657900004</v>
      </c>
      <c r="N90" s="59">
        <v>4748.8850150899998</v>
      </c>
      <c r="O90" s="59">
        <v>4767.8525277600002</v>
      </c>
      <c r="P90" s="59">
        <v>4784.5644761200001</v>
      </c>
      <c r="Q90" s="59">
        <v>4799.8793757399999</v>
      </c>
      <c r="R90" s="59">
        <v>4798.7337884000008</v>
      </c>
      <c r="S90" s="59">
        <v>4760.2720640300004</v>
      </c>
      <c r="T90" s="59">
        <v>4720.9612411200005</v>
      </c>
      <c r="U90" s="59">
        <v>4704.49950309</v>
      </c>
      <c r="V90" s="59">
        <v>4666.58930005</v>
      </c>
      <c r="W90" s="59">
        <v>4638.8722798899998</v>
      </c>
      <c r="X90" s="59">
        <v>4671.50303609</v>
      </c>
      <c r="Y90" s="59">
        <v>4743.7091411000001</v>
      </c>
    </row>
    <row r="91" spans="1:25" s="60" customFormat="1" ht="15.75" x14ac:dyDescent="0.3">
      <c r="A91" s="58" t="s">
        <v>144</v>
      </c>
      <c r="B91" s="59">
        <v>4754.0361850600002</v>
      </c>
      <c r="C91" s="59">
        <v>4785.5417136000005</v>
      </c>
      <c r="D91" s="59">
        <v>4816.330027</v>
      </c>
      <c r="E91" s="59">
        <v>4827.8734944099997</v>
      </c>
      <c r="F91" s="59">
        <v>4849.5571540800001</v>
      </c>
      <c r="G91" s="59">
        <v>4873.4698326100006</v>
      </c>
      <c r="H91" s="59">
        <v>4863.0926966799998</v>
      </c>
      <c r="I91" s="59">
        <v>4809.7317916000002</v>
      </c>
      <c r="J91" s="59">
        <v>4787.5925646300002</v>
      </c>
      <c r="K91" s="59">
        <v>4750.9440721500005</v>
      </c>
      <c r="L91" s="59">
        <v>4736.3833871400002</v>
      </c>
      <c r="M91" s="59">
        <v>4756.1339188900001</v>
      </c>
      <c r="N91" s="59">
        <v>4699.3288355300001</v>
      </c>
      <c r="O91" s="59">
        <v>4822.8127119700002</v>
      </c>
      <c r="P91" s="59">
        <v>4711.5932424900002</v>
      </c>
      <c r="Q91" s="59">
        <v>4833.2550249100004</v>
      </c>
      <c r="R91" s="59">
        <v>4672.5794805400001</v>
      </c>
      <c r="S91" s="59">
        <v>4785.6306105100002</v>
      </c>
      <c r="T91" s="59">
        <v>4714.3154608100003</v>
      </c>
      <c r="U91" s="59">
        <v>4662.2290512600002</v>
      </c>
      <c r="V91" s="59">
        <v>4646.4789605900005</v>
      </c>
      <c r="W91" s="59">
        <v>4684.7279470100002</v>
      </c>
      <c r="X91" s="59">
        <v>4728.3955301700007</v>
      </c>
      <c r="Y91" s="59">
        <v>4736.1394960899997</v>
      </c>
    </row>
    <row r="92" spans="1:25" s="60" customFormat="1" ht="15.75" x14ac:dyDescent="0.3">
      <c r="A92" s="58" t="s">
        <v>145</v>
      </c>
      <c r="B92" s="59">
        <v>4772.5859950399999</v>
      </c>
      <c r="C92" s="59">
        <v>4847.5342147600004</v>
      </c>
      <c r="D92" s="59">
        <v>4922.8903363200006</v>
      </c>
      <c r="E92" s="59">
        <v>4941.5203048100002</v>
      </c>
      <c r="F92" s="59">
        <v>4849.2235765200003</v>
      </c>
      <c r="G92" s="59">
        <v>4915.0351877200001</v>
      </c>
      <c r="H92" s="59">
        <v>4839.0021494700004</v>
      </c>
      <c r="I92" s="59">
        <v>4741.3091954500005</v>
      </c>
      <c r="J92" s="59">
        <v>4695.3524658200004</v>
      </c>
      <c r="K92" s="59">
        <v>4673.3079622000005</v>
      </c>
      <c r="L92" s="59">
        <v>4680.7343641699999</v>
      </c>
      <c r="M92" s="59">
        <v>4661.3715491600005</v>
      </c>
      <c r="N92" s="59">
        <v>4723.4664598100007</v>
      </c>
      <c r="O92" s="59">
        <v>4732.3345162100004</v>
      </c>
      <c r="P92" s="59">
        <v>4732.51126914</v>
      </c>
      <c r="Q92" s="59">
        <v>4737.9465889000003</v>
      </c>
      <c r="R92" s="59">
        <v>4726.3173585900004</v>
      </c>
      <c r="S92" s="59">
        <v>4675.2858713700007</v>
      </c>
      <c r="T92" s="59">
        <v>4644.0063196600004</v>
      </c>
      <c r="U92" s="59">
        <v>4665.7249774600004</v>
      </c>
      <c r="V92" s="59">
        <v>4648.5824830199999</v>
      </c>
      <c r="W92" s="59">
        <v>4664.5685347600001</v>
      </c>
      <c r="X92" s="59">
        <v>4671.54870089</v>
      </c>
      <c r="Y92" s="59">
        <v>4716.8407909300004</v>
      </c>
    </row>
    <row r="93" spans="1:25" s="60" customFormat="1" ht="15.75" x14ac:dyDescent="0.3">
      <c r="A93" s="58" t="s">
        <v>146</v>
      </c>
      <c r="B93" s="59">
        <v>4869.5073335500001</v>
      </c>
      <c r="C93" s="59">
        <v>4933.1888754800002</v>
      </c>
      <c r="D93" s="59">
        <v>4947.0365676500005</v>
      </c>
      <c r="E93" s="59">
        <v>4926.2190452000004</v>
      </c>
      <c r="F93" s="59">
        <v>4924.86970114</v>
      </c>
      <c r="G93" s="59">
        <v>4920.6609132399999</v>
      </c>
      <c r="H93" s="59">
        <v>4773.1695290300004</v>
      </c>
      <c r="I93" s="59">
        <v>4733.5851778100005</v>
      </c>
      <c r="J93" s="59">
        <v>4664.6379356400003</v>
      </c>
      <c r="K93" s="59">
        <v>4623.0395920600004</v>
      </c>
      <c r="L93" s="59">
        <v>4636.5329634700001</v>
      </c>
      <c r="M93" s="59">
        <v>4670.1275985700004</v>
      </c>
      <c r="N93" s="59">
        <v>4715.10872543</v>
      </c>
      <c r="O93" s="59">
        <v>4717.9277273600001</v>
      </c>
      <c r="P93" s="59">
        <v>4743.2237397400004</v>
      </c>
      <c r="Q93" s="59">
        <v>4731.5304193700003</v>
      </c>
      <c r="R93" s="59">
        <v>4698.9096900200002</v>
      </c>
      <c r="S93" s="59">
        <v>4664.8747988900004</v>
      </c>
      <c r="T93" s="59">
        <v>4637.3505216800004</v>
      </c>
      <c r="U93" s="59">
        <v>4596.2735088899999</v>
      </c>
      <c r="V93" s="59">
        <v>4586.1602593400003</v>
      </c>
      <c r="W93" s="59">
        <v>4650.0833928100001</v>
      </c>
      <c r="X93" s="59">
        <v>4666.2216715100003</v>
      </c>
      <c r="Y93" s="59">
        <v>4727.3365838300006</v>
      </c>
    </row>
    <row r="94" spans="1:25" s="60" customFormat="1" ht="15.75" x14ac:dyDescent="0.3">
      <c r="A94" s="58" t="s">
        <v>147</v>
      </c>
      <c r="B94" s="59">
        <v>4802.08185564</v>
      </c>
      <c r="C94" s="59">
        <v>4850.2507072200005</v>
      </c>
      <c r="D94" s="59">
        <v>4896.1436189200003</v>
      </c>
      <c r="E94" s="59">
        <v>4914.8908877000003</v>
      </c>
      <c r="F94" s="59">
        <v>4914.6301239900004</v>
      </c>
      <c r="G94" s="59">
        <v>4895.7329642300001</v>
      </c>
      <c r="H94" s="59">
        <v>4874.2984329500005</v>
      </c>
      <c r="I94" s="59">
        <v>4791.7715849900005</v>
      </c>
      <c r="J94" s="59">
        <v>4730.3648983700004</v>
      </c>
      <c r="K94" s="59">
        <v>4731.5032898200006</v>
      </c>
      <c r="L94" s="59">
        <v>4718.9661240800006</v>
      </c>
      <c r="M94" s="59">
        <v>4701.0559855800002</v>
      </c>
      <c r="N94" s="59">
        <v>4733.6786868700001</v>
      </c>
      <c r="O94" s="59">
        <v>4758.67536389</v>
      </c>
      <c r="P94" s="59">
        <v>4774.09493191</v>
      </c>
      <c r="Q94" s="59">
        <v>4796.1448096700005</v>
      </c>
      <c r="R94" s="59">
        <v>4795.8010909200002</v>
      </c>
      <c r="S94" s="59">
        <v>4768.9201822300001</v>
      </c>
      <c r="T94" s="59">
        <v>4742.2729571899999</v>
      </c>
      <c r="U94" s="59">
        <v>4635.7019499600001</v>
      </c>
      <c r="V94" s="59">
        <v>4645.0595024300001</v>
      </c>
      <c r="W94" s="59">
        <v>4640.4871787700004</v>
      </c>
      <c r="X94" s="59">
        <v>4689.3221229200008</v>
      </c>
      <c r="Y94" s="59">
        <v>4693.6832812299999</v>
      </c>
    </row>
    <row r="95" spans="1:25" s="60" customFormat="1" ht="15.75" x14ac:dyDescent="0.3">
      <c r="A95" s="58" t="s">
        <v>148</v>
      </c>
      <c r="B95" s="59">
        <v>4761.0863527000001</v>
      </c>
      <c r="C95" s="59">
        <v>4843.7220764200001</v>
      </c>
      <c r="D95" s="59">
        <v>4910.8875303499999</v>
      </c>
      <c r="E95" s="59">
        <v>4903.4085479000005</v>
      </c>
      <c r="F95" s="59">
        <v>4912.3268666000004</v>
      </c>
      <c r="G95" s="59">
        <v>4900.2313790099997</v>
      </c>
      <c r="H95" s="59">
        <v>4900.1233134100003</v>
      </c>
      <c r="I95" s="59">
        <v>4849.4616205700004</v>
      </c>
      <c r="J95" s="59">
        <v>4770.43690281</v>
      </c>
      <c r="K95" s="59">
        <v>4699.2968745899998</v>
      </c>
      <c r="L95" s="59">
        <v>4672.1787145500002</v>
      </c>
      <c r="M95" s="59">
        <v>4662.20342188</v>
      </c>
      <c r="N95" s="59">
        <v>4684.4053447599999</v>
      </c>
      <c r="O95" s="59">
        <v>4716.2237611999999</v>
      </c>
      <c r="P95" s="59">
        <v>4730.85254816</v>
      </c>
      <c r="Q95" s="59">
        <v>4749.4838260900005</v>
      </c>
      <c r="R95" s="59">
        <v>4730.1484233400006</v>
      </c>
      <c r="S95" s="59">
        <v>4697.6892973399999</v>
      </c>
      <c r="T95" s="59">
        <v>4685.0292150900004</v>
      </c>
      <c r="U95" s="59">
        <v>4657.6930884000003</v>
      </c>
      <c r="V95" s="59">
        <v>4633.2373871199998</v>
      </c>
      <c r="W95" s="59">
        <v>4598.7879399499998</v>
      </c>
      <c r="X95" s="59">
        <v>4639.6242649300002</v>
      </c>
      <c r="Y95" s="59">
        <v>4707.3871151700005</v>
      </c>
    </row>
    <row r="96" spans="1:25" s="60" customFormat="1" ht="15.75" x14ac:dyDescent="0.3">
      <c r="A96" s="58" t="s">
        <v>149</v>
      </c>
      <c r="B96" s="59">
        <v>4797.7358213500002</v>
      </c>
      <c r="C96" s="59">
        <v>4867.0821538700002</v>
      </c>
      <c r="D96" s="59">
        <v>4957.6963086100004</v>
      </c>
      <c r="E96" s="59">
        <v>4955.6578738200005</v>
      </c>
      <c r="F96" s="59">
        <v>4940.8058976800003</v>
      </c>
      <c r="G96" s="59">
        <v>4905.6729378700002</v>
      </c>
      <c r="H96" s="59">
        <v>4853.4993991900001</v>
      </c>
      <c r="I96" s="59">
        <v>4799.62558653</v>
      </c>
      <c r="J96" s="59">
        <v>4728.0945311000005</v>
      </c>
      <c r="K96" s="59">
        <v>4710.88889096</v>
      </c>
      <c r="L96" s="59">
        <v>4698.4022454700007</v>
      </c>
      <c r="M96" s="59">
        <v>4692.9055128300006</v>
      </c>
      <c r="N96" s="59">
        <v>4754.9139558200004</v>
      </c>
      <c r="O96" s="59">
        <v>4755.5681595100004</v>
      </c>
      <c r="P96" s="59">
        <v>4746.3450476300004</v>
      </c>
      <c r="Q96" s="59">
        <v>4746.3592481400001</v>
      </c>
      <c r="R96" s="59">
        <v>4766.9844493000001</v>
      </c>
      <c r="S96" s="59">
        <v>4713.4147201300002</v>
      </c>
      <c r="T96" s="59">
        <v>4642.5887010500001</v>
      </c>
      <c r="U96" s="59">
        <v>4593.1382905800001</v>
      </c>
      <c r="V96" s="59">
        <v>4570.9296961199998</v>
      </c>
      <c r="W96" s="59">
        <v>4624.4995959900007</v>
      </c>
      <c r="X96" s="59">
        <v>4672.8343443700005</v>
      </c>
      <c r="Y96" s="59">
        <v>4736.3114234300001</v>
      </c>
    </row>
    <row r="97" spans="1:25" s="60" customFormat="1" ht="15.75" x14ac:dyDescent="0.3">
      <c r="A97" s="58" t="s">
        <v>150</v>
      </c>
      <c r="B97" s="59">
        <v>4860.0693077599999</v>
      </c>
      <c r="C97" s="59">
        <v>4895.7825487700002</v>
      </c>
      <c r="D97" s="59">
        <v>4916.0667247399997</v>
      </c>
      <c r="E97" s="59">
        <v>4895.3215164800004</v>
      </c>
      <c r="F97" s="59">
        <v>4894.7898448400001</v>
      </c>
      <c r="G97" s="59">
        <v>4900.8416778299998</v>
      </c>
      <c r="H97" s="59">
        <v>4776.2219840400003</v>
      </c>
      <c r="I97" s="59">
        <v>4762.4504904100004</v>
      </c>
      <c r="J97" s="59">
        <v>4672.4121293099997</v>
      </c>
      <c r="K97" s="59">
        <v>4665.7679908</v>
      </c>
      <c r="L97" s="59">
        <v>4673.31833551</v>
      </c>
      <c r="M97" s="59">
        <v>4697.4976522100005</v>
      </c>
      <c r="N97" s="59">
        <v>4737.7557007300002</v>
      </c>
      <c r="O97" s="59">
        <v>4752.5873501799997</v>
      </c>
      <c r="P97" s="59">
        <v>4759.6472069000001</v>
      </c>
      <c r="Q97" s="59">
        <v>4749.5947675300004</v>
      </c>
      <c r="R97" s="59">
        <v>4705.8414264800003</v>
      </c>
      <c r="S97" s="59">
        <v>4673.20289486</v>
      </c>
      <c r="T97" s="59">
        <v>4562.0459256100003</v>
      </c>
      <c r="U97" s="59">
        <v>4485.6680397400005</v>
      </c>
      <c r="V97" s="59">
        <v>4492.6647493800001</v>
      </c>
      <c r="W97" s="59">
        <v>4549.4182257299999</v>
      </c>
      <c r="X97" s="59">
        <v>4598.1274179700004</v>
      </c>
      <c r="Y97" s="59">
        <v>4692.3367527500004</v>
      </c>
    </row>
    <row r="98" spans="1:25" s="60" customFormat="1" ht="15.75" x14ac:dyDescent="0.3">
      <c r="A98" s="58" t="s">
        <v>151</v>
      </c>
      <c r="B98" s="59">
        <v>4765.0414452000005</v>
      </c>
      <c r="C98" s="59">
        <v>4864.4677823700004</v>
      </c>
      <c r="D98" s="59">
        <v>4842.01097605</v>
      </c>
      <c r="E98" s="59">
        <v>4927.3174178400004</v>
      </c>
      <c r="F98" s="59">
        <v>4925.8783990800002</v>
      </c>
      <c r="G98" s="59">
        <v>4842.6214678100005</v>
      </c>
      <c r="H98" s="59">
        <v>4799.0629878</v>
      </c>
      <c r="I98" s="59">
        <v>4736.9376566999999</v>
      </c>
      <c r="J98" s="59">
        <v>4708.7591634600003</v>
      </c>
      <c r="K98" s="59">
        <v>4682.1875703799997</v>
      </c>
      <c r="L98" s="59">
        <v>4671.7298228899999</v>
      </c>
      <c r="M98" s="59">
        <v>4702.57688134</v>
      </c>
      <c r="N98" s="59">
        <v>4796.1098787500005</v>
      </c>
      <c r="O98" s="59">
        <v>4761.6722931700006</v>
      </c>
      <c r="P98" s="59">
        <v>4769.5175083100003</v>
      </c>
      <c r="Q98" s="59">
        <v>4844.6782133200004</v>
      </c>
      <c r="R98" s="59">
        <v>4781.4913192399999</v>
      </c>
      <c r="S98" s="59">
        <v>4730.5880908600002</v>
      </c>
      <c r="T98" s="59">
        <v>4670.17378577</v>
      </c>
      <c r="U98" s="59">
        <v>4638.8396785100003</v>
      </c>
      <c r="V98" s="59">
        <v>4623.9549737400002</v>
      </c>
      <c r="W98" s="59">
        <v>4593.05939468</v>
      </c>
      <c r="X98" s="59">
        <v>4622.01513634</v>
      </c>
      <c r="Y98" s="59">
        <v>4709.1206440400001</v>
      </c>
    </row>
    <row r="99" spans="1:25" s="60" customFormat="1" ht="15.75" x14ac:dyDescent="0.3">
      <c r="A99" s="58" t="s">
        <v>152</v>
      </c>
      <c r="B99" s="59">
        <v>4772.0604137200007</v>
      </c>
      <c r="C99" s="59">
        <v>4851.8740602899998</v>
      </c>
      <c r="D99" s="59">
        <v>4897.0757540900004</v>
      </c>
      <c r="E99" s="59">
        <v>4954.1183068299997</v>
      </c>
      <c r="F99" s="59">
        <v>4970.8392369499998</v>
      </c>
      <c r="G99" s="59">
        <v>4939.4074280700006</v>
      </c>
      <c r="H99" s="59">
        <v>4862.3826998100003</v>
      </c>
      <c r="I99" s="59">
        <v>4754.6003727900006</v>
      </c>
      <c r="J99" s="59">
        <v>4686.4790984600004</v>
      </c>
      <c r="K99" s="59">
        <v>4682.5522590700002</v>
      </c>
      <c r="L99" s="59">
        <v>4683.5304149100002</v>
      </c>
      <c r="M99" s="59">
        <v>4709.4776210800001</v>
      </c>
      <c r="N99" s="59">
        <v>4753.7196345299999</v>
      </c>
      <c r="O99" s="59">
        <v>4794.3996800800005</v>
      </c>
      <c r="P99" s="59">
        <v>4784.0121915700001</v>
      </c>
      <c r="Q99" s="59">
        <v>4783.1443443000007</v>
      </c>
      <c r="R99" s="59">
        <v>4807.8259415900002</v>
      </c>
      <c r="S99" s="59">
        <v>4761.6323881799999</v>
      </c>
      <c r="T99" s="59">
        <v>4717.1456968800003</v>
      </c>
      <c r="U99" s="59">
        <v>4688.8575113100005</v>
      </c>
      <c r="V99" s="59">
        <v>4659.0164500999999</v>
      </c>
      <c r="W99" s="59">
        <v>4647.6745558500006</v>
      </c>
      <c r="X99" s="59">
        <v>4698.9065313199999</v>
      </c>
      <c r="Y99" s="59">
        <v>4784.8755383200005</v>
      </c>
    </row>
    <row r="100" spans="1:25" s="60" customFormat="1" ht="15.75" x14ac:dyDescent="0.3">
      <c r="A100" s="58" t="s">
        <v>153</v>
      </c>
      <c r="B100" s="59">
        <v>4847.23172866</v>
      </c>
      <c r="C100" s="59">
        <v>4887.1913419700004</v>
      </c>
      <c r="D100" s="59">
        <v>4900.0220211900005</v>
      </c>
      <c r="E100" s="59">
        <v>4888.81786147</v>
      </c>
      <c r="F100" s="59">
        <v>4892.4262358000005</v>
      </c>
      <c r="G100" s="59">
        <v>4830.4819628499999</v>
      </c>
      <c r="H100" s="59">
        <v>4682.0819602000001</v>
      </c>
      <c r="I100" s="59">
        <v>4678.8156557700004</v>
      </c>
      <c r="J100" s="59">
        <v>4621.7600864900005</v>
      </c>
      <c r="K100" s="59">
        <v>4619.7954470900004</v>
      </c>
      <c r="L100" s="59">
        <v>4642.4175049100004</v>
      </c>
      <c r="M100" s="59">
        <v>4662.27339476</v>
      </c>
      <c r="N100" s="59">
        <v>4702.7830960900001</v>
      </c>
      <c r="O100" s="59">
        <v>4731.7402217400004</v>
      </c>
      <c r="P100" s="59">
        <v>4763.9375578100007</v>
      </c>
      <c r="Q100" s="59">
        <v>4766.8884907299998</v>
      </c>
      <c r="R100" s="59">
        <v>4700.8807953200003</v>
      </c>
      <c r="S100" s="59">
        <v>4646.2211852500004</v>
      </c>
      <c r="T100" s="59">
        <v>4593.37963382</v>
      </c>
      <c r="U100" s="59">
        <v>4554.8670502599998</v>
      </c>
      <c r="V100" s="59">
        <v>4520.8462823899999</v>
      </c>
      <c r="W100" s="59">
        <v>4532.0852993099998</v>
      </c>
      <c r="X100" s="59">
        <v>4585.6643289599997</v>
      </c>
      <c r="Y100" s="59">
        <v>4623.9873468200003</v>
      </c>
    </row>
    <row r="101" spans="1:25" s="60" customFormat="1" ht="15.75" x14ac:dyDescent="0.3">
      <c r="A101" s="58" t="s">
        <v>154</v>
      </c>
      <c r="B101" s="59">
        <v>4732.6447803200008</v>
      </c>
      <c r="C101" s="59">
        <v>4820.3517336200002</v>
      </c>
      <c r="D101" s="59">
        <v>4828.1017900100005</v>
      </c>
      <c r="E101" s="59">
        <v>4814.9386282100004</v>
      </c>
      <c r="F101" s="59">
        <v>4893.67682711</v>
      </c>
      <c r="G101" s="59">
        <v>4885.9914580200002</v>
      </c>
      <c r="H101" s="59">
        <v>4870.57493135</v>
      </c>
      <c r="I101" s="59">
        <v>4768.4813788800002</v>
      </c>
      <c r="J101" s="59">
        <v>4667.63085839</v>
      </c>
      <c r="K101" s="59">
        <v>4628.3763910800008</v>
      </c>
      <c r="L101" s="59">
        <v>4614.0206746900003</v>
      </c>
      <c r="M101" s="59">
        <v>4606.2237597000003</v>
      </c>
      <c r="N101" s="59">
        <v>4640.2031696499998</v>
      </c>
      <c r="O101" s="59">
        <v>4650.8672254400008</v>
      </c>
      <c r="P101" s="59">
        <v>4664.2206533300005</v>
      </c>
      <c r="Q101" s="59">
        <v>4682.0574868399999</v>
      </c>
      <c r="R101" s="59">
        <v>4666.1171113099999</v>
      </c>
      <c r="S101" s="59">
        <v>4614.75575768</v>
      </c>
      <c r="T101" s="59">
        <v>4581.4207271699997</v>
      </c>
      <c r="U101" s="59">
        <v>4569.1968894399997</v>
      </c>
      <c r="V101" s="59">
        <v>4539.0421542599997</v>
      </c>
      <c r="W101" s="59">
        <v>4512.23538113</v>
      </c>
      <c r="X101" s="59">
        <v>4557.2240887099997</v>
      </c>
      <c r="Y101" s="59">
        <v>4616.4566836399999</v>
      </c>
    </row>
    <row r="102" spans="1:25" s="60" customFormat="1" ht="15.75" x14ac:dyDescent="0.3">
      <c r="A102" s="58" t="s">
        <v>155</v>
      </c>
      <c r="B102" s="59">
        <v>4669.2962025300003</v>
      </c>
      <c r="C102" s="59">
        <v>4758.3978724799999</v>
      </c>
      <c r="D102" s="59">
        <v>4861.2365790200001</v>
      </c>
      <c r="E102" s="59">
        <v>4829.0783126200004</v>
      </c>
      <c r="F102" s="59">
        <v>4918.7478310300003</v>
      </c>
      <c r="G102" s="59">
        <v>4907.8797193800001</v>
      </c>
      <c r="H102" s="59">
        <v>4869.5318668600003</v>
      </c>
      <c r="I102" s="59">
        <v>4814.1623892000007</v>
      </c>
      <c r="J102" s="59">
        <v>4706.1261504300001</v>
      </c>
      <c r="K102" s="59">
        <v>4682.34676098</v>
      </c>
      <c r="L102" s="59">
        <v>4660.1065811200006</v>
      </c>
      <c r="M102" s="59">
        <v>4647.4254635200004</v>
      </c>
      <c r="N102" s="59">
        <v>4673.2183036900005</v>
      </c>
      <c r="O102" s="59">
        <v>4689.1362256900002</v>
      </c>
      <c r="P102" s="59">
        <v>4701.6735301300005</v>
      </c>
      <c r="Q102" s="59">
        <v>4710.3995975100006</v>
      </c>
      <c r="R102" s="59">
        <v>4693.2231243700007</v>
      </c>
      <c r="S102" s="59">
        <v>4653.9558708000004</v>
      </c>
      <c r="T102" s="59">
        <v>4625.8392653600004</v>
      </c>
      <c r="U102" s="59">
        <v>4611.3914189000006</v>
      </c>
      <c r="V102" s="59">
        <v>4597.2500681600004</v>
      </c>
      <c r="W102" s="59">
        <v>4566.5629504900007</v>
      </c>
      <c r="X102" s="59">
        <v>4611.7741439199999</v>
      </c>
      <c r="Y102" s="59">
        <v>4669.0797343100003</v>
      </c>
    </row>
    <row r="103" spans="1:25" s="60" customFormat="1" ht="15.75" x14ac:dyDescent="0.3">
      <c r="A103" s="58" t="s">
        <v>156</v>
      </c>
      <c r="B103" s="59">
        <v>4744.9517363100003</v>
      </c>
      <c r="C103" s="59">
        <v>4822.2974052300005</v>
      </c>
      <c r="D103" s="59">
        <v>4818.3972650800006</v>
      </c>
      <c r="E103" s="59">
        <v>4803.6085909399999</v>
      </c>
      <c r="F103" s="59">
        <v>4867.6609279800005</v>
      </c>
      <c r="G103" s="59">
        <v>4824.1162172200002</v>
      </c>
      <c r="H103" s="59">
        <v>4779.0358329800001</v>
      </c>
      <c r="I103" s="59">
        <v>4708.3122979899999</v>
      </c>
      <c r="J103" s="59">
        <v>4667.9303457400001</v>
      </c>
      <c r="K103" s="59">
        <v>4634.4704288400007</v>
      </c>
      <c r="L103" s="59">
        <v>4648.3570937500008</v>
      </c>
      <c r="M103" s="59">
        <v>4701.95619919</v>
      </c>
      <c r="N103" s="59">
        <v>4725.7673004600001</v>
      </c>
      <c r="O103" s="59">
        <v>4721.4929217900008</v>
      </c>
      <c r="P103" s="59">
        <v>4727.7175826900002</v>
      </c>
      <c r="Q103" s="59">
        <v>4728.1417982900002</v>
      </c>
      <c r="R103" s="59">
        <v>4690.5387392700004</v>
      </c>
      <c r="S103" s="59">
        <v>4647.37095133</v>
      </c>
      <c r="T103" s="59">
        <v>4592.8848442799999</v>
      </c>
      <c r="U103" s="59">
        <v>4613.1514392200006</v>
      </c>
      <c r="V103" s="59">
        <v>4560.8669380600004</v>
      </c>
      <c r="W103" s="59">
        <v>4652.5891083799997</v>
      </c>
      <c r="X103" s="59">
        <v>4736.9533365100006</v>
      </c>
      <c r="Y103" s="59">
        <v>4806.5002163099998</v>
      </c>
    </row>
    <row r="104" spans="1:25" s="60" customFormat="1" ht="15.75" x14ac:dyDescent="0.3">
      <c r="A104" s="58" t="s">
        <v>157</v>
      </c>
      <c r="B104" s="59">
        <v>4835.3943305700004</v>
      </c>
      <c r="C104" s="59">
        <v>4908.9719542600005</v>
      </c>
      <c r="D104" s="59">
        <v>4963.2753333400005</v>
      </c>
      <c r="E104" s="59">
        <v>4957.0928248199998</v>
      </c>
      <c r="F104" s="59">
        <v>4967.1711190100004</v>
      </c>
      <c r="G104" s="59">
        <v>4899.3809940500005</v>
      </c>
      <c r="H104" s="59">
        <v>4842.4290567200005</v>
      </c>
      <c r="I104" s="59">
        <v>4775.73943048</v>
      </c>
      <c r="J104" s="59">
        <v>4726.0557557400007</v>
      </c>
      <c r="K104" s="59">
        <v>4711.6442366199999</v>
      </c>
      <c r="L104" s="59">
        <v>4707.08349903</v>
      </c>
      <c r="M104" s="59">
        <v>4757.0951219300005</v>
      </c>
      <c r="N104" s="59">
        <v>4774.2128996700003</v>
      </c>
      <c r="O104" s="59">
        <v>4782.3542404100008</v>
      </c>
      <c r="P104" s="59">
        <v>4815.8439927300005</v>
      </c>
      <c r="Q104" s="59">
        <v>4813.0214819100001</v>
      </c>
      <c r="R104" s="59">
        <v>4796.8320161800002</v>
      </c>
      <c r="S104" s="59">
        <v>4753.1662235399999</v>
      </c>
      <c r="T104" s="59">
        <v>4687.9172910500001</v>
      </c>
      <c r="U104" s="59">
        <v>4635.5540392100002</v>
      </c>
      <c r="V104" s="59">
        <v>4623.7572257299998</v>
      </c>
      <c r="W104" s="59">
        <v>4672.9938063500003</v>
      </c>
      <c r="X104" s="59">
        <v>4710.9251621599997</v>
      </c>
      <c r="Y104" s="59">
        <v>4784.9224678500004</v>
      </c>
    </row>
    <row r="105" spans="1:25" s="60" customFormat="1" ht="15.75" x14ac:dyDescent="0.3">
      <c r="A105" s="58" t="s">
        <v>158</v>
      </c>
      <c r="B105" s="59">
        <v>4765.3111055099998</v>
      </c>
      <c r="C105" s="59">
        <v>4855.5978585000003</v>
      </c>
      <c r="D105" s="59">
        <v>4869.4887772800002</v>
      </c>
      <c r="E105" s="59">
        <v>4850.5755668800002</v>
      </c>
      <c r="F105" s="59">
        <v>4904.33026565</v>
      </c>
      <c r="G105" s="59">
        <v>4824.3430053000002</v>
      </c>
      <c r="H105" s="59">
        <v>4716.4042999400008</v>
      </c>
      <c r="I105" s="59">
        <v>4658.7975390400006</v>
      </c>
      <c r="J105" s="59">
        <v>4684.1117659900001</v>
      </c>
      <c r="K105" s="59">
        <v>4757.9161211299997</v>
      </c>
      <c r="L105" s="59">
        <v>4763.2196719900003</v>
      </c>
      <c r="M105" s="59">
        <v>4767.5828237599999</v>
      </c>
      <c r="N105" s="59">
        <v>4797.5407219600002</v>
      </c>
      <c r="O105" s="59">
        <v>4786.2704573700003</v>
      </c>
      <c r="P105" s="59">
        <v>4792.1437867499999</v>
      </c>
      <c r="Q105" s="59">
        <v>4785.8774320800003</v>
      </c>
      <c r="R105" s="59">
        <v>4788.8524022500005</v>
      </c>
      <c r="S105" s="59">
        <v>4751.2686079600007</v>
      </c>
      <c r="T105" s="59">
        <v>4686.70486549</v>
      </c>
      <c r="U105" s="59">
        <v>4662.3492937299998</v>
      </c>
      <c r="V105" s="59">
        <v>4658.3200506000003</v>
      </c>
      <c r="W105" s="59">
        <v>4675.3968407100001</v>
      </c>
      <c r="X105" s="59">
        <v>4752.8595458600003</v>
      </c>
      <c r="Y105" s="59">
        <v>4774.59693255</v>
      </c>
    </row>
    <row r="106" spans="1:25" s="60" customFormat="1" ht="15.75" x14ac:dyDescent="0.3">
      <c r="A106" s="58" t="s">
        <v>159</v>
      </c>
      <c r="B106" s="59">
        <v>4819.8198575300003</v>
      </c>
      <c r="C106" s="59">
        <v>4900.0174851000002</v>
      </c>
      <c r="D106" s="59">
        <v>4889.28121233</v>
      </c>
      <c r="E106" s="59">
        <v>4876.1206478700005</v>
      </c>
      <c r="F106" s="59">
        <v>4880.3883542900003</v>
      </c>
      <c r="G106" s="59">
        <v>4869.8782534100001</v>
      </c>
      <c r="H106" s="59">
        <v>4751.7296127899999</v>
      </c>
      <c r="I106" s="59">
        <v>4701.1152112899999</v>
      </c>
      <c r="J106" s="59">
        <v>4713.3474384500005</v>
      </c>
      <c r="K106" s="59">
        <v>4726.0584862100004</v>
      </c>
      <c r="L106" s="59">
        <v>4727.8935245100001</v>
      </c>
      <c r="M106" s="59">
        <v>4782.0272383700003</v>
      </c>
      <c r="N106" s="59">
        <v>4816.5805684000006</v>
      </c>
      <c r="O106" s="59">
        <v>4805.7677910800003</v>
      </c>
      <c r="P106" s="59">
        <v>4795.7541434000004</v>
      </c>
      <c r="Q106" s="59">
        <v>4788.49082903</v>
      </c>
      <c r="R106" s="59">
        <v>4804.8771527200006</v>
      </c>
      <c r="S106" s="59">
        <v>4766.4629908699999</v>
      </c>
      <c r="T106" s="59">
        <v>4727.1590079699999</v>
      </c>
      <c r="U106" s="59">
        <v>4653.5998451699998</v>
      </c>
      <c r="V106" s="59">
        <v>4612.6825433700005</v>
      </c>
      <c r="W106" s="59">
        <v>4616.21185513</v>
      </c>
      <c r="X106" s="59">
        <v>4687.8652683500004</v>
      </c>
      <c r="Y106" s="59">
        <v>4777.6013379599999</v>
      </c>
    </row>
    <row r="107" spans="1:25" s="60" customFormat="1" ht="15.75" x14ac:dyDescent="0.3">
      <c r="A107" s="58" t="s">
        <v>160</v>
      </c>
      <c r="B107" s="59">
        <v>4703.3565248600007</v>
      </c>
      <c r="C107" s="59">
        <v>4797.6215368000003</v>
      </c>
      <c r="D107" s="59">
        <v>4838.0080842900006</v>
      </c>
      <c r="E107" s="59">
        <v>4833.0148152100001</v>
      </c>
      <c r="F107" s="59">
        <v>4850.1959606300006</v>
      </c>
      <c r="G107" s="59">
        <v>4787.1606427900006</v>
      </c>
      <c r="H107" s="59">
        <v>4677.2178839400003</v>
      </c>
      <c r="I107" s="59">
        <v>4663.4040632699998</v>
      </c>
      <c r="J107" s="59">
        <v>4675.7347570000002</v>
      </c>
      <c r="K107" s="59">
        <v>4700.0044831600007</v>
      </c>
      <c r="L107" s="59">
        <v>4688.7706427499998</v>
      </c>
      <c r="M107" s="59">
        <v>4695.0522906000006</v>
      </c>
      <c r="N107" s="59">
        <v>4704.84794117</v>
      </c>
      <c r="O107" s="59">
        <v>4732.3857916400002</v>
      </c>
      <c r="P107" s="59">
        <v>4744.1763921199999</v>
      </c>
      <c r="Q107" s="59">
        <v>4743.8089491999999</v>
      </c>
      <c r="R107" s="59">
        <v>4719.9358397800006</v>
      </c>
      <c r="S107" s="59">
        <v>4659.1102530300004</v>
      </c>
      <c r="T107" s="59">
        <v>4599.8372183199999</v>
      </c>
      <c r="U107" s="59">
        <v>4587.9570023300003</v>
      </c>
      <c r="V107" s="59">
        <v>4547.11042043</v>
      </c>
      <c r="W107" s="59">
        <v>4565.6184419399997</v>
      </c>
      <c r="X107" s="59">
        <v>4573.8938249299999</v>
      </c>
      <c r="Y107" s="59">
        <v>4656.9660005400001</v>
      </c>
    </row>
    <row r="108" spans="1:25" s="60" customFormat="1" ht="15.75" x14ac:dyDescent="0.3">
      <c r="A108" s="58" t="s">
        <v>161</v>
      </c>
      <c r="B108" s="59">
        <v>4737.8892644300004</v>
      </c>
      <c r="C108" s="59">
        <v>4739.8732938400008</v>
      </c>
      <c r="D108" s="59">
        <v>4816.1634725900003</v>
      </c>
      <c r="E108" s="59">
        <v>4794.8116083700006</v>
      </c>
      <c r="F108" s="59">
        <v>4806.1972207199997</v>
      </c>
      <c r="G108" s="59">
        <v>4785.9663972400003</v>
      </c>
      <c r="H108" s="59">
        <v>4710.4009690800003</v>
      </c>
      <c r="I108" s="59">
        <v>4594.8043468100004</v>
      </c>
      <c r="J108" s="59">
        <v>4502.1281701099997</v>
      </c>
      <c r="K108" s="59">
        <v>4511.2127369400005</v>
      </c>
      <c r="L108" s="59">
        <v>4506.84254736</v>
      </c>
      <c r="M108" s="59">
        <v>4521.9830749000002</v>
      </c>
      <c r="N108" s="59">
        <v>4648.7761362500005</v>
      </c>
      <c r="O108" s="59">
        <v>4658.95278555</v>
      </c>
      <c r="P108" s="59">
        <v>4677.6899904500006</v>
      </c>
      <c r="Q108" s="59">
        <v>4685.5704621499999</v>
      </c>
      <c r="R108" s="59">
        <v>4670.7109898199997</v>
      </c>
      <c r="S108" s="59">
        <v>4636.6861562499998</v>
      </c>
      <c r="T108" s="59">
        <v>4585.2472487900004</v>
      </c>
      <c r="U108" s="59">
        <v>4520.9199255399999</v>
      </c>
      <c r="V108" s="59">
        <v>4507.0325352300006</v>
      </c>
      <c r="W108" s="59">
        <v>4542.9400078899998</v>
      </c>
      <c r="X108" s="59">
        <v>4547.9356671000005</v>
      </c>
      <c r="Y108" s="59">
        <v>4662.5921881900003</v>
      </c>
    </row>
    <row r="109" spans="1:25" s="60" customFormat="1" ht="15.75" x14ac:dyDescent="0.3">
      <c r="A109" s="58" t="s">
        <v>162</v>
      </c>
      <c r="B109" s="59">
        <v>4518.8715994800004</v>
      </c>
      <c r="C109" s="59">
        <v>4607.5468472600005</v>
      </c>
      <c r="D109" s="59">
        <v>4669.9072061000006</v>
      </c>
      <c r="E109" s="59">
        <v>4678.6042039399999</v>
      </c>
      <c r="F109" s="59">
        <v>4684.3810904399998</v>
      </c>
      <c r="G109" s="59">
        <v>4751.4800879200002</v>
      </c>
      <c r="H109" s="59">
        <v>4693.15390458</v>
      </c>
      <c r="I109" s="59">
        <v>4651.0163027100007</v>
      </c>
      <c r="J109" s="59">
        <v>4575.0974556600004</v>
      </c>
      <c r="K109" s="59">
        <v>4505.0916079400004</v>
      </c>
      <c r="L109" s="59">
        <v>4497.0968849600004</v>
      </c>
      <c r="M109" s="59">
        <v>4471.82169307</v>
      </c>
      <c r="N109" s="59">
        <v>4513.9000440199998</v>
      </c>
      <c r="O109" s="59">
        <v>4538.0538523300002</v>
      </c>
      <c r="P109" s="59">
        <v>4547.6492231400007</v>
      </c>
      <c r="Q109" s="59">
        <v>4564.4853927800004</v>
      </c>
      <c r="R109" s="59">
        <v>4540.9836583100005</v>
      </c>
      <c r="S109" s="59">
        <v>4519.2656966699997</v>
      </c>
      <c r="T109" s="59">
        <v>4484.7921864600003</v>
      </c>
      <c r="U109" s="59">
        <v>4480.4668930600001</v>
      </c>
      <c r="V109" s="59">
        <v>4459.6477083600003</v>
      </c>
      <c r="W109" s="59">
        <v>4438.8487575899999</v>
      </c>
      <c r="X109" s="59">
        <v>4462.9925215100002</v>
      </c>
      <c r="Y109" s="59">
        <v>4519.5464257599997</v>
      </c>
    </row>
    <row r="110" spans="1:25" s="60" customFormat="1" ht="15.75" x14ac:dyDescent="0.3">
      <c r="A110" s="58" t="s">
        <v>163</v>
      </c>
      <c r="B110" s="59">
        <v>4514.0446445899997</v>
      </c>
      <c r="C110" s="59">
        <v>4613.2814512300001</v>
      </c>
      <c r="D110" s="59">
        <v>4700.8939352300004</v>
      </c>
      <c r="E110" s="59">
        <v>4780.0862364200002</v>
      </c>
      <c r="F110" s="59">
        <v>4772.0937449499997</v>
      </c>
      <c r="G110" s="59">
        <v>4760.3688007400006</v>
      </c>
      <c r="H110" s="59">
        <v>4690.87393453</v>
      </c>
      <c r="I110" s="59">
        <v>4638.5935306600004</v>
      </c>
      <c r="J110" s="59">
        <v>4596.9389819400003</v>
      </c>
      <c r="K110" s="59">
        <v>4605.2508750899997</v>
      </c>
      <c r="L110" s="59">
        <v>4609.8337001400005</v>
      </c>
      <c r="M110" s="59">
        <v>4621.3000674100003</v>
      </c>
      <c r="N110" s="59">
        <v>4618.4528691900005</v>
      </c>
      <c r="O110" s="59">
        <v>4614.4960863100005</v>
      </c>
      <c r="P110" s="59">
        <v>4607.4016814900006</v>
      </c>
      <c r="Q110" s="59">
        <v>4602.2730724499997</v>
      </c>
      <c r="R110" s="59">
        <v>4593.5598150400001</v>
      </c>
      <c r="S110" s="59">
        <v>4589.8984651299997</v>
      </c>
      <c r="T110" s="59">
        <v>4511.7867387599999</v>
      </c>
      <c r="U110" s="59">
        <v>4520.3815078000007</v>
      </c>
      <c r="V110" s="59">
        <v>4529.0580022800004</v>
      </c>
      <c r="W110" s="59">
        <v>4513.8194272400006</v>
      </c>
      <c r="X110" s="59">
        <v>4565.4439576800005</v>
      </c>
      <c r="Y110" s="59">
        <v>4609.2096637200002</v>
      </c>
    </row>
    <row r="111" spans="1:25" s="60" customFormat="1" ht="15.75" x14ac:dyDescent="0.3">
      <c r="A111" s="58" t="s">
        <v>164</v>
      </c>
      <c r="B111" s="59">
        <v>4733.3471153400005</v>
      </c>
      <c r="C111" s="59">
        <v>4793.5935871000001</v>
      </c>
      <c r="D111" s="59">
        <v>4847.9696924100008</v>
      </c>
      <c r="E111" s="59">
        <v>4842.1711579700004</v>
      </c>
      <c r="F111" s="59">
        <v>4841.2126564400005</v>
      </c>
      <c r="G111" s="59">
        <v>4789.9574278099999</v>
      </c>
      <c r="H111" s="59">
        <v>4706.3473592200007</v>
      </c>
      <c r="I111" s="59">
        <v>4662.0949890900001</v>
      </c>
      <c r="J111" s="59">
        <v>4612.7797820100004</v>
      </c>
      <c r="K111" s="59">
        <v>4665.7015346000007</v>
      </c>
      <c r="L111" s="59">
        <v>4651.9113311900001</v>
      </c>
      <c r="M111" s="59">
        <v>4649.6764493500004</v>
      </c>
      <c r="N111" s="59">
        <v>4683.06409575</v>
      </c>
      <c r="O111" s="59">
        <v>4643.355227</v>
      </c>
      <c r="P111" s="59">
        <v>4650.89839003</v>
      </c>
      <c r="Q111" s="59">
        <v>4655.4926920899998</v>
      </c>
      <c r="R111" s="59">
        <v>4671.9768087800003</v>
      </c>
      <c r="S111" s="59">
        <v>4629.6958814999998</v>
      </c>
      <c r="T111" s="59">
        <v>4604.5459044199997</v>
      </c>
      <c r="U111" s="59">
        <v>4545.1971086700005</v>
      </c>
      <c r="V111" s="59">
        <v>4519.1452859999999</v>
      </c>
      <c r="W111" s="59">
        <v>4548.6115995099999</v>
      </c>
      <c r="X111" s="59">
        <v>4618.7151320000003</v>
      </c>
      <c r="Y111" s="59">
        <v>4661.5925905100003</v>
      </c>
    </row>
    <row r="112" spans="1:25" s="60" customFormat="1" ht="15.75" x14ac:dyDescent="0.3">
      <c r="A112" s="58" t="s">
        <v>165</v>
      </c>
      <c r="B112" s="59">
        <v>4789.21099985</v>
      </c>
      <c r="C112" s="59">
        <v>4849.2968750700002</v>
      </c>
      <c r="D112" s="59">
        <v>4862.6281960100005</v>
      </c>
      <c r="E112" s="59">
        <v>4833.0690156999999</v>
      </c>
      <c r="F112" s="59">
        <v>4846.1429571099998</v>
      </c>
      <c r="G112" s="59">
        <v>4842.8845257400008</v>
      </c>
      <c r="H112" s="59">
        <v>4691.8435853200008</v>
      </c>
      <c r="I112" s="59">
        <v>4663.6069357599999</v>
      </c>
      <c r="J112" s="59">
        <v>4603.6471585100007</v>
      </c>
      <c r="K112" s="59">
        <v>4608.4422265900002</v>
      </c>
      <c r="L112" s="59">
        <v>4594.9517372400005</v>
      </c>
      <c r="M112" s="59">
        <v>4617.2524974500002</v>
      </c>
      <c r="N112" s="59">
        <v>4641.7955275200002</v>
      </c>
      <c r="O112" s="59">
        <v>4606.5359750600001</v>
      </c>
      <c r="P112" s="59">
        <v>4637.3329207500001</v>
      </c>
      <c r="Q112" s="59">
        <v>4631.2016583300001</v>
      </c>
      <c r="R112" s="59">
        <v>4630.3462947500002</v>
      </c>
      <c r="S112" s="59">
        <v>4621.2217707600003</v>
      </c>
      <c r="T112" s="59">
        <v>4579.1810719499999</v>
      </c>
      <c r="U112" s="59">
        <v>4517.5914692599999</v>
      </c>
      <c r="V112" s="59">
        <v>4491.3751845900006</v>
      </c>
      <c r="W112" s="59">
        <v>4493.7895915900008</v>
      </c>
      <c r="X112" s="59">
        <v>4545.0257301700003</v>
      </c>
      <c r="Y112" s="59">
        <v>4604.2849612700002</v>
      </c>
    </row>
    <row r="113" spans="1:25" s="32" customFormat="1" x14ac:dyDescent="0.2"/>
    <row r="114" spans="1:25" s="32" customFormat="1" ht="15.75" customHeight="1" x14ac:dyDescent="0.2">
      <c r="A114" s="162" t="s">
        <v>69</v>
      </c>
      <c r="B114" s="209" t="s">
        <v>97</v>
      </c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6"/>
    </row>
    <row r="115" spans="1:25" s="32" customFormat="1" x14ac:dyDescent="0.2">
      <c r="A115" s="163"/>
      <c r="B115" s="96" t="s">
        <v>71</v>
      </c>
      <c r="C115" s="97" t="s">
        <v>72</v>
      </c>
      <c r="D115" s="98" t="s">
        <v>73</v>
      </c>
      <c r="E115" s="97" t="s">
        <v>74</v>
      </c>
      <c r="F115" s="97" t="s">
        <v>75</v>
      </c>
      <c r="G115" s="97" t="s">
        <v>76</v>
      </c>
      <c r="H115" s="97" t="s">
        <v>77</v>
      </c>
      <c r="I115" s="97" t="s">
        <v>78</v>
      </c>
      <c r="J115" s="97" t="s">
        <v>79</v>
      </c>
      <c r="K115" s="96" t="s">
        <v>80</v>
      </c>
      <c r="L115" s="97" t="s">
        <v>81</v>
      </c>
      <c r="M115" s="99" t="s">
        <v>82</v>
      </c>
      <c r="N115" s="96" t="s">
        <v>83</v>
      </c>
      <c r="O115" s="97" t="s">
        <v>84</v>
      </c>
      <c r="P115" s="99" t="s">
        <v>85</v>
      </c>
      <c r="Q115" s="98" t="s">
        <v>86</v>
      </c>
      <c r="R115" s="97" t="s">
        <v>87</v>
      </c>
      <c r="S115" s="98" t="s">
        <v>88</v>
      </c>
      <c r="T115" s="97" t="s">
        <v>89</v>
      </c>
      <c r="U115" s="98" t="s">
        <v>90</v>
      </c>
      <c r="V115" s="97" t="s">
        <v>91</v>
      </c>
      <c r="W115" s="98" t="s">
        <v>92</v>
      </c>
      <c r="X115" s="97" t="s">
        <v>93</v>
      </c>
      <c r="Y115" s="97" t="s">
        <v>94</v>
      </c>
    </row>
    <row r="116" spans="1:25" s="32" customFormat="1" ht="13.5" customHeight="1" x14ac:dyDescent="0.2">
      <c r="A116" s="56" t="s">
        <v>135</v>
      </c>
      <c r="B116" s="57">
        <v>5471.5900462300006</v>
      </c>
      <c r="C116" s="57">
        <v>5572.1696946900001</v>
      </c>
      <c r="D116" s="57">
        <v>5629.7109668600006</v>
      </c>
      <c r="E116" s="57">
        <v>5662.5909479600004</v>
      </c>
      <c r="F116" s="57">
        <v>5667.43152164</v>
      </c>
      <c r="G116" s="57">
        <v>5656.9217588700003</v>
      </c>
      <c r="H116" s="57">
        <v>5657.5924194700001</v>
      </c>
      <c r="I116" s="57">
        <v>5606.7555584199999</v>
      </c>
      <c r="J116" s="57">
        <v>5556.29343556</v>
      </c>
      <c r="K116" s="57">
        <v>5508.1615648500001</v>
      </c>
      <c r="L116" s="57">
        <v>5474.4861260100006</v>
      </c>
      <c r="M116" s="57">
        <v>5480.2225424000007</v>
      </c>
      <c r="N116" s="57">
        <v>5513.6309368900002</v>
      </c>
      <c r="O116" s="57">
        <v>5524.3889514100001</v>
      </c>
      <c r="P116" s="57">
        <v>5522.6460914600002</v>
      </c>
      <c r="Q116" s="57">
        <v>5529.6390491600005</v>
      </c>
      <c r="R116" s="57">
        <v>5526.5658298800008</v>
      </c>
      <c r="S116" s="57">
        <v>5470.9477243000001</v>
      </c>
      <c r="T116" s="57">
        <v>5441.2111201500002</v>
      </c>
      <c r="U116" s="57">
        <v>5415.6163693600001</v>
      </c>
      <c r="V116" s="57">
        <v>5364.1182205000005</v>
      </c>
      <c r="W116" s="57">
        <v>5342.8060902300003</v>
      </c>
      <c r="X116" s="57">
        <v>5380.6401251700008</v>
      </c>
      <c r="Y116" s="57">
        <v>5432.3088889700002</v>
      </c>
    </row>
    <row r="117" spans="1:25" s="60" customFormat="1" ht="15.75" x14ac:dyDescent="0.3">
      <c r="A117" s="58" t="s">
        <v>136</v>
      </c>
      <c r="B117" s="59">
        <v>5513.7028119000006</v>
      </c>
      <c r="C117" s="59">
        <v>5577.7135888800003</v>
      </c>
      <c r="D117" s="59">
        <v>5633.37980143</v>
      </c>
      <c r="E117" s="59">
        <v>5639.0099963000002</v>
      </c>
      <c r="F117" s="59">
        <v>5647.60758601</v>
      </c>
      <c r="G117" s="59">
        <v>5643.96366416</v>
      </c>
      <c r="H117" s="59">
        <v>5678.1749082900005</v>
      </c>
      <c r="I117" s="59">
        <v>5506.5742443700001</v>
      </c>
      <c r="J117" s="59">
        <v>5479.8793674000008</v>
      </c>
      <c r="K117" s="59">
        <v>5463.2857684200007</v>
      </c>
      <c r="L117" s="59">
        <v>5462.4235361000001</v>
      </c>
      <c r="M117" s="59">
        <v>5470.76156661</v>
      </c>
      <c r="N117" s="59">
        <v>5492.0784426800001</v>
      </c>
      <c r="O117" s="59">
        <v>5509.5948151299999</v>
      </c>
      <c r="P117" s="59">
        <v>5463.2531369600001</v>
      </c>
      <c r="Q117" s="59">
        <v>5416.4454050300001</v>
      </c>
      <c r="R117" s="59">
        <v>5418.1353759100002</v>
      </c>
      <c r="S117" s="59">
        <v>5382.9911579700001</v>
      </c>
      <c r="T117" s="59">
        <v>5345.5014790300002</v>
      </c>
      <c r="U117" s="59">
        <v>5320.58170574</v>
      </c>
      <c r="V117" s="59">
        <v>5313.2235723700005</v>
      </c>
      <c r="W117" s="59">
        <v>5287.1961631900003</v>
      </c>
      <c r="X117" s="59">
        <v>5332.6507360600008</v>
      </c>
      <c r="Y117" s="59">
        <v>5364.9449016800008</v>
      </c>
    </row>
    <row r="118" spans="1:25" s="60" customFormat="1" ht="15.75" x14ac:dyDescent="0.3">
      <c r="A118" s="58" t="s">
        <v>137</v>
      </c>
      <c r="B118" s="59">
        <v>5502.2938916800003</v>
      </c>
      <c r="C118" s="59">
        <v>5565.95178012</v>
      </c>
      <c r="D118" s="59">
        <v>5637.6566770700001</v>
      </c>
      <c r="E118" s="59">
        <v>5642.1681968600005</v>
      </c>
      <c r="F118" s="59">
        <v>5656.7123096900004</v>
      </c>
      <c r="G118" s="59">
        <v>5617.5091813899999</v>
      </c>
      <c r="H118" s="59">
        <v>5563.5672599000009</v>
      </c>
      <c r="I118" s="59">
        <v>5484.0248202300008</v>
      </c>
      <c r="J118" s="59">
        <v>5442.8528713100004</v>
      </c>
      <c r="K118" s="59">
        <v>5403.2614859400001</v>
      </c>
      <c r="L118" s="59">
        <v>5393.0008066500004</v>
      </c>
      <c r="M118" s="59">
        <v>5418.5080966900005</v>
      </c>
      <c r="N118" s="59">
        <v>5462.3051075399999</v>
      </c>
      <c r="O118" s="59">
        <v>5473.7815315300004</v>
      </c>
      <c r="P118" s="59">
        <v>5485.9247754900007</v>
      </c>
      <c r="Q118" s="59">
        <v>5500.5444687400004</v>
      </c>
      <c r="R118" s="59">
        <v>5494.1032830200002</v>
      </c>
      <c r="S118" s="59">
        <v>5450.65469097</v>
      </c>
      <c r="T118" s="59">
        <v>5412.9796580900002</v>
      </c>
      <c r="U118" s="59">
        <v>5395.2378926900001</v>
      </c>
      <c r="V118" s="59">
        <v>5363.0782650600004</v>
      </c>
      <c r="W118" s="59">
        <v>5347.5317228100002</v>
      </c>
      <c r="X118" s="59">
        <v>5396.5248211600001</v>
      </c>
      <c r="Y118" s="59">
        <v>5451.9382688800006</v>
      </c>
    </row>
    <row r="119" spans="1:25" s="60" customFormat="1" ht="15.75" x14ac:dyDescent="0.3">
      <c r="A119" s="58" t="s">
        <v>138</v>
      </c>
      <c r="B119" s="59">
        <v>5646.7976739300002</v>
      </c>
      <c r="C119" s="59">
        <v>5726.3553337000003</v>
      </c>
      <c r="D119" s="59">
        <v>5781.3888841600001</v>
      </c>
      <c r="E119" s="59">
        <v>5780.1538480100007</v>
      </c>
      <c r="F119" s="59">
        <v>5778.8686318600003</v>
      </c>
      <c r="G119" s="59">
        <v>5777.8162888999996</v>
      </c>
      <c r="H119" s="59">
        <v>5747.8023119900008</v>
      </c>
      <c r="I119" s="59">
        <v>5691.2093348100007</v>
      </c>
      <c r="J119" s="59">
        <v>5636.3790276899999</v>
      </c>
      <c r="K119" s="59">
        <v>5622.4195832100004</v>
      </c>
      <c r="L119" s="59">
        <v>5598.3779542700004</v>
      </c>
      <c r="M119" s="59">
        <v>5621.3237005999999</v>
      </c>
      <c r="N119" s="59">
        <v>5659.7993741300006</v>
      </c>
      <c r="O119" s="59">
        <v>5675.0628785600002</v>
      </c>
      <c r="P119" s="59">
        <v>5688.3602718700004</v>
      </c>
      <c r="Q119" s="59">
        <v>5701.5581011800004</v>
      </c>
      <c r="R119" s="59">
        <v>5686.0191364500006</v>
      </c>
      <c r="S119" s="59">
        <v>5636.6877477400003</v>
      </c>
      <c r="T119" s="59">
        <v>5589.8140228900002</v>
      </c>
      <c r="U119" s="59">
        <v>5562.7506831400005</v>
      </c>
      <c r="V119" s="59">
        <v>5533.65335744</v>
      </c>
      <c r="W119" s="59">
        <v>5520.6420876700004</v>
      </c>
      <c r="X119" s="59">
        <v>5575.6066594800004</v>
      </c>
      <c r="Y119" s="59">
        <v>5609.5384020500005</v>
      </c>
    </row>
    <row r="120" spans="1:25" s="60" customFormat="1" ht="15.75" x14ac:dyDescent="0.3">
      <c r="A120" s="58" t="s">
        <v>139</v>
      </c>
      <c r="B120" s="59">
        <v>5631.6657876200006</v>
      </c>
      <c r="C120" s="59">
        <v>5655.2335500500003</v>
      </c>
      <c r="D120" s="59">
        <v>5733.5797486600004</v>
      </c>
      <c r="E120" s="59">
        <v>5729.0746702800006</v>
      </c>
      <c r="F120" s="59">
        <v>5733.3361797100006</v>
      </c>
      <c r="G120" s="59">
        <v>5716.7268867600005</v>
      </c>
      <c r="H120" s="59">
        <v>5661.3029902600001</v>
      </c>
      <c r="I120" s="59">
        <v>5553.9341392200004</v>
      </c>
      <c r="J120" s="59">
        <v>5565.79553201</v>
      </c>
      <c r="K120" s="59">
        <v>5536.5202691600007</v>
      </c>
      <c r="L120" s="59">
        <v>5515.0459960600001</v>
      </c>
      <c r="M120" s="59">
        <v>5534.2968040300002</v>
      </c>
      <c r="N120" s="59">
        <v>5570.0119767300002</v>
      </c>
      <c r="O120" s="59">
        <v>5579.31862</v>
      </c>
      <c r="P120" s="59">
        <v>5602.4101950000004</v>
      </c>
      <c r="Q120" s="59">
        <v>5617.6290416900001</v>
      </c>
      <c r="R120" s="59">
        <v>5601.21383006</v>
      </c>
      <c r="S120" s="59">
        <v>5538.3206144000005</v>
      </c>
      <c r="T120" s="59">
        <v>5490.2964621700003</v>
      </c>
      <c r="U120" s="59">
        <v>5473.0168202200002</v>
      </c>
      <c r="V120" s="59">
        <v>5451.1702471200006</v>
      </c>
      <c r="W120" s="59">
        <v>5426.1245596300005</v>
      </c>
      <c r="X120" s="59">
        <v>5482.0901364199999</v>
      </c>
      <c r="Y120" s="59">
        <v>5510.0273487900004</v>
      </c>
    </row>
    <row r="121" spans="1:25" s="60" customFormat="1" ht="15.75" x14ac:dyDescent="0.3">
      <c r="A121" s="58" t="s">
        <v>140</v>
      </c>
      <c r="B121" s="59">
        <v>5492.7999259500002</v>
      </c>
      <c r="C121" s="59">
        <v>5614.02805033</v>
      </c>
      <c r="D121" s="59">
        <v>5683.2779386300008</v>
      </c>
      <c r="E121" s="59">
        <v>5673.1275883300004</v>
      </c>
      <c r="F121" s="59">
        <v>5671.2719785600002</v>
      </c>
      <c r="G121" s="59">
        <v>5670.8948530200005</v>
      </c>
      <c r="H121" s="59">
        <v>5666.9545993800002</v>
      </c>
      <c r="I121" s="59">
        <v>5591.4523734900004</v>
      </c>
      <c r="J121" s="59">
        <v>5505.3144441800005</v>
      </c>
      <c r="K121" s="59">
        <v>5429.4972259300002</v>
      </c>
      <c r="L121" s="59">
        <v>5424.4351877400004</v>
      </c>
      <c r="M121" s="59">
        <v>5421.1772319400006</v>
      </c>
      <c r="N121" s="59">
        <v>5456.7798583200001</v>
      </c>
      <c r="O121" s="59">
        <v>5458.3845686300001</v>
      </c>
      <c r="P121" s="59">
        <v>5463.7095707900007</v>
      </c>
      <c r="Q121" s="59">
        <v>5431.2876451700004</v>
      </c>
      <c r="R121" s="59">
        <v>5353.4136948800005</v>
      </c>
      <c r="S121" s="59">
        <v>5167.2470107400004</v>
      </c>
      <c r="T121" s="59">
        <v>5022.0230423800003</v>
      </c>
      <c r="U121" s="59">
        <v>5027.2660807500006</v>
      </c>
      <c r="V121" s="59">
        <v>5010.2447700000002</v>
      </c>
      <c r="W121" s="59">
        <v>5003.5487632500008</v>
      </c>
      <c r="X121" s="59">
        <v>5201.9068811200004</v>
      </c>
      <c r="Y121" s="59">
        <v>5454.1963608200003</v>
      </c>
    </row>
    <row r="122" spans="1:25" s="60" customFormat="1" ht="15.75" x14ac:dyDescent="0.3">
      <c r="A122" s="58" t="s">
        <v>141</v>
      </c>
      <c r="B122" s="59">
        <v>5401.3960162900003</v>
      </c>
      <c r="C122" s="59">
        <v>5484.0665336300008</v>
      </c>
      <c r="D122" s="59">
        <v>5491.4387848100005</v>
      </c>
      <c r="E122" s="59">
        <v>5535.2526899599998</v>
      </c>
      <c r="F122" s="59">
        <v>5536.3669903200007</v>
      </c>
      <c r="G122" s="59">
        <v>5513.6765245400002</v>
      </c>
      <c r="H122" s="59">
        <v>5490.0797199500003</v>
      </c>
      <c r="I122" s="59">
        <v>5456.5893237500004</v>
      </c>
      <c r="J122" s="59">
        <v>5440.60563456</v>
      </c>
      <c r="K122" s="59">
        <v>5344.0789853100005</v>
      </c>
      <c r="L122" s="59">
        <v>5384.7944504000006</v>
      </c>
      <c r="M122" s="59">
        <v>5386.9914075900006</v>
      </c>
      <c r="N122" s="59">
        <v>5426.1297891100003</v>
      </c>
      <c r="O122" s="59">
        <v>5448.6173939100008</v>
      </c>
      <c r="P122" s="59">
        <v>5461.7332570400004</v>
      </c>
      <c r="Q122" s="59">
        <v>5466.1314801600001</v>
      </c>
      <c r="R122" s="59">
        <v>5430.5964811900003</v>
      </c>
      <c r="S122" s="59">
        <v>5422.8893356400004</v>
      </c>
      <c r="T122" s="59">
        <v>5364.4668786100001</v>
      </c>
      <c r="U122" s="59">
        <v>5373.8069785799998</v>
      </c>
      <c r="V122" s="59">
        <v>5382.5105018200002</v>
      </c>
      <c r="W122" s="59">
        <v>5359.2370406400005</v>
      </c>
      <c r="X122" s="59">
        <v>5390.3830676200005</v>
      </c>
      <c r="Y122" s="59">
        <v>5404.7579502000008</v>
      </c>
    </row>
    <row r="123" spans="1:25" s="60" customFormat="1" ht="15.75" x14ac:dyDescent="0.3">
      <c r="A123" s="58" t="s">
        <v>142</v>
      </c>
      <c r="B123" s="59">
        <v>5394.4394142000001</v>
      </c>
      <c r="C123" s="59">
        <v>5446.2892381900001</v>
      </c>
      <c r="D123" s="59">
        <v>5523.7893815000007</v>
      </c>
      <c r="E123" s="59">
        <v>5553.5693826500001</v>
      </c>
      <c r="F123" s="59">
        <v>5564.9549547799998</v>
      </c>
      <c r="G123" s="59">
        <v>5529.48723393</v>
      </c>
      <c r="H123" s="59">
        <v>5516.7617382500002</v>
      </c>
      <c r="I123" s="59">
        <v>5455.9056694600004</v>
      </c>
      <c r="J123" s="59">
        <v>5426.8180684600002</v>
      </c>
      <c r="K123" s="59">
        <v>5386.9924884700004</v>
      </c>
      <c r="L123" s="59">
        <v>5361.2226253200006</v>
      </c>
      <c r="M123" s="59">
        <v>5305.0761048500008</v>
      </c>
      <c r="N123" s="59">
        <v>5361.1954703200008</v>
      </c>
      <c r="O123" s="59">
        <v>5366.2589095100002</v>
      </c>
      <c r="P123" s="59">
        <v>5369.5482163100005</v>
      </c>
      <c r="Q123" s="59">
        <v>5368.4606996000002</v>
      </c>
      <c r="R123" s="59">
        <v>5359.3893359600006</v>
      </c>
      <c r="S123" s="59">
        <v>5337.1822858100004</v>
      </c>
      <c r="T123" s="59">
        <v>5303.2950282399997</v>
      </c>
      <c r="U123" s="59">
        <v>5291.9461915500005</v>
      </c>
      <c r="V123" s="59">
        <v>5307.7209875799999</v>
      </c>
      <c r="W123" s="59">
        <v>5305.7497677000001</v>
      </c>
      <c r="X123" s="59">
        <v>5345.0347793800001</v>
      </c>
      <c r="Y123" s="59">
        <v>5327.8672365100001</v>
      </c>
    </row>
    <row r="124" spans="1:25" s="60" customFormat="1" ht="15.75" x14ac:dyDescent="0.3">
      <c r="A124" s="58" t="s">
        <v>143</v>
      </c>
      <c r="B124" s="59">
        <v>5471.09806209</v>
      </c>
      <c r="C124" s="59">
        <v>5478.9027188400005</v>
      </c>
      <c r="D124" s="59">
        <v>5520.2952849400008</v>
      </c>
      <c r="E124" s="59">
        <v>5515.5328995300006</v>
      </c>
      <c r="F124" s="59">
        <v>5503.0677670599998</v>
      </c>
      <c r="G124" s="59">
        <v>5517.6369431399999</v>
      </c>
      <c r="H124" s="59">
        <v>5554.5838876200005</v>
      </c>
      <c r="I124" s="59">
        <v>5540.5124247399999</v>
      </c>
      <c r="J124" s="59">
        <v>5498.9694992700006</v>
      </c>
      <c r="K124" s="59">
        <v>5426.0364651500004</v>
      </c>
      <c r="L124" s="59">
        <v>5396.0376055699999</v>
      </c>
      <c r="M124" s="59">
        <v>5379.1167657900005</v>
      </c>
      <c r="N124" s="59">
        <v>5406.8050150899999</v>
      </c>
      <c r="O124" s="59">
        <v>5425.7725277600002</v>
      </c>
      <c r="P124" s="59">
        <v>5442.4844761200002</v>
      </c>
      <c r="Q124" s="59">
        <v>5457.79937574</v>
      </c>
      <c r="R124" s="59">
        <v>5456.6537884000008</v>
      </c>
      <c r="S124" s="59">
        <v>5418.1920640300004</v>
      </c>
      <c r="T124" s="59">
        <v>5378.8812411200006</v>
      </c>
      <c r="U124" s="59">
        <v>5362.41950309</v>
      </c>
      <c r="V124" s="59">
        <v>5324.5093000500001</v>
      </c>
      <c r="W124" s="59">
        <v>5296.7922798899999</v>
      </c>
      <c r="X124" s="59">
        <v>5329.4230360900001</v>
      </c>
      <c r="Y124" s="59">
        <v>5401.6291411000002</v>
      </c>
    </row>
    <row r="125" spans="1:25" s="60" customFormat="1" ht="15.75" x14ac:dyDescent="0.3">
      <c r="A125" s="58" t="s">
        <v>144</v>
      </c>
      <c r="B125" s="59">
        <v>5411.9561850600003</v>
      </c>
      <c r="C125" s="59">
        <v>5443.4617136000006</v>
      </c>
      <c r="D125" s="59">
        <v>5474.250027</v>
      </c>
      <c r="E125" s="59">
        <v>5485.7934944099998</v>
      </c>
      <c r="F125" s="59">
        <v>5507.4771540800002</v>
      </c>
      <c r="G125" s="59">
        <v>5531.3898326100007</v>
      </c>
      <c r="H125" s="59">
        <v>5521.0126966799999</v>
      </c>
      <c r="I125" s="59">
        <v>5467.6517916000003</v>
      </c>
      <c r="J125" s="59">
        <v>5445.5125646300003</v>
      </c>
      <c r="K125" s="59">
        <v>5408.8640721500005</v>
      </c>
      <c r="L125" s="59">
        <v>5394.3033871400003</v>
      </c>
      <c r="M125" s="59">
        <v>5414.0539188900002</v>
      </c>
      <c r="N125" s="59">
        <v>5357.2488355300002</v>
      </c>
      <c r="O125" s="59">
        <v>5480.7327119700003</v>
      </c>
      <c r="P125" s="59">
        <v>5369.5132424900003</v>
      </c>
      <c r="Q125" s="59">
        <v>5491.1750249100005</v>
      </c>
      <c r="R125" s="59">
        <v>5330.4994805400001</v>
      </c>
      <c r="S125" s="59">
        <v>5443.5506105100003</v>
      </c>
      <c r="T125" s="59">
        <v>5372.2354608100004</v>
      </c>
      <c r="U125" s="59">
        <v>5320.1490512600003</v>
      </c>
      <c r="V125" s="59">
        <v>5304.3989605900006</v>
      </c>
      <c r="W125" s="59">
        <v>5342.6479470100003</v>
      </c>
      <c r="X125" s="59">
        <v>5386.3155301700008</v>
      </c>
      <c r="Y125" s="59">
        <v>5394.0594960899998</v>
      </c>
    </row>
    <row r="126" spans="1:25" s="60" customFormat="1" ht="15.75" x14ac:dyDescent="0.3">
      <c r="A126" s="58" t="s">
        <v>145</v>
      </c>
      <c r="B126" s="59">
        <v>5430.50599504</v>
      </c>
      <c r="C126" s="59">
        <v>5505.4542147600005</v>
      </c>
      <c r="D126" s="59">
        <v>5580.8103363200007</v>
      </c>
      <c r="E126" s="59">
        <v>5599.4403048100003</v>
      </c>
      <c r="F126" s="59">
        <v>5507.1435765200004</v>
      </c>
      <c r="G126" s="59">
        <v>5572.9551877200001</v>
      </c>
      <c r="H126" s="59">
        <v>5496.9221494700005</v>
      </c>
      <c r="I126" s="59">
        <v>5399.2291954500006</v>
      </c>
      <c r="J126" s="59">
        <v>5353.2724658200004</v>
      </c>
      <c r="K126" s="59">
        <v>5331.2279622000005</v>
      </c>
      <c r="L126" s="59">
        <v>5338.65436417</v>
      </c>
      <c r="M126" s="59">
        <v>5319.2915491600006</v>
      </c>
      <c r="N126" s="59">
        <v>5381.3864598100008</v>
      </c>
      <c r="O126" s="59">
        <v>5390.2545162100005</v>
      </c>
      <c r="P126" s="59">
        <v>5390.43126914</v>
      </c>
      <c r="Q126" s="59">
        <v>5395.8665889000004</v>
      </c>
      <c r="R126" s="59">
        <v>5384.2373585900004</v>
      </c>
      <c r="S126" s="59">
        <v>5333.2058713700008</v>
      </c>
      <c r="T126" s="59">
        <v>5301.9263196600004</v>
      </c>
      <c r="U126" s="59">
        <v>5323.6449774600005</v>
      </c>
      <c r="V126" s="59">
        <v>5306.50248302</v>
      </c>
      <c r="W126" s="59">
        <v>5322.4885347600002</v>
      </c>
      <c r="X126" s="59">
        <v>5329.46870089</v>
      </c>
      <c r="Y126" s="59">
        <v>5374.7607909300004</v>
      </c>
    </row>
    <row r="127" spans="1:25" s="60" customFormat="1" ht="15.75" x14ac:dyDescent="0.3">
      <c r="A127" s="58" t="s">
        <v>146</v>
      </c>
      <c r="B127" s="59">
        <v>5527.4273335500002</v>
      </c>
      <c r="C127" s="59">
        <v>5591.1088754800003</v>
      </c>
      <c r="D127" s="59">
        <v>5604.9565676500006</v>
      </c>
      <c r="E127" s="59">
        <v>5584.1390452000005</v>
      </c>
      <c r="F127" s="59">
        <v>5582.78970114</v>
      </c>
      <c r="G127" s="59">
        <v>5578.58091324</v>
      </c>
      <c r="H127" s="59">
        <v>5431.0895290300004</v>
      </c>
      <c r="I127" s="59">
        <v>5391.5051778100005</v>
      </c>
      <c r="J127" s="59">
        <v>5322.5579356400003</v>
      </c>
      <c r="K127" s="59">
        <v>5280.9595920600004</v>
      </c>
      <c r="L127" s="59">
        <v>5294.4529634700002</v>
      </c>
      <c r="M127" s="59">
        <v>5328.0475985700004</v>
      </c>
      <c r="N127" s="59">
        <v>5373.0287254300001</v>
      </c>
      <c r="O127" s="59">
        <v>5375.8477273600001</v>
      </c>
      <c r="P127" s="59">
        <v>5401.1437397400005</v>
      </c>
      <c r="Q127" s="59">
        <v>5389.4504193700004</v>
      </c>
      <c r="R127" s="59">
        <v>5356.8296900200003</v>
      </c>
      <c r="S127" s="59">
        <v>5322.7947988900005</v>
      </c>
      <c r="T127" s="59">
        <v>5295.2705216800005</v>
      </c>
      <c r="U127" s="59">
        <v>5254.19350889</v>
      </c>
      <c r="V127" s="59">
        <v>5244.0802593400003</v>
      </c>
      <c r="W127" s="59">
        <v>5308.0033928100002</v>
      </c>
      <c r="X127" s="59">
        <v>5324.1416715100004</v>
      </c>
      <c r="Y127" s="59">
        <v>5385.2565838300006</v>
      </c>
    </row>
    <row r="128" spans="1:25" s="60" customFormat="1" ht="15.75" x14ac:dyDescent="0.3">
      <c r="A128" s="58" t="s">
        <v>147</v>
      </c>
      <c r="B128" s="59">
        <v>5460.00185564</v>
      </c>
      <c r="C128" s="59">
        <v>5508.1707072200006</v>
      </c>
      <c r="D128" s="59">
        <v>5554.0636189200004</v>
      </c>
      <c r="E128" s="59">
        <v>5572.8108877000004</v>
      </c>
      <c r="F128" s="59">
        <v>5572.5501239900004</v>
      </c>
      <c r="G128" s="59">
        <v>5553.6529642300002</v>
      </c>
      <c r="H128" s="59">
        <v>5532.2184329500005</v>
      </c>
      <c r="I128" s="59">
        <v>5449.6915849900006</v>
      </c>
      <c r="J128" s="59">
        <v>5388.2848983700005</v>
      </c>
      <c r="K128" s="59">
        <v>5389.4232898200007</v>
      </c>
      <c r="L128" s="59">
        <v>5376.8861240800006</v>
      </c>
      <c r="M128" s="59">
        <v>5358.9759855800003</v>
      </c>
      <c r="N128" s="59">
        <v>5391.5986868700002</v>
      </c>
      <c r="O128" s="59">
        <v>5416.59536389</v>
      </c>
      <c r="P128" s="59">
        <v>5432.0149319100001</v>
      </c>
      <c r="Q128" s="59">
        <v>5454.0648096700006</v>
      </c>
      <c r="R128" s="59">
        <v>5453.7210909200003</v>
      </c>
      <c r="S128" s="59">
        <v>5426.8401822300002</v>
      </c>
      <c r="T128" s="59">
        <v>5400.19295719</v>
      </c>
      <c r="U128" s="59">
        <v>5293.6219499600002</v>
      </c>
      <c r="V128" s="59">
        <v>5302.9795024300001</v>
      </c>
      <c r="W128" s="59">
        <v>5298.4071787700004</v>
      </c>
      <c r="X128" s="59">
        <v>5347.2421229200008</v>
      </c>
      <c r="Y128" s="59">
        <v>5351.60328123</v>
      </c>
    </row>
    <row r="129" spans="1:25" s="60" customFormat="1" ht="15.75" x14ac:dyDescent="0.3">
      <c r="A129" s="58" t="s">
        <v>148</v>
      </c>
      <c r="B129" s="59">
        <v>5419.0063527000002</v>
      </c>
      <c r="C129" s="59">
        <v>5501.6420764200002</v>
      </c>
      <c r="D129" s="59">
        <v>5568.80753035</v>
      </c>
      <c r="E129" s="59">
        <v>5561.3285479000006</v>
      </c>
      <c r="F129" s="59">
        <v>5570.2468666000004</v>
      </c>
      <c r="G129" s="59">
        <v>5558.1513790099998</v>
      </c>
      <c r="H129" s="59">
        <v>5558.0433134100003</v>
      </c>
      <c r="I129" s="59">
        <v>5507.3816205700005</v>
      </c>
      <c r="J129" s="59">
        <v>5428.3569028100001</v>
      </c>
      <c r="K129" s="59">
        <v>5357.2168745899999</v>
      </c>
      <c r="L129" s="59">
        <v>5330.0987145500003</v>
      </c>
      <c r="M129" s="59">
        <v>5320.12342188</v>
      </c>
      <c r="N129" s="59">
        <v>5342.32534476</v>
      </c>
      <c r="O129" s="59">
        <v>5374.1437612</v>
      </c>
      <c r="P129" s="59">
        <v>5388.77254816</v>
      </c>
      <c r="Q129" s="59">
        <v>5407.4038260900006</v>
      </c>
      <c r="R129" s="59">
        <v>5388.0684233400007</v>
      </c>
      <c r="S129" s="59">
        <v>5355.60929734</v>
      </c>
      <c r="T129" s="59">
        <v>5342.9492150900005</v>
      </c>
      <c r="U129" s="59">
        <v>5315.6130884000004</v>
      </c>
      <c r="V129" s="59">
        <v>5291.1573871199998</v>
      </c>
      <c r="W129" s="59">
        <v>5256.7079399499999</v>
      </c>
      <c r="X129" s="59">
        <v>5297.5442649300003</v>
      </c>
      <c r="Y129" s="59">
        <v>5365.3071151700005</v>
      </c>
    </row>
    <row r="130" spans="1:25" s="60" customFormat="1" ht="15.75" x14ac:dyDescent="0.3">
      <c r="A130" s="58" t="s">
        <v>149</v>
      </c>
      <c r="B130" s="59">
        <v>5455.6558213500002</v>
      </c>
      <c r="C130" s="59">
        <v>5525.0021538700003</v>
      </c>
      <c r="D130" s="59">
        <v>5615.6163086100005</v>
      </c>
      <c r="E130" s="59">
        <v>5613.5778738200006</v>
      </c>
      <c r="F130" s="59">
        <v>5598.7258976800003</v>
      </c>
      <c r="G130" s="59">
        <v>5563.5929378700002</v>
      </c>
      <c r="H130" s="59">
        <v>5511.4193991900001</v>
      </c>
      <c r="I130" s="59">
        <v>5457.54558653</v>
      </c>
      <c r="J130" s="59">
        <v>5386.0145311000006</v>
      </c>
      <c r="K130" s="59">
        <v>5368.8088909600001</v>
      </c>
      <c r="L130" s="59">
        <v>5356.3222454700008</v>
      </c>
      <c r="M130" s="59">
        <v>5350.8255128300007</v>
      </c>
      <c r="N130" s="59">
        <v>5412.8339558200005</v>
      </c>
      <c r="O130" s="59">
        <v>5413.4881595100005</v>
      </c>
      <c r="P130" s="59">
        <v>5404.2650476300005</v>
      </c>
      <c r="Q130" s="59">
        <v>5404.2792481400002</v>
      </c>
      <c r="R130" s="59">
        <v>5424.9044493000001</v>
      </c>
      <c r="S130" s="59">
        <v>5371.3347201300003</v>
      </c>
      <c r="T130" s="59">
        <v>5300.5087010500001</v>
      </c>
      <c r="U130" s="59">
        <v>5251.0582905800002</v>
      </c>
      <c r="V130" s="59">
        <v>5228.8496961199999</v>
      </c>
      <c r="W130" s="59">
        <v>5282.4195959900007</v>
      </c>
      <c r="X130" s="59">
        <v>5330.7543443700006</v>
      </c>
      <c r="Y130" s="59">
        <v>5394.2314234300002</v>
      </c>
    </row>
    <row r="131" spans="1:25" s="60" customFormat="1" ht="15.75" x14ac:dyDescent="0.3">
      <c r="A131" s="58" t="s">
        <v>150</v>
      </c>
      <c r="B131" s="59">
        <v>5517.98930776</v>
      </c>
      <c r="C131" s="59">
        <v>5553.7025487700002</v>
      </c>
      <c r="D131" s="59">
        <v>5573.9867247399998</v>
      </c>
      <c r="E131" s="59">
        <v>5553.2415164800004</v>
      </c>
      <c r="F131" s="59">
        <v>5552.7098448400002</v>
      </c>
      <c r="G131" s="59">
        <v>5558.7616778299998</v>
      </c>
      <c r="H131" s="59">
        <v>5434.1419840400004</v>
      </c>
      <c r="I131" s="59">
        <v>5420.3704904100005</v>
      </c>
      <c r="J131" s="59">
        <v>5330.3321293099998</v>
      </c>
      <c r="K131" s="59">
        <v>5323.6879908000001</v>
      </c>
      <c r="L131" s="59">
        <v>5331.2383355100001</v>
      </c>
      <c r="M131" s="59">
        <v>5355.4176522100006</v>
      </c>
      <c r="N131" s="59">
        <v>5395.6757007300002</v>
      </c>
      <c r="O131" s="59">
        <v>5410.5073501799998</v>
      </c>
      <c r="P131" s="59">
        <v>5417.5672069000002</v>
      </c>
      <c r="Q131" s="59">
        <v>5407.5147675300004</v>
      </c>
      <c r="R131" s="59">
        <v>5363.7614264800004</v>
      </c>
      <c r="S131" s="59">
        <v>5331.1228948600001</v>
      </c>
      <c r="T131" s="59">
        <v>5219.9659256100003</v>
      </c>
      <c r="U131" s="59">
        <v>5143.5880397400006</v>
      </c>
      <c r="V131" s="59">
        <v>5150.5847493800002</v>
      </c>
      <c r="W131" s="59">
        <v>5207.33822573</v>
      </c>
      <c r="X131" s="59">
        <v>5256.0474179700004</v>
      </c>
      <c r="Y131" s="59">
        <v>5350.2567527500005</v>
      </c>
    </row>
    <row r="132" spans="1:25" s="60" customFormat="1" ht="15.75" x14ac:dyDescent="0.3">
      <c r="A132" s="58" t="s">
        <v>151</v>
      </c>
      <c r="B132" s="59">
        <v>5422.9614452000005</v>
      </c>
      <c r="C132" s="59">
        <v>5522.3877823700004</v>
      </c>
      <c r="D132" s="59">
        <v>5499.93097605</v>
      </c>
      <c r="E132" s="59">
        <v>5585.2374178400005</v>
      </c>
      <c r="F132" s="59">
        <v>5583.7983990800003</v>
      </c>
      <c r="G132" s="59">
        <v>5500.5414678100005</v>
      </c>
      <c r="H132" s="59">
        <v>5456.9829878</v>
      </c>
      <c r="I132" s="59">
        <v>5394.8576567</v>
      </c>
      <c r="J132" s="59">
        <v>5366.6791634600004</v>
      </c>
      <c r="K132" s="59">
        <v>5340.1075703799997</v>
      </c>
      <c r="L132" s="59">
        <v>5329.64982289</v>
      </c>
      <c r="M132" s="59">
        <v>5360.4968813400001</v>
      </c>
      <c r="N132" s="59">
        <v>5454.0298787500005</v>
      </c>
      <c r="O132" s="59">
        <v>5419.5922931700006</v>
      </c>
      <c r="P132" s="59">
        <v>5427.4375083100003</v>
      </c>
      <c r="Q132" s="59">
        <v>5502.5982133200005</v>
      </c>
      <c r="R132" s="59">
        <v>5439.41131924</v>
      </c>
      <c r="S132" s="59">
        <v>5388.5080908600003</v>
      </c>
      <c r="T132" s="59">
        <v>5328.0937857700001</v>
      </c>
      <c r="U132" s="59">
        <v>5296.7596785100004</v>
      </c>
      <c r="V132" s="59">
        <v>5281.8749737400003</v>
      </c>
      <c r="W132" s="59">
        <v>5250.97939468</v>
      </c>
      <c r="X132" s="59">
        <v>5279.9351363400001</v>
      </c>
      <c r="Y132" s="59">
        <v>5367.0406440400002</v>
      </c>
    </row>
    <row r="133" spans="1:25" s="60" customFormat="1" ht="15.75" x14ac:dyDescent="0.3">
      <c r="A133" s="58" t="s">
        <v>152</v>
      </c>
      <c r="B133" s="59">
        <v>5429.9804137200008</v>
      </c>
      <c r="C133" s="59">
        <v>5509.7940602899998</v>
      </c>
      <c r="D133" s="59">
        <v>5554.9957540900004</v>
      </c>
      <c r="E133" s="59">
        <v>5612.0383068299998</v>
      </c>
      <c r="F133" s="59">
        <v>5628.7592369499998</v>
      </c>
      <c r="G133" s="59">
        <v>5597.3274280700007</v>
      </c>
      <c r="H133" s="59">
        <v>5520.3026998100004</v>
      </c>
      <c r="I133" s="59">
        <v>5412.5203727900007</v>
      </c>
      <c r="J133" s="59">
        <v>5344.3990984600005</v>
      </c>
      <c r="K133" s="59">
        <v>5340.4722590700003</v>
      </c>
      <c r="L133" s="59">
        <v>5341.4504149100003</v>
      </c>
      <c r="M133" s="59">
        <v>5367.3976210800001</v>
      </c>
      <c r="N133" s="59">
        <v>5411.63963453</v>
      </c>
      <c r="O133" s="59">
        <v>5452.3196800800006</v>
      </c>
      <c r="P133" s="59">
        <v>5441.9321915700002</v>
      </c>
      <c r="Q133" s="59">
        <v>5441.0643443000008</v>
      </c>
      <c r="R133" s="59">
        <v>5465.7459415900003</v>
      </c>
      <c r="S133" s="59">
        <v>5419.55238818</v>
      </c>
      <c r="T133" s="59">
        <v>5375.0656968800004</v>
      </c>
      <c r="U133" s="59">
        <v>5346.7775113100006</v>
      </c>
      <c r="V133" s="59">
        <v>5316.9364501</v>
      </c>
      <c r="W133" s="59">
        <v>5305.5945558500007</v>
      </c>
      <c r="X133" s="59">
        <v>5356.82653132</v>
      </c>
      <c r="Y133" s="59">
        <v>5442.7955383200006</v>
      </c>
    </row>
    <row r="134" spans="1:25" s="60" customFormat="1" ht="15.75" x14ac:dyDescent="0.3">
      <c r="A134" s="58" t="s">
        <v>153</v>
      </c>
      <c r="B134" s="59">
        <v>5505.1517286600001</v>
      </c>
      <c r="C134" s="59">
        <v>5545.1113419700005</v>
      </c>
      <c r="D134" s="59">
        <v>5557.9420211900006</v>
      </c>
      <c r="E134" s="59">
        <v>5546.7378614700001</v>
      </c>
      <c r="F134" s="59">
        <v>5550.3462358000006</v>
      </c>
      <c r="G134" s="59">
        <v>5488.40196285</v>
      </c>
      <c r="H134" s="59">
        <v>5340.0019602000002</v>
      </c>
      <c r="I134" s="59">
        <v>5336.7356557700004</v>
      </c>
      <c r="J134" s="59">
        <v>5279.6800864900006</v>
      </c>
      <c r="K134" s="59">
        <v>5277.7154470900005</v>
      </c>
      <c r="L134" s="59">
        <v>5300.3375049100005</v>
      </c>
      <c r="M134" s="59">
        <v>5320.19339476</v>
      </c>
      <c r="N134" s="59">
        <v>5360.7030960900001</v>
      </c>
      <c r="O134" s="59">
        <v>5389.6602217400005</v>
      </c>
      <c r="P134" s="59">
        <v>5421.8575578100008</v>
      </c>
      <c r="Q134" s="59">
        <v>5424.8084907299999</v>
      </c>
      <c r="R134" s="59">
        <v>5358.8007953200004</v>
      </c>
      <c r="S134" s="59">
        <v>5304.1411852500005</v>
      </c>
      <c r="T134" s="59">
        <v>5251.2996338200001</v>
      </c>
      <c r="U134" s="59">
        <v>5212.7870502599999</v>
      </c>
      <c r="V134" s="59">
        <v>5178.76628239</v>
      </c>
      <c r="W134" s="59">
        <v>5190.0052993099998</v>
      </c>
      <c r="X134" s="59">
        <v>5243.5843289599998</v>
      </c>
      <c r="Y134" s="59">
        <v>5281.9073468200004</v>
      </c>
    </row>
    <row r="135" spans="1:25" s="60" customFormat="1" ht="15.75" x14ac:dyDescent="0.3">
      <c r="A135" s="58" t="s">
        <v>154</v>
      </c>
      <c r="B135" s="59">
        <v>5390.5647803200009</v>
      </c>
      <c r="C135" s="59">
        <v>5478.2717336200003</v>
      </c>
      <c r="D135" s="59">
        <v>5486.0217900100006</v>
      </c>
      <c r="E135" s="59">
        <v>5472.8586282100005</v>
      </c>
      <c r="F135" s="59">
        <v>5551.59682711</v>
      </c>
      <c r="G135" s="59">
        <v>5543.9114580200003</v>
      </c>
      <c r="H135" s="59">
        <v>5528.4949313500001</v>
      </c>
      <c r="I135" s="59">
        <v>5426.4013788800003</v>
      </c>
      <c r="J135" s="59">
        <v>5325.55085839</v>
      </c>
      <c r="K135" s="59">
        <v>5286.2963910800008</v>
      </c>
      <c r="L135" s="59">
        <v>5271.9406746900004</v>
      </c>
      <c r="M135" s="59">
        <v>5264.1437597000004</v>
      </c>
      <c r="N135" s="59">
        <v>5298.1231696499999</v>
      </c>
      <c r="O135" s="59">
        <v>5308.7872254400008</v>
      </c>
      <c r="P135" s="59">
        <v>5322.1406533300005</v>
      </c>
      <c r="Q135" s="59">
        <v>5339.97748684</v>
      </c>
      <c r="R135" s="59">
        <v>5324.03711131</v>
      </c>
      <c r="S135" s="59">
        <v>5272.6757576800001</v>
      </c>
      <c r="T135" s="59">
        <v>5239.3407271699998</v>
      </c>
      <c r="U135" s="59">
        <v>5227.1168894399998</v>
      </c>
      <c r="V135" s="59">
        <v>5196.9621542599998</v>
      </c>
      <c r="W135" s="59">
        <v>5170.15538113</v>
      </c>
      <c r="X135" s="59">
        <v>5215.1440887099998</v>
      </c>
      <c r="Y135" s="59">
        <v>5274.37668364</v>
      </c>
    </row>
    <row r="136" spans="1:25" s="60" customFormat="1" ht="15.75" x14ac:dyDescent="0.3">
      <c r="A136" s="58" t="s">
        <v>155</v>
      </c>
      <c r="B136" s="59">
        <v>5327.2162025300004</v>
      </c>
      <c r="C136" s="59">
        <v>5416.31787248</v>
      </c>
      <c r="D136" s="59">
        <v>5519.1565790200002</v>
      </c>
      <c r="E136" s="59">
        <v>5486.9983126200004</v>
      </c>
      <c r="F136" s="59">
        <v>5576.6678310300003</v>
      </c>
      <c r="G136" s="59">
        <v>5565.7997193800002</v>
      </c>
      <c r="H136" s="59">
        <v>5527.4518668600003</v>
      </c>
      <c r="I136" s="59">
        <v>5472.0823892000008</v>
      </c>
      <c r="J136" s="59">
        <v>5364.0461504300001</v>
      </c>
      <c r="K136" s="59">
        <v>5340.2667609800001</v>
      </c>
      <c r="L136" s="59">
        <v>5318.0265811200006</v>
      </c>
      <c r="M136" s="59">
        <v>5305.3454635200005</v>
      </c>
      <c r="N136" s="59">
        <v>5331.1383036900006</v>
      </c>
      <c r="O136" s="59">
        <v>5347.0562256900002</v>
      </c>
      <c r="P136" s="59">
        <v>5359.5935301300005</v>
      </c>
      <c r="Q136" s="59">
        <v>5368.3195975100007</v>
      </c>
      <c r="R136" s="59">
        <v>5351.1431243700008</v>
      </c>
      <c r="S136" s="59">
        <v>5311.8758708000005</v>
      </c>
      <c r="T136" s="59">
        <v>5283.7592653600004</v>
      </c>
      <c r="U136" s="59">
        <v>5269.3114189000007</v>
      </c>
      <c r="V136" s="59">
        <v>5255.1700681600005</v>
      </c>
      <c r="W136" s="59">
        <v>5224.4829504900008</v>
      </c>
      <c r="X136" s="59">
        <v>5269.69414392</v>
      </c>
      <c r="Y136" s="59">
        <v>5326.9997343100003</v>
      </c>
    </row>
    <row r="137" spans="1:25" s="60" customFormat="1" ht="15.75" x14ac:dyDescent="0.3">
      <c r="A137" s="58" t="s">
        <v>156</v>
      </c>
      <c r="B137" s="59">
        <v>5402.8717363100004</v>
      </c>
      <c r="C137" s="59">
        <v>5480.2174052300006</v>
      </c>
      <c r="D137" s="59">
        <v>5476.3172650800007</v>
      </c>
      <c r="E137" s="59">
        <v>5461.52859094</v>
      </c>
      <c r="F137" s="59">
        <v>5525.5809279800005</v>
      </c>
      <c r="G137" s="59">
        <v>5482.0362172200003</v>
      </c>
      <c r="H137" s="59">
        <v>5436.9558329800002</v>
      </c>
      <c r="I137" s="59">
        <v>5366.23229799</v>
      </c>
      <c r="J137" s="59">
        <v>5325.8503457400002</v>
      </c>
      <c r="K137" s="59">
        <v>5292.3904288400008</v>
      </c>
      <c r="L137" s="59">
        <v>5306.2770937500009</v>
      </c>
      <c r="M137" s="59">
        <v>5359.8761991900001</v>
      </c>
      <c r="N137" s="59">
        <v>5383.6873004600002</v>
      </c>
      <c r="O137" s="59">
        <v>5379.4129217900008</v>
      </c>
      <c r="P137" s="59">
        <v>5385.6375826900003</v>
      </c>
      <c r="Q137" s="59">
        <v>5386.0617982900003</v>
      </c>
      <c r="R137" s="59">
        <v>5348.4587392700005</v>
      </c>
      <c r="S137" s="59">
        <v>5305.2909513300001</v>
      </c>
      <c r="T137" s="59">
        <v>5250.80484428</v>
      </c>
      <c r="U137" s="59">
        <v>5271.0714392200007</v>
      </c>
      <c r="V137" s="59">
        <v>5218.7869380600005</v>
      </c>
      <c r="W137" s="59">
        <v>5310.5091083799998</v>
      </c>
      <c r="X137" s="59">
        <v>5394.8733365100006</v>
      </c>
      <c r="Y137" s="59">
        <v>5464.4202163099999</v>
      </c>
    </row>
    <row r="138" spans="1:25" s="60" customFormat="1" ht="15.75" x14ac:dyDescent="0.3">
      <c r="A138" s="58" t="s">
        <v>157</v>
      </c>
      <c r="B138" s="59">
        <v>5493.3143305700005</v>
      </c>
      <c r="C138" s="59">
        <v>5566.8919542600006</v>
      </c>
      <c r="D138" s="59">
        <v>5621.1953333400006</v>
      </c>
      <c r="E138" s="59">
        <v>5615.0128248199999</v>
      </c>
      <c r="F138" s="59">
        <v>5625.0911190100005</v>
      </c>
      <c r="G138" s="59">
        <v>5557.3009940500006</v>
      </c>
      <c r="H138" s="59">
        <v>5500.3490567200006</v>
      </c>
      <c r="I138" s="59">
        <v>5433.6594304800001</v>
      </c>
      <c r="J138" s="59">
        <v>5383.9757557400007</v>
      </c>
      <c r="K138" s="59">
        <v>5369.56423662</v>
      </c>
      <c r="L138" s="59">
        <v>5365.0034990300001</v>
      </c>
      <c r="M138" s="59">
        <v>5415.0151219300005</v>
      </c>
      <c r="N138" s="59">
        <v>5432.1328996700004</v>
      </c>
      <c r="O138" s="59">
        <v>5440.2742404100009</v>
      </c>
      <c r="P138" s="59">
        <v>5473.7639927300006</v>
      </c>
      <c r="Q138" s="59">
        <v>5470.9414819100002</v>
      </c>
      <c r="R138" s="59">
        <v>5454.7520161800003</v>
      </c>
      <c r="S138" s="59">
        <v>5411.08622354</v>
      </c>
      <c r="T138" s="59">
        <v>5345.8372910500002</v>
      </c>
      <c r="U138" s="59">
        <v>5293.4740392100002</v>
      </c>
      <c r="V138" s="59">
        <v>5281.6772257299999</v>
      </c>
      <c r="W138" s="59">
        <v>5330.9138063500004</v>
      </c>
      <c r="X138" s="59">
        <v>5368.8451621599997</v>
      </c>
      <c r="Y138" s="59">
        <v>5442.8424678500005</v>
      </c>
    </row>
    <row r="139" spans="1:25" s="60" customFormat="1" ht="15.75" x14ac:dyDescent="0.3">
      <c r="A139" s="58" t="s">
        <v>158</v>
      </c>
      <c r="B139" s="59">
        <v>5423.2311055099999</v>
      </c>
      <c r="C139" s="59">
        <v>5513.5178585000003</v>
      </c>
      <c r="D139" s="59">
        <v>5527.4087772800003</v>
      </c>
      <c r="E139" s="59">
        <v>5508.4955668800003</v>
      </c>
      <c r="F139" s="59">
        <v>5562.2502656500001</v>
      </c>
      <c r="G139" s="59">
        <v>5482.2630053000003</v>
      </c>
      <c r="H139" s="59">
        <v>5374.3242999400009</v>
      </c>
      <c r="I139" s="59">
        <v>5316.7175390400007</v>
      </c>
      <c r="J139" s="59">
        <v>5342.0317659900002</v>
      </c>
      <c r="K139" s="59">
        <v>5415.8361211299998</v>
      </c>
      <c r="L139" s="59">
        <v>5421.1396719900004</v>
      </c>
      <c r="M139" s="59">
        <v>5425.50282376</v>
      </c>
      <c r="N139" s="59">
        <v>5455.4607219600002</v>
      </c>
      <c r="O139" s="59">
        <v>5444.1904573700003</v>
      </c>
      <c r="P139" s="59">
        <v>5450.06378675</v>
      </c>
      <c r="Q139" s="59">
        <v>5443.7974320800004</v>
      </c>
      <c r="R139" s="59">
        <v>5446.7724022500006</v>
      </c>
      <c r="S139" s="59">
        <v>5409.1886079600008</v>
      </c>
      <c r="T139" s="59">
        <v>5344.62486549</v>
      </c>
      <c r="U139" s="59">
        <v>5320.2692937299998</v>
      </c>
      <c r="V139" s="59">
        <v>5316.2400506000004</v>
      </c>
      <c r="W139" s="59">
        <v>5333.3168407100002</v>
      </c>
      <c r="X139" s="59">
        <v>5410.7795458600003</v>
      </c>
      <c r="Y139" s="59">
        <v>5432.5169325500001</v>
      </c>
    </row>
    <row r="140" spans="1:25" s="60" customFormat="1" ht="15.75" x14ac:dyDescent="0.3">
      <c r="A140" s="58" t="s">
        <v>159</v>
      </c>
      <c r="B140" s="59">
        <v>5477.7398575300003</v>
      </c>
      <c r="C140" s="59">
        <v>5557.9374851000002</v>
      </c>
      <c r="D140" s="59">
        <v>5547.2012123300001</v>
      </c>
      <c r="E140" s="59">
        <v>5534.0406478700006</v>
      </c>
      <c r="F140" s="59">
        <v>5538.3083542900004</v>
      </c>
      <c r="G140" s="59">
        <v>5527.7982534100001</v>
      </c>
      <c r="H140" s="59">
        <v>5409.64961279</v>
      </c>
      <c r="I140" s="59">
        <v>5359.03521129</v>
      </c>
      <c r="J140" s="59">
        <v>5371.2674384500006</v>
      </c>
      <c r="K140" s="59">
        <v>5383.9784862100005</v>
      </c>
      <c r="L140" s="59">
        <v>5385.8135245100002</v>
      </c>
      <c r="M140" s="59">
        <v>5439.9472383700004</v>
      </c>
      <c r="N140" s="59">
        <v>5474.5005684000007</v>
      </c>
      <c r="O140" s="59">
        <v>5463.6877910800004</v>
      </c>
      <c r="P140" s="59">
        <v>5453.6741434000005</v>
      </c>
      <c r="Q140" s="59">
        <v>5446.4108290300001</v>
      </c>
      <c r="R140" s="59">
        <v>5462.7971527200007</v>
      </c>
      <c r="S140" s="59">
        <v>5424.38299087</v>
      </c>
      <c r="T140" s="59">
        <v>5385.07900797</v>
      </c>
      <c r="U140" s="59">
        <v>5311.5198451699998</v>
      </c>
      <c r="V140" s="59">
        <v>5270.6025433700006</v>
      </c>
      <c r="W140" s="59">
        <v>5274.1318551300001</v>
      </c>
      <c r="X140" s="59">
        <v>5345.7852683500005</v>
      </c>
      <c r="Y140" s="59">
        <v>5435.52133796</v>
      </c>
    </row>
    <row r="141" spans="1:25" s="60" customFormat="1" ht="15.75" x14ac:dyDescent="0.3">
      <c r="A141" s="58" t="s">
        <v>160</v>
      </c>
      <c r="B141" s="59">
        <v>5361.2765248600008</v>
      </c>
      <c r="C141" s="59">
        <v>5455.5415368000004</v>
      </c>
      <c r="D141" s="59">
        <v>5495.9280842900007</v>
      </c>
      <c r="E141" s="59">
        <v>5490.9348152100001</v>
      </c>
      <c r="F141" s="59">
        <v>5508.1159606300007</v>
      </c>
      <c r="G141" s="59">
        <v>5445.0806427900006</v>
      </c>
      <c r="H141" s="59">
        <v>5335.1378839400004</v>
      </c>
      <c r="I141" s="59">
        <v>5321.3240632699999</v>
      </c>
      <c r="J141" s="59">
        <v>5333.6547570000002</v>
      </c>
      <c r="K141" s="59">
        <v>5357.9244831600008</v>
      </c>
      <c r="L141" s="59">
        <v>5346.6906427499998</v>
      </c>
      <c r="M141" s="59">
        <v>5352.9722906000006</v>
      </c>
      <c r="N141" s="59">
        <v>5362.7679411700001</v>
      </c>
      <c r="O141" s="59">
        <v>5390.3057916400003</v>
      </c>
      <c r="P141" s="59">
        <v>5402.09639212</v>
      </c>
      <c r="Q141" s="59">
        <v>5401.7289492</v>
      </c>
      <c r="R141" s="59">
        <v>5377.8558397800007</v>
      </c>
      <c r="S141" s="59">
        <v>5317.0302530300005</v>
      </c>
      <c r="T141" s="59">
        <v>5257.75721832</v>
      </c>
      <c r="U141" s="59">
        <v>5245.8770023300003</v>
      </c>
      <c r="V141" s="59">
        <v>5205.03042043</v>
      </c>
      <c r="W141" s="59">
        <v>5223.5384419399998</v>
      </c>
      <c r="X141" s="59">
        <v>5231.81382493</v>
      </c>
      <c r="Y141" s="59">
        <v>5314.8860005400002</v>
      </c>
    </row>
    <row r="142" spans="1:25" s="60" customFormat="1" ht="15.75" x14ac:dyDescent="0.3">
      <c r="A142" s="58" t="s">
        <v>161</v>
      </c>
      <c r="B142" s="59">
        <v>5395.8092644300004</v>
      </c>
      <c r="C142" s="59">
        <v>5397.7932938400008</v>
      </c>
      <c r="D142" s="59">
        <v>5474.0834725900004</v>
      </c>
      <c r="E142" s="59">
        <v>5452.7316083700007</v>
      </c>
      <c r="F142" s="59">
        <v>5464.1172207199998</v>
      </c>
      <c r="G142" s="59">
        <v>5443.8863972400004</v>
      </c>
      <c r="H142" s="59">
        <v>5368.3209690800004</v>
      </c>
      <c r="I142" s="59">
        <v>5252.7243468100005</v>
      </c>
      <c r="J142" s="59">
        <v>5160.0481701099998</v>
      </c>
      <c r="K142" s="59">
        <v>5169.1327369400005</v>
      </c>
      <c r="L142" s="59">
        <v>5164.7625473600001</v>
      </c>
      <c r="M142" s="59">
        <v>5179.9030749000003</v>
      </c>
      <c r="N142" s="59">
        <v>5306.6961362500006</v>
      </c>
      <c r="O142" s="59">
        <v>5316.8727855500001</v>
      </c>
      <c r="P142" s="59">
        <v>5335.6099904500006</v>
      </c>
      <c r="Q142" s="59">
        <v>5343.49046215</v>
      </c>
      <c r="R142" s="59">
        <v>5328.6309898199997</v>
      </c>
      <c r="S142" s="59">
        <v>5294.6061562499999</v>
      </c>
      <c r="T142" s="59">
        <v>5243.1672487900005</v>
      </c>
      <c r="U142" s="59">
        <v>5178.83992554</v>
      </c>
      <c r="V142" s="59">
        <v>5164.9525352300006</v>
      </c>
      <c r="W142" s="59">
        <v>5200.8600078899999</v>
      </c>
      <c r="X142" s="59">
        <v>5205.8556671000006</v>
      </c>
      <c r="Y142" s="59">
        <v>5320.5121881900004</v>
      </c>
    </row>
    <row r="143" spans="1:25" s="60" customFormat="1" ht="15.75" x14ac:dyDescent="0.3">
      <c r="A143" s="58" t="s">
        <v>162</v>
      </c>
      <c r="B143" s="59">
        <v>5176.7915994800005</v>
      </c>
      <c r="C143" s="59">
        <v>5265.4668472600006</v>
      </c>
      <c r="D143" s="59">
        <v>5327.8272061000007</v>
      </c>
      <c r="E143" s="59">
        <v>5336.52420394</v>
      </c>
      <c r="F143" s="59">
        <v>5342.3010904399998</v>
      </c>
      <c r="G143" s="59">
        <v>5409.4000879200003</v>
      </c>
      <c r="H143" s="59">
        <v>5351.0739045800001</v>
      </c>
      <c r="I143" s="59">
        <v>5308.9363027100007</v>
      </c>
      <c r="J143" s="59">
        <v>5233.0174556600005</v>
      </c>
      <c r="K143" s="59">
        <v>5163.0116079400004</v>
      </c>
      <c r="L143" s="59">
        <v>5155.0168849600004</v>
      </c>
      <c r="M143" s="59">
        <v>5129.7416930700001</v>
      </c>
      <c r="N143" s="59">
        <v>5171.8200440199998</v>
      </c>
      <c r="O143" s="59">
        <v>5195.9738523300002</v>
      </c>
      <c r="P143" s="59">
        <v>5205.5692231400008</v>
      </c>
      <c r="Q143" s="59">
        <v>5222.4053927800005</v>
      </c>
      <c r="R143" s="59">
        <v>5198.9036583100005</v>
      </c>
      <c r="S143" s="59">
        <v>5177.1856966699997</v>
      </c>
      <c r="T143" s="59">
        <v>5142.7121864600003</v>
      </c>
      <c r="U143" s="59">
        <v>5138.3868930600001</v>
      </c>
      <c r="V143" s="59">
        <v>5117.5677083600003</v>
      </c>
      <c r="W143" s="59">
        <v>5096.76875759</v>
      </c>
      <c r="X143" s="59">
        <v>5120.9125215100003</v>
      </c>
      <c r="Y143" s="59">
        <v>5177.4664257599998</v>
      </c>
    </row>
    <row r="144" spans="1:25" s="60" customFormat="1" ht="15.75" x14ac:dyDescent="0.3">
      <c r="A144" s="58" t="s">
        <v>163</v>
      </c>
      <c r="B144" s="59">
        <v>5171.9646445899998</v>
      </c>
      <c r="C144" s="59">
        <v>5271.2014512300002</v>
      </c>
      <c r="D144" s="59">
        <v>5358.8139352300004</v>
      </c>
      <c r="E144" s="59">
        <v>5438.0062364200003</v>
      </c>
      <c r="F144" s="59">
        <v>5430.0137449499998</v>
      </c>
      <c r="G144" s="59">
        <v>5418.2888007400006</v>
      </c>
      <c r="H144" s="59">
        <v>5348.7939345300001</v>
      </c>
      <c r="I144" s="59">
        <v>5296.5135306600005</v>
      </c>
      <c r="J144" s="59">
        <v>5254.8589819400004</v>
      </c>
      <c r="K144" s="59">
        <v>5263.1708750899998</v>
      </c>
      <c r="L144" s="59">
        <v>5267.7537001400005</v>
      </c>
      <c r="M144" s="59">
        <v>5279.2200674100004</v>
      </c>
      <c r="N144" s="59">
        <v>5276.3728691900005</v>
      </c>
      <c r="O144" s="59">
        <v>5272.4160863100005</v>
      </c>
      <c r="P144" s="59">
        <v>5265.3216814900006</v>
      </c>
      <c r="Q144" s="59">
        <v>5260.1930724499998</v>
      </c>
      <c r="R144" s="59">
        <v>5251.4798150400002</v>
      </c>
      <c r="S144" s="59">
        <v>5247.8184651299998</v>
      </c>
      <c r="T144" s="59">
        <v>5169.70673876</v>
      </c>
      <c r="U144" s="59">
        <v>5178.3015078000008</v>
      </c>
      <c r="V144" s="59">
        <v>5186.9780022800005</v>
      </c>
      <c r="W144" s="59">
        <v>5171.7394272400006</v>
      </c>
      <c r="X144" s="59">
        <v>5223.3639576800006</v>
      </c>
      <c r="Y144" s="59">
        <v>5267.1296637200003</v>
      </c>
    </row>
    <row r="145" spans="1:25" s="60" customFormat="1" ht="15.75" x14ac:dyDescent="0.3">
      <c r="A145" s="58" t="s">
        <v>164</v>
      </c>
      <c r="B145" s="59">
        <v>5391.2671153400006</v>
      </c>
      <c r="C145" s="59">
        <v>5451.5135871000002</v>
      </c>
      <c r="D145" s="59">
        <v>5505.8896924100009</v>
      </c>
      <c r="E145" s="59">
        <v>5500.0911579700005</v>
      </c>
      <c r="F145" s="59">
        <v>5499.1326564400006</v>
      </c>
      <c r="G145" s="59">
        <v>5447.87742781</v>
      </c>
      <c r="H145" s="59">
        <v>5364.2673592200008</v>
      </c>
      <c r="I145" s="59">
        <v>5320.0149890900002</v>
      </c>
      <c r="J145" s="59">
        <v>5270.6997820100005</v>
      </c>
      <c r="K145" s="59">
        <v>5323.6215346000008</v>
      </c>
      <c r="L145" s="59">
        <v>5309.8313311900001</v>
      </c>
      <c r="M145" s="59">
        <v>5307.5964493500005</v>
      </c>
      <c r="N145" s="59">
        <v>5340.9840957500001</v>
      </c>
      <c r="O145" s="59">
        <v>5301.2752270000001</v>
      </c>
      <c r="P145" s="59">
        <v>5308.81839003</v>
      </c>
      <c r="Q145" s="59">
        <v>5313.4126920899998</v>
      </c>
      <c r="R145" s="59">
        <v>5329.8968087800004</v>
      </c>
      <c r="S145" s="59">
        <v>5287.6158814999999</v>
      </c>
      <c r="T145" s="59">
        <v>5262.4659044199998</v>
      </c>
      <c r="U145" s="59">
        <v>5203.1171086700006</v>
      </c>
      <c r="V145" s="59">
        <v>5177.065286</v>
      </c>
      <c r="W145" s="59">
        <v>5206.53159951</v>
      </c>
      <c r="X145" s="59">
        <v>5276.6351320000003</v>
      </c>
      <c r="Y145" s="59">
        <v>5319.5125905100003</v>
      </c>
    </row>
    <row r="146" spans="1:25" s="60" customFormat="1" ht="15.75" x14ac:dyDescent="0.3">
      <c r="A146" s="58" t="s">
        <v>165</v>
      </c>
      <c r="B146" s="59">
        <v>5447.1309998500001</v>
      </c>
      <c r="C146" s="59">
        <v>5507.2168750700002</v>
      </c>
      <c r="D146" s="59">
        <v>5520.5481960100005</v>
      </c>
      <c r="E146" s="59">
        <v>5490.9890157</v>
      </c>
      <c r="F146" s="59">
        <v>5504.0629571099998</v>
      </c>
      <c r="G146" s="59">
        <v>5500.8045257400008</v>
      </c>
      <c r="H146" s="59">
        <v>5349.7635853200009</v>
      </c>
      <c r="I146" s="59">
        <v>5321.52693576</v>
      </c>
      <c r="J146" s="59">
        <v>5261.5671585100008</v>
      </c>
      <c r="K146" s="59">
        <v>5266.3622265900003</v>
      </c>
      <c r="L146" s="59">
        <v>5252.8717372400006</v>
      </c>
      <c r="M146" s="59">
        <v>5275.1724974500003</v>
      </c>
      <c r="N146" s="59">
        <v>5299.7155275200003</v>
      </c>
      <c r="O146" s="59">
        <v>5264.4559750600001</v>
      </c>
      <c r="P146" s="59">
        <v>5295.2529207500002</v>
      </c>
      <c r="Q146" s="59">
        <v>5289.1216583300002</v>
      </c>
      <c r="R146" s="59">
        <v>5288.2662947500003</v>
      </c>
      <c r="S146" s="59">
        <v>5279.1417707600003</v>
      </c>
      <c r="T146" s="59">
        <v>5237.10107195</v>
      </c>
      <c r="U146" s="59">
        <v>5175.51146926</v>
      </c>
      <c r="V146" s="59">
        <v>5149.2951845900006</v>
      </c>
      <c r="W146" s="59">
        <v>5151.7095915900009</v>
      </c>
      <c r="X146" s="59">
        <v>5202.9457301700004</v>
      </c>
      <c r="Y146" s="59">
        <v>5262.2049612700002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" x14ac:dyDescent="0.25">
      <c r="A148" s="102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62" t="s">
        <v>69</v>
      </c>
      <c r="B149" s="209" t="s">
        <v>99</v>
      </c>
      <c r="C149" s="165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6"/>
    </row>
    <row r="150" spans="1:25" s="55" customFormat="1" x14ac:dyDescent="0.2">
      <c r="A150" s="163"/>
      <c r="B150" s="96" t="s">
        <v>71</v>
      </c>
      <c r="C150" s="97" t="s">
        <v>72</v>
      </c>
      <c r="D150" s="98" t="s">
        <v>73</v>
      </c>
      <c r="E150" s="97" t="s">
        <v>74</v>
      </c>
      <c r="F150" s="97" t="s">
        <v>75</v>
      </c>
      <c r="G150" s="97" t="s">
        <v>76</v>
      </c>
      <c r="H150" s="97" t="s">
        <v>77</v>
      </c>
      <c r="I150" s="97" t="s">
        <v>78</v>
      </c>
      <c r="J150" s="97" t="s">
        <v>79</v>
      </c>
      <c r="K150" s="96" t="s">
        <v>80</v>
      </c>
      <c r="L150" s="97" t="s">
        <v>81</v>
      </c>
      <c r="M150" s="99" t="s">
        <v>82</v>
      </c>
      <c r="N150" s="96" t="s">
        <v>83</v>
      </c>
      <c r="O150" s="97" t="s">
        <v>84</v>
      </c>
      <c r="P150" s="99" t="s">
        <v>85</v>
      </c>
      <c r="Q150" s="98" t="s">
        <v>86</v>
      </c>
      <c r="R150" s="97" t="s">
        <v>87</v>
      </c>
      <c r="S150" s="98" t="s">
        <v>88</v>
      </c>
      <c r="T150" s="97" t="s">
        <v>89</v>
      </c>
      <c r="U150" s="98" t="s">
        <v>90</v>
      </c>
      <c r="V150" s="97" t="s">
        <v>91</v>
      </c>
      <c r="W150" s="98" t="s">
        <v>92</v>
      </c>
      <c r="X150" s="97" t="s">
        <v>93</v>
      </c>
      <c r="Y150" s="97" t="s">
        <v>94</v>
      </c>
    </row>
    <row r="151" spans="1:25" s="32" customFormat="1" ht="15" customHeight="1" x14ac:dyDescent="0.2">
      <c r="A151" s="56" t="s">
        <v>135</v>
      </c>
      <c r="B151" s="57">
        <v>1760.8300462300001</v>
      </c>
      <c r="C151" s="66">
        <v>1861.4096946900002</v>
      </c>
      <c r="D151" s="66">
        <v>1918.9509668600001</v>
      </c>
      <c r="E151" s="66">
        <v>1951.83094796</v>
      </c>
      <c r="F151" s="66">
        <v>1956.67152164</v>
      </c>
      <c r="G151" s="66">
        <v>1946.1617588700001</v>
      </c>
      <c r="H151" s="66">
        <v>1946.8324194700001</v>
      </c>
      <c r="I151" s="66">
        <v>1895.9955584200002</v>
      </c>
      <c r="J151" s="66">
        <v>1845.53343556</v>
      </c>
      <c r="K151" s="66">
        <v>1797.4015648500001</v>
      </c>
      <c r="L151" s="66">
        <v>1763.7261260100001</v>
      </c>
      <c r="M151" s="66">
        <v>1769.4625424000001</v>
      </c>
      <c r="N151" s="66">
        <v>1802.8709368900002</v>
      </c>
      <c r="O151" s="66">
        <v>1813.6289514100001</v>
      </c>
      <c r="P151" s="66">
        <v>1811.88609146</v>
      </c>
      <c r="Q151" s="66">
        <v>1818.87904916</v>
      </c>
      <c r="R151" s="66">
        <v>1815.8058298800001</v>
      </c>
      <c r="S151" s="66">
        <v>1760.1877243000001</v>
      </c>
      <c r="T151" s="66">
        <v>1730.4511201500002</v>
      </c>
      <c r="U151" s="66">
        <v>1704.8563693600001</v>
      </c>
      <c r="V151" s="66">
        <v>1653.3582205</v>
      </c>
      <c r="W151" s="66">
        <v>1632.0460902300001</v>
      </c>
      <c r="X151" s="66">
        <v>1669.8801251700002</v>
      </c>
      <c r="Y151" s="66">
        <v>1721.54888897</v>
      </c>
    </row>
    <row r="152" spans="1:25" s="60" customFormat="1" ht="15.75" x14ac:dyDescent="0.3">
      <c r="A152" s="58" t="s">
        <v>136</v>
      </c>
      <c r="B152" s="59">
        <v>1802.9428119000002</v>
      </c>
      <c r="C152" s="59">
        <v>1866.9535888800001</v>
      </c>
      <c r="D152" s="59">
        <v>1922.6198014300001</v>
      </c>
      <c r="E152" s="59">
        <v>1928.2499963</v>
      </c>
      <c r="F152" s="59">
        <v>1936.84758601</v>
      </c>
      <c r="G152" s="59">
        <v>1933.20366416</v>
      </c>
      <c r="H152" s="59">
        <v>1967.4149082900001</v>
      </c>
      <c r="I152" s="59">
        <v>1795.8142443700001</v>
      </c>
      <c r="J152" s="59">
        <v>1769.1193674000001</v>
      </c>
      <c r="K152" s="59">
        <v>1752.5257684200001</v>
      </c>
      <c r="L152" s="59">
        <v>1751.6635361000001</v>
      </c>
      <c r="M152" s="59">
        <v>1760.0015666100001</v>
      </c>
      <c r="N152" s="59">
        <v>1781.3184426800001</v>
      </c>
      <c r="O152" s="59">
        <v>1798.8348151300002</v>
      </c>
      <c r="P152" s="59">
        <v>1752.4931369600001</v>
      </c>
      <c r="Q152" s="59">
        <v>1705.6854050300001</v>
      </c>
      <c r="R152" s="59">
        <v>1707.37537591</v>
      </c>
      <c r="S152" s="59">
        <v>1672.2311579700001</v>
      </c>
      <c r="T152" s="59">
        <v>1634.7414790300002</v>
      </c>
      <c r="U152" s="59">
        <v>1609.82170574</v>
      </c>
      <c r="V152" s="59">
        <v>1602.4635723700001</v>
      </c>
      <c r="W152" s="59">
        <v>1576.4361631900001</v>
      </c>
      <c r="X152" s="59">
        <v>1621.8907360600001</v>
      </c>
      <c r="Y152" s="59">
        <v>1654.1849016800002</v>
      </c>
    </row>
    <row r="153" spans="1:25" s="60" customFormat="1" ht="15.75" x14ac:dyDescent="0.3">
      <c r="A153" s="58" t="s">
        <v>137</v>
      </c>
      <c r="B153" s="59">
        <v>1791.5338916800001</v>
      </c>
      <c r="C153" s="59">
        <v>1855.19178012</v>
      </c>
      <c r="D153" s="59">
        <v>1926.8966770700001</v>
      </c>
      <c r="E153" s="59">
        <v>1931.4081968600001</v>
      </c>
      <c r="F153" s="59">
        <v>1945.95230969</v>
      </c>
      <c r="G153" s="59">
        <v>1906.7491813900001</v>
      </c>
      <c r="H153" s="59">
        <v>1852.8072599000002</v>
      </c>
      <c r="I153" s="59">
        <v>1773.2648202300002</v>
      </c>
      <c r="J153" s="59">
        <v>1732.0928713100002</v>
      </c>
      <c r="K153" s="59">
        <v>1692.5014859400001</v>
      </c>
      <c r="L153" s="59">
        <v>1682.24080665</v>
      </c>
      <c r="M153" s="59">
        <v>1707.74809669</v>
      </c>
      <c r="N153" s="59">
        <v>1751.5451075400001</v>
      </c>
      <c r="O153" s="59">
        <v>1763.0215315300002</v>
      </c>
      <c r="P153" s="59">
        <v>1775.16477549</v>
      </c>
      <c r="Q153" s="59">
        <v>1789.78446874</v>
      </c>
      <c r="R153" s="59">
        <v>1783.3432830200002</v>
      </c>
      <c r="S153" s="59">
        <v>1739.8946909700001</v>
      </c>
      <c r="T153" s="59">
        <v>1702.2196580900002</v>
      </c>
      <c r="U153" s="59">
        <v>1684.4778926900001</v>
      </c>
      <c r="V153" s="59">
        <v>1652.3182650600002</v>
      </c>
      <c r="W153" s="59">
        <v>1636.77172281</v>
      </c>
      <c r="X153" s="59">
        <v>1685.7648211600001</v>
      </c>
      <c r="Y153" s="59">
        <v>1741.1782688800001</v>
      </c>
    </row>
    <row r="154" spans="1:25" s="60" customFormat="1" ht="15.75" x14ac:dyDescent="0.3">
      <c r="A154" s="58" t="s">
        <v>138</v>
      </c>
      <c r="B154" s="59">
        <v>1936.03767393</v>
      </c>
      <c r="C154" s="59">
        <v>2015.5953337000001</v>
      </c>
      <c r="D154" s="59">
        <v>2070.6288841599999</v>
      </c>
      <c r="E154" s="59">
        <v>2069.3938480100001</v>
      </c>
      <c r="F154" s="59">
        <v>2068.1086318599996</v>
      </c>
      <c r="G154" s="59">
        <v>2067.0562888999998</v>
      </c>
      <c r="H154" s="59">
        <v>2037.0423119900001</v>
      </c>
      <c r="I154" s="59">
        <v>1980.44933481</v>
      </c>
      <c r="J154" s="59">
        <v>1925.6190276900002</v>
      </c>
      <c r="K154" s="59">
        <v>1911.6595832100002</v>
      </c>
      <c r="L154" s="59">
        <v>1887.6179542700002</v>
      </c>
      <c r="M154" s="59">
        <v>1910.5637006000002</v>
      </c>
      <c r="N154" s="59">
        <v>1949.0393741300002</v>
      </c>
      <c r="O154" s="59">
        <v>1964.3028785600002</v>
      </c>
      <c r="P154" s="59">
        <v>1977.6002718700001</v>
      </c>
      <c r="Q154" s="59">
        <v>1990.79810118</v>
      </c>
      <c r="R154" s="59">
        <v>1975.2591364500001</v>
      </c>
      <c r="S154" s="59">
        <v>1925.9277477400001</v>
      </c>
      <c r="T154" s="59">
        <v>1879.0540228900002</v>
      </c>
      <c r="U154" s="59">
        <v>1851.9906831400001</v>
      </c>
      <c r="V154" s="59">
        <v>1822.89335744</v>
      </c>
      <c r="W154" s="59">
        <v>1809.8820876700001</v>
      </c>
      <c r="X154" s="59">
        <v>1864.84665948</v>
      </c>
      <c r="Y154" s="59">
        <v>1898.7784020500001</v>
      </c>
    </row>
    <row r="155" spans="1:25" s="60" customFormat="1" ht="15.75" x14ac:dyDescent="0.3">
      <c r="A155" s="58" t="s">
        <v>139</v>
      </c>
      <c r="B155" s="59">
        <v>1920.9057876200002</v>
      </c>
      <c r="C155" s="59">
        <v>1944.4735500500001</v>
      </c>
      <c r="D155" s="59">
        <v>2022.8197486600002</v>
      </c>
      <c r="E155" s="59">
        <v>2018.31467028</v>
      </c>
      <c r="F155" s="59">
        <v>2022.5761797100001</v>
      </c>
      <c r="G155" s="59">
        <v>2005.9668867600001</v>
      </c>
      <c r="H155" s="59">
        <v>1950.5429902600001</v>
      </c>
      <c r="I155" s="59">
        <v>1843.1741392200001</v>
      </c>
      <c r="J155" s="59">
        <v>1855.03553201</v>
      </c>
      <c r="K155" s="59">
        <v>1825.76026916</v>
      </c>
      <c r="L155" s="59">
        <v>1804.2859960600001</v>
      </c>
      <c r="M155" s="59">
        <v>1823.53680403</v>
      </c>
      <c r="N155" s="59">
        <v>1859.25197673</v>
      </c>
      <c r="O155" s="59">
        <v>1868.55862</v>
      </c>
      <c r="P155" s="59">
        <v>1891.6501950000002</v>
      </c>
      <c r="Q155" s="59">
        <v>1906.8690416900001</v>
      </c>
      <c r="R155" s="59">
        <v>1890.45383006</v>
      </c>
      <c r="S155" s="59">
        <v>1827.5606144000001</v>
      </c>
      <c r="T155" s="59">
        <v>1779.53646217</v>
      </c>
      <c r="U155" s="59">
        <v>1762.25682022</v>
      </c>
      <c r="V155" s="59">
        <v>1740.4102471200001</v>
      </c>
      <c r="W155" s="59">
        <v>1715.36455963</v>
      </c>
      <c r="X155" s="59">
        <v>1771.3301364200001</v>
      </c>
      <c r="Y155" s="59">
        <v>1799.2673487900001</v>
      </c>
    </row>
    <row r="156" spans="1:25" s="60" customFormat="1" ht="15.75" x14ac:dyDescent="0.3">
      <c r="A156" s="58" t="s">
        <v>140</v>
      </c>
      <c r="B156" s="59">
        <v>1782.03992595</v>
      </c>
      <c r="C156" s="59">
        <v>1903.2680503300001</v>
      </c>
      <c r="D156" s="59">
        <v>1972.5179386300001</v>
      </c>
      <c r="E156" s="59">
        <v>1962.36758833</v>
      </c>
      <c r="F156" s="59">
        <v>1960.51197856</v>
      </c>
      <c r="G156" s="59">
        <v>1960.13485302</v>
      </c>
      <c r="H156" s="59">
        <v>1956.19459938</v>
      </c>
      <c r="I156" s="59">
        <v>1880.6923734900001</v>
      </c>
      <c r="J156" s="59">
        <v>1794.55444418</v>
      </c>
      <c r="K156" s="59">
        <v>1718.73722593</v>
      </c>
      <c r="L156" s="59">
        <v>1713.6751877400002</v>
      </c>
      <c r="M156" s="59">
        <v>1710.41723194</v>
      </c>
      <c r="N156" s="59">
        <v>1746.0198583200001</v>
      </c>
      <c r="O156" s="59">
        <v>1747.6245686300001</v>
      </c>
      <c r="P156" s="59">
        <v>1752.9495707900001</v>
      </c>
      <c r="Q156" s="59">
        <v>1720.5276451700001</v>
      </c>
      <c r="R156" s="59">
        <v>1642.6536948800001</v>
      </c>
      <c r="S156" s="59">
        <v>1456.4870107400002</v>
      </c>
      <c r="T156" s="59">
        <v>1311.2630423800001</v>
      </c>
      <c r="U156" s="59">
        <v>1316.5060807500001</v>
      </c>
      <c r="V156" s="59">
        <v>1299.48477</v>
      </c>
      <c r="W156" s="59">
        <v>1292.7887632500001</v>
      </c>
      <c r="X156" s="59">
        <v>1491.14688112</v>
      </c>
      <c r="Y156" s="59">
        <v>1743.4363608200001</v>
      </c>
    </row>
    <row r="157" spans="1:25" s="60" customFormat="1" ht="15.75" x14ac:dyDescent="0.3">
      <c r="A157" s="58" t="s">
        <v>141</v>
      </c>
      <c r="B157" s="59">
        <v>1690.63601629</v>
      </c>
      <c r="C157" s="59">
        <v>1773.3065336300001</v>
      </c>
      <c r="D157" s="59">
        <v>1780.67878481</v>
      </c>
      <c r="E157" s="59">
        <v>1824.49268996</v>
      </c>
      <c r="F157" s="59">
        <v>1825.60699032</v>
      </c>
      <c r="G157" s="59">
        <v>1802.9165245400002</v>
      </c>
      <c r="H157" s="59">
        <v>1779.31971995</v>
      </c>
      <c r="I157" s="59">
        <v>1745.8293237500002</v>
      </c>
      <c r="J157" s="59">
        <v>1729.84563456</v>
      </c>
      <c r="K157" s="59">
        <v>1633.31898531</v>
      </c>
      <c r="L157" s="59">
        <v>1674.0344504</v>
      </c>
      <c r="M157" s="59">
        <v>1676.2314075900001</v>
      </c>
      <c r="N157" s="59">
        <v>1715.3697891100001</v>
      </c>
      <c r="O157" s="59">
        <v>1737.8573939100002</v>
      </c>
      <c r="P157" s="59">
        <v>1750.9732570400001</v>
      </c>
      <c r="Q157" s="59">
        <v>1755.3714801600001</v>
      </c>
      <c r="R157" s="59">
        <v>1719.8364811900001</v>
      </c>
      <c r="S157" s="59">
        <v>1712.1293356400001</v>
      </c>
      <c r="T157" s="59">
        <v>1653.7068786100001</v>
      </c>
      <c r="U157" s="59">
        <v>1663.0469785800001</v>
      </c>
      <c r="V157" s="59">
        <v>1671.7505018200002</v>
      </c>
      <c r="W157" s="59">
        <v>1648.47704064</v>
      </c>
      <c r="X157" s="59">
        <v>1679.62306762</v>
      </c>
      <c r="Y157" s="59">
        <v>1693.9979502000001</v>
      </c>
    </row>
    <row r="158" spans="1:25" s="60" customFormat="1" ht="15.75" x14ac:dyDescent="0.3">
      <c r="A158" s="58" t="s">
        <v>142</v>
      </c>
      <c r="B158" s="59">
        <v>1683.6794142000001</v>
      </c>
      <c r="C158" s="59">
        <v>1735.5292381900001</v>
      </c>
      <c r="D158" s="59">
        <v>1813.0293815</v>
      </c>
      <c r="E158" s="59">
        <v>1842.8093826500001</v>
      </c>
      <c r="F158" s="59">
        <v>1854.19495478</v>
      </c>
      <c r="G158" s="59">
        <v>1818.72723393</v>
      </c>
      <c r="H158" s="59">
        <v>1806.00173825</v>
      </c>
      <c r="I158" s="59">
        <v>1745.1456694600001</v>
      </c>
      <c r="J158" s="59">
        <v>1716.0580684600002</v>
      </c>
      <c r="K158" s="59">
        <v>1676.2324884700001</v>
      </c>
      <c r="L158" s="59">
        <v>1650.4626253200001</v>
      </c>
      <c r="M158" s="59">
        <v>1594.3161048500001</v>
      </c>
      <c r="N158" s="59">
        <v>1650.4354703200001</v>
      </c>
      <c r="O158" s="59">
        <v>1655.49890951</v>
      </c>
      <c r="P158" s="59">
        <v>1658.7882163100001</v>
      </c>
      <c r="Q158" s="59">
        <v>1657.7006996</v>
      </c>
      <c r="R158" s="59">
        <v>1648.6293359600002</v>
      </c>
      <c r="S158" s="59">
        <v>1626.4222858100002</v>
      </c>
      <c r="T158" s="59">
        <v>1592.53502824</v>
      </c>
      <c r="U158" s="59">
        <v>1581.1861915500001</v>
      </c>
      <c r="V158" s="59">
        <v>1596.9609875800002</v>
      </c>
      <c r="W158" s="59">
        <v>1594.9897677000001</v>
      </c>
      <c r="X158" s="59">
        <v>1634.2747793800002</v>
      </c>
      <c r="Y158" s="59">
        <v>1617.1072365100001</v>
      </c>
    </row>
    <row r="159" spans="1:25" s="60" customFormat="1" ht="15.75" x14ac:dyDescent="0.3">
      <c r="A159" s="58" t="s">
        <v>143</v>
      </c>
      <c r="B159" s="59">
        <v>1760.33806209</v>
      </c>
      <c r="C159" s="59">
        <v>1768.14271884</v>
      </c>
      <c r="D159" s="59">
        <v>1809.5352849400001</v>
      </c>
      <c r="E159" s="59">
        <v>1804.7728995300001</v>
      </c>
      <c r="F159" s="59">
        <v>1792.3077670600001</v>
      </c>
      <c r="G159" s="59">
        <v>1806.8769431400001</v>
      </c>
      <c r="H159" s="59">
        <v>1843.8238876200001</v>
      </c>
      <c r="I159" s="59">
        <v>1829.7524247400002</v>
      </c>
      <c r="J159" s="59">
        <v>1788.2094992700002</v>
      </c>
      <c r="K159" s="59">
        <v>1715.2764651500001</v>
      </c>
      <c r="L159" s="59">
        <v>1685.2776055700001</v>
      </c>
      <c r="M159" s="59">
        <v>1668.3567657900001</v>
      </c>
      <c r="N159" s="59">
        <v>1696.0450150900001</v>
      </c>
      <c r="O159" s="59">
        <v>1715.01252776</v>
      </c>
      <c r="P159" s="59">
        <v>1731.7244761200002</v>
      </c>
      <c r="Q159" s="59">
        <v>1747.03937574</v>
      </c>
      <c r="R159" s="59">
        <v>1745.8937884000002</v>
      </c>
      <c r="S159" s="59">
        <v>1707.43206403</v>
      </c>
      <c r="T159" s="59">
        <v>1668.1212411200001</v>
      </c>
      <c r="U159" s="59">
        <v>1651.65950309</v>
      </c>
      <c r="V159" s="59">
        <v>1613.7493000500001</v>
      </c>
      <c r="W159" s="59">
        <v>1586.0322798900002</v>
      </c>
      <c r="X159" s="59">
        <v>1618.6630360900001</v>
      </c>
      <c r="Y159" s="59">
        <v>1690.8691411</v>
      </c>
    </row>
    <row r="160" spans="1:25" s="60" customFormat="1" ht="15.75" x14ac:dyDescent="0.3">
      <c r="A160" s="58" t="s">
        <v>144</v>
      </c>
      <c r="B160" s="59">
        <v>1701.1961850600001</v>
      </c>
      <c r="C160" s="59">
        <v>1732.7017136000002</v>
      </c>
      <c r="D160" s="59">
        <v>1763.4900270000001</v>
      </c>
      <c r="E160" s="59">
        <v>1775.03349441</v>
      </c>
      <c r="F160" s="59">
        <v>1796.71715408</v>
      </c>
      <c r="G160" s="59">
        <v>1820.62983261</v>
      </c>
      <c r="H160" s="59">
        <v>1810.2526966800001</v>
      </c>
      <c r="I160" s="59">
        <v>1756.8917916</v>
      </c>
      <c r="J160" s="59">
        <v>1734.7525646300001</v>
      </c>
      <c r="K160" s="59">
        <v>1698.1040721500001</v>
      </c>
      <c r="L160" s="59">
        <v>1683.54338714</v>
      </c>
      <c r="M160" s="59">
        <v>1703.29391889</v>
      </c>
      <c r="N160" s="59">
        <v>1646.4888355300002</v>
      </c>
      <c r="O160" s="59">
        <v>1769.9727119700001</v>
      </c>
      <c r="P160" s="59">
        <v>1658.75324249</v>
      </c>
      <c r="Q160" s="59">
        <v>1780.4150249100001</v>
      </c>
      <c r="R160" s="59">
        <v>1619.7394805400002</v>
      </c>
      <c r="S160" s="59">
        <v>1732.7906105100001</v>
      </c>
      <c r="T160" s="59">
        <v>1661.4754608100002</v>
      </c>
      <c r="U160" s="59">
        <v>1609.3890512600001</v>
      </c>
      <c r="V160" s="59">
        <v>1593.6389605900001</v>
      </c>
      <c r="W160" s="59">
        <v>1631.8879470100001</v>
      </c>
      <c r="X160" s="59">
        <v>1675.5555301700001</v>
      </c>
      <c r="Y160" s="59">
        <v>1683.29949609</v>
      </c>
    </row>
    <row r="161" spans="1:25" s="60" customFormat="1" ht="15.75" x14ac:dyDescent="0.3">
      <c r="A161" s="58" t="s">
        <v>145</v>
      </c>
      <c r="B161" s="59">
        <v>1719.74599504</v>
      </c>
      <c r="C161" s="59">
        <v>1794.69421476</v>
      </c>
      <c r="D161" s="59">
        <v>1870.05033632</v>
      </c>
      <c r="E161" s="59">
        <v>1888.6803048100001</v>
      </c>
      <c r="F161" s="59">
        <v>1796.3835765200001</v>
      </c>
      <c r="G161" s="59">
        <v>1862.1951877200001</v>
      </c>
      <c r="H161" s="59">
        <v>1786.16214947</v>
      </c>
      <c r="I161" s="59">
        <v>1688.4691954500001</v>
      </c>
      <c r="J161" s="59">
        <v>1642.51246582</v>
      </c>
      <c r="K161" s="59">
        <v>1620.4679622000001</v>
      </c>
      <c r="L161" s="59">
        <v>1627.89436417</v>
      </c>
      <c r="M161" s="59">
        <v>1608.5315491600002</v>
      </c>
      <c r="N161" s="59">
        <v>1670.6264598100001</v>
      </c>
      <c r="O161" s="59">
        <v>1679.49451621</v>
      </c>
      <c r="P161" s="59">
        <v>1679.67126914</v>
      </c>
      <c r="Q161" s="59">
        <v>1685.1065889000001</v>
      </c>
      <c r="R161" s="59">
        <v>1673.47735859</v>
      </c>
      <c r="S161" s="59">
        <v>1622.4458713700001</v>
      </c>
      <c r="T161" s="59">
        <v>1591.16631966</v>
      </c>
      <c r="U161" s="59">
        <v>1612.8849774600001</v>
      </c>
      <c r="V161" s="59">
        <v>1595.74248302</v>
      </c>
      <c r="W161" s="59">
        <v>1611.72853476</v>
      </c>
      <c r="X161" s="59">
        <v>1618.70870089</v>
      </c>
      <c r="Y161" s="59">
        <v>1664.00079093</v>
      </c>
    </row>
    <row r="162" spans="1:25" s="60" customFormat="1" ht="15.75" x14ac:dyDescent="0.3">
      <c r="A162" s="58" t="s">
        <v>146</v>
      </c>
      <c r="B162" s="59">
        <v>1816.66733355</v>
      </c>
      <c r="C162" s="59">
        <v>1880.3488754800001</v>
      </c>
      <c r="D162" s="59">
        <v>1894.1965676500001</v>
      </c>
      <c r="E162" s="59">
        <v>1873.3790452000001</v>
      </c>
      <c r="F162" s="59">
        <v>1872.02970114</v>
      </c>
      <c r="G162" s="59">
        <v>1867.82091324</v>
      </c>
      <c r="H162" s="59">
        <v>1720.32952903</v>
      </c>
      <c r="I162" s="59">
        <v>1680.7451778100001</v>
      </c>
      <c r="J162" s="59">
        <v>1611.7979356400001</v>
      </c>
      <c r="K162" s="59">
        <v>1570.19959206</v>
      </c>
      <c r="L162" s="59">
        <v>1583.69296347</v>
      </c>
      <c r="M162" s="59">
        <v>1617.28759857</v>
      </c>
      <c r="N162" s="59">
        <v>1662.2687254300001</v>
      </c>
      <c r="O162" s="59">
        <v>1665.0877273600001</v>
      </c>
      <c r="P162" s="59">
        <v>1690.38373974</v>
      </c>
      <c r="Q162" s="59">
        <v>1678.69041937</v>
      </c>
      <c r="R162" s="59">
        <v>1646.0696900200001</v>
      </c>
      <c r="S162" s="59">
        <v>1612.03479889</v>
      </c>
      <c r="T162" s="59">
        <v>1584.51052168</v>
      </c>
      <c r="U162" s="59">
        <v>1543.43350889</v>
      </c>
      <c r="V162" s="59">
        <v>1533.3202593400001</v>
      </c>
      <c r="W162" s="59">
        <v>1597.2433928100002</v>
      </c>
      <c r="X162" s="59">
        <v>1613.3816715100002</v>
      </c>
      <c r="Y162" s="59">
        <v>1674.4965838300002</v>
      </c>
    </row>
    <row r="163" spans="1:25" s="60" customFormat="1" ht="15.75" x14ac:dyDescent="0.3">
      <c r="A163" s="58" t="s">
        <v>147</v>
      </c>
      <c r="B163" s="59">
        <v>1749.24185564</v>
      </c>
      <c r="C163" s="59">
        <v>1797.4107072200002</v>
      </c>
      <c r="D163" s="59">
        <v>1843.3036189200002</v>
      </c>
      <c r="E163" s="59">
        <v>1862.0508877</v>
      </c>
      <c r="F163" s="59">
        <v>1861.79012399</v>
      </c>
      <c r="G163" s="59">
        <v>1842.8929642300002</v>
      </c>
      <c r="H163" s="59">
        <v>1821.4584329500001</v>
      </c>
      <c r="I163" s="59">
        <v>1738.9315849900001</v>
      </c>
      <c r="J163" s="59">
        <v>1677.5248983700001</v>
      </c>
      <c r="K163" s="59">
        <v>1678.66328982</v>
      </c>
      <c r="L163" s="59">
        <v>1666.1261240800002</v>
      </c>
      <c r="M163" s="59">
        <v>1648.2159855800001</v>
      </c>
      <c r="N163" s="59">
        <v>1680.8386868700002</v>
      </c>
      <c r="O163" s="59">
        <v>1705.8353638900001</v>
      </c>
      <c r="P163" s="59">
        <v>1721.2549319100001</v>
      </c>
      <c r="Q163" s="59">
        <v>1743.3048096700002</v>
      </c>
      <c r="R163" s="59">
        <v>1742.9610909200001</v>
      </c>
      <c r="S163" s="59">
        <v>1716.08018223</v>
      </c>
      <c r="T163" s="59">
        <v>1689.43295719</v>
      </c>
      <c r="U163" s="59">
        <v>1582.8619499600002</v>
      </c>
      <c r="V163" s="59">
        <v>1592.2195024300001</v>
      </c>
      <c r="W163" s="59">
        <v>1587.64717877</v>
      </c>
      <c r="X163" s="59">
        <v>1636.4821229200002</v>
      </c>
      <c r="Y163" s="59">
        <v>1640.84328123</v>
      </c>
    </row>
    <row r="164" spans="1:25" s="60" customFormat="1" ht="15.75" x14ac:dyDescent="0.3">
      <c r="A164" s="58" t="s">
        <v>148</v>
      </c>
      <c r="B164" s="59">
        <v>1708.2463527</v>
      </c>
      <c r="C164" s="59">
        <v>1790.88207642</v>
      </c>
      <c r="D164" s="59">
        <v>1858.04753035</v>
      </c>
      <c r="E164" s="59">
        <v>1850.5685479000001</v>
      </c>
      <c r="F164" s="59">
        <v>1859.4868666</v>
      </c>
      <c r="G164" s="59">
        <v>1847.39137901</v>
      </c>
      <c r="H164" s="59">
        <v>1847.2833134100001</v>
      </c>
      <c r="I164" s="59">
        <v>1796.62162057</v>
      </c>
      <c r="J164" s="59">
        <v>1717.5969028100001</v>
      </c>
      <c r="K164" s="59">
        <v>1646.4568745900001</v>
      </c>
      <c r="L164" s="59">
        <v>1619.3387145500001</v>
      </c>
      <c r="M164" s="59">
        <v>1609.36342188</v>
      </c>
      <c r="N164" s="59">
        <v>1631.56534476</v>
      </c>
      <c r="O164" s="59">
        <v>1663.3837612</v>
      </c>
      <c r="P164" s="59">
        <v>1678.0125481600001</v>
      </c>
      <c r="Q164" s="59">
        <v>1696.6438260900002</v>
      </c>
      <c r="R164" s="59">
        <v>1677.30842334</v>
      </c>
      <c r="S164" s="59">
        <v>1644.84929734</v>
      </c>
      <c r="T164" s="59">
        <v>1632.1892150900001</v>
      </c>
      <c r="U164" s="59">
        <v>1604.8530884000002</v>
      </c>
      <c r="V164" s="59">
        <v>1580.3973871200001</v>
      </c>
      <c r="W164" s="59">
        <v>1545.9479399500001</v>
      </c>
      <c r="X164" s="59">
        <v>1586.7842649300001</v>
      </c>
      <c r="Y164" s="59">
        <v>1654.5471151700001</v>
      </c>
    </row>
    <row r="165" spans="1:25" s="60" customFormat="1" ht="15.75" x14ac:dyDescent="0.3">
      <c r="A165" s="58" t="s">
        <v>149</v>
      </c>
      <c r="B165" s="59">
        <v>1744.89582135</v>
      </c>
      <c r="C165" s="59">
        <v>1814.24215387</v>
      </c>
      <c r="D165" s="59">
        <v>1904.85630861</v>
      </c>
      <c r="E165" s="59">
        <v>1902.8178738200002</v>
      </c>
      <c r="F165" s="59">
        <v>1887.9658976800001</v>
      </c>
      <c r="G165" s="59">
        <v>1852.83293787</v>
      </c>
      <c r="H165" s="59">
        <v>1800.6593991900002</v>
      </c>
      <c r="I165" s="59">
        <v>1746.78558653</v>
      </c>
      <c r="J165" s="59">
        <v>1675.2545311000001</v>
      </c>
      <c r="K165" s="59">
        <v>1658.0488909600001</v>
      </c>
      <c r="L165" s="59">
        <v>1645.5622454700001</v>
      </c>
      <c r="M165" s="59">
        <v>1640.06551283</v>
      </c>
      <c r="N165" s="59">
        <v>1702.07395582</v>
      </c>
      <c r="O165" s="59">
        <v>1702.7281595100001</v>
      </c>
      <c r="P165" s="59">
        <v>1693.50504763</v>
      </c>
      <c r="Q165" s="59">
        <v>1693.5192481400002</v>
      </c>
      <c r="R165" s="59">
        <v>1714.1444493000001</v>
      </c>
      <c r="S165" s="59">
        <v>1660.5747201300001</v>
      </c>
      <c r="T165" s="59">
        <v>1589.7487010500001</v>
      </c>
      <c r="U165" s="59">
        <v>1540.2982905800002</v>
      </c>
      <c r="V165" s="59">
        <v>1518.0896961200001</v>
      </c>
      <c r="W165" s="59">
        <v>1571.6595959900001</v>
      </c>
      <c r="X165" s="59">
        <v>1619.9943443700001</v>
      </c>
      <c r="Y165" s="59">
        <v>1683.4714234300002</v>
      </c>
    </row>
    <row r="166" spans="1:25" s="60" customFormat="1" ht="15.75" x14ac:dyDescent="0.3">
      <c r="A166" s="58" t="s">
        <v>150</v>
      </c>
      <c r="B166" s="59">
        <v>1807.22930776</v>
      </c>
      <c r="C166" s="59">
        <v>1842.94254877</v>
      </c>
      <c r="D166" s="59">
        <v>1863.22672474</v>
      </c>
      <c r="E166" s="59">
        <v>1842.48151648</v>
      </c>
      <c r="F166" s="59">
        <v>1841.94984484</v>
      </c>
      <c r="G166" s="59">
        <v>1848.0016778300001</v>
      </c>
      <c r="H166" s="59">
        <v>1723.3819840400001</v>
      </c>
      <c r="I166" s="59">
        <v>1709.61049041</v>
      </c>
      <c r="J166" s="59">
        <v>1619.57212931</v>
      </c>
      <c r="K166" s="59">
        <v>1612.9279908000001</v>
      </c>
      <c r="L166" s="59">
        <v>1620.4783355100001</v>
      </c>
      <c r="M166" s="59">
        <v>1644.6576522100002</v>
      </c>
      <c r="N166" s="59">
        <v>1684.91570073</v>
      </c>
      <c r="O166" s="59">
        <v>1699.74735018</v>
      </c>
      <c r="P166" s="59">
        <v>1706.8072069</v>
      </c>
      <c r="Q166" s="59">
        <v>1696.75476753</v>
      </c>
      <c r="R166" s="59">
        <v>1653.0014264800002</v>
      </c>
      <c r="S166" s="59">
        <v>1620.3628948600001</v>
      </c>
      <c r="T166" s="59">
        <v>1509.2059256100001</v>
      </c>
      <c r="U166" s="59">
        <v>1432.8280397400001</v>
      </c>
      <c r="V166" s="59">
        <v>1439.8247493800002</v>
      </c>
      <c r="W166" s="59">
        <v>1496.57822573</v>
      </c>
      <c r="X166" s="59">
        <v>1545.28741797</v>
      </c>
      <c r="Y166" s="59">
        <v>1639.49675275</v>
      </c>
    </row>
    <row r="167" spans="1:25" s="60" customFormat="1" ht="15.75" x14ac:dyDescent="0.3">
      <c r="A167" s="58" t="s">
        <v>151</v>
      </c>
      <c r="B167" s="59">
        <v>1712.2014452000001</v>
      </c>
      <c r="C167" s="59">
        <v>1811.62778237</v>
      </c>
      <c r="D167" s="59">
        <v>1789.17097605</v>
      </c>
      <c r="E167" s="59">
        <v>1874.47741784</v>
      </c>
      <c r="F167" s="59">
        <v>1873.0383990800001</v>
      </c>
      <c r="G167" s="59">
        <v>1789.7814678100001</v>
      </c>
      <c r="H167" s="59">
        <v>1746.2229878000001</v>
      </c>
      <c r="I167" s="59">
        <v>1684.0976567</v>
      </c>
      <c r="J167" s="59">
        <v>1655.9191634600002</v>
      </c>
      <c r="K167" s="59">
        <v>1629.34757038</v>
      </c>
      <c r="L167" s="59">
        <v>1618.88982289</v>
      </c>
      <c r="M167" s="59">
        <v>1649.7368813400001</v>
      </c>
      <c r="N167" s="59">
        <v>1743.2698787500001</v>
      </c>
      <c r="O167" s="59">
        <v>1708.8322931700002</v>
      </c>
      <c r="P167" s="59">
        <v>1716.6775083100001</v>
      </c>
      <c r="Q167" s="59">
        <v>1791.83821332</v>
      </c>
      <c r="R167" s="59">
        <v>1728.65131924</v>
      </c>
      <c r="S167" s="59">
        <v>1677.74809086</v>
      </c>
      <c r="T167" s="59">
        <v>1617.3337857700001</v>
      </c>
      <c r="U167" s="59">
        <v>1585.99967851</v>
      </c>
      <c r="V167" s="59">
        <v>1571.1149737400001</v>
      </c>
      <c r="W167" s="59">
        <v>1540.2193946800001</v>
      </c>
      <c r="X167" s="59">
        <v>1569.1751363400001</v>
      </c>
      <c r="Y167" s="59">
        <v>1656.28064404</v>
      </c>
    </row>
    <row r="168" spans="1:25" s="60" customFormat="1" ht="15.75" x14ac:dyDescent="0.3">
      <c r="A168" s="58" t="s">
        <v>152</v>
      </c>
      <c r="B168" s="59">
        <v>1719.2204137200001</v>
      </c>
      <c r="C168" s="59">
        <v>1799.0340602900001</v>
      </c>
      <c r="D168" s="59">
        <v>1844.23575409</v>
      </c>
      <c r="E168" s="59">
        <v>1901.27830683</v>
      </c>
      <c r="F168" s="59">
        <v>1917.9992369500001</v>
      </c>
      <c r="G168" s="59">
        <v>1886.56742807</v>
      </c>
      <c r="H168" s="59">
        <v>1809.5426998100002</v>
      </c>
      <c r="I168" s="59">
        <v>1701.76037279</v>
      </c>
      <c r="J168" s="59">
        <v>1633.63909846</v>
      </c>
      <c r="K168" s="59">
        <v>1629.7122590700001</v>
      </c>
      <c r="L168" s="59">
        <v>1630.6904149100001</v>
      </c>
      <c r="M168" s="59">
        <v>1656.6376210800001</v>
      </c>
      <c r="N168" s="59">
        <v>1700.87963453</v>
      </c>
      <c r="O168" s="59">
        <v>1741.5596800800001</v>
      </c>
      <c r="P168" s="59">
        <v>1731.17219157</v>
      </c>
      <c r="Q168" s="59">
        <v>1730.3043443000001</v>
      </c>
      <c r="R168" s="59">
        <v>1754.98594159</v>
      </c>
      <c r="S168" s="59">
        <v>1708.79238818</v>
      </c>
      <c r="T168" s="59">
        <v>1664.3056968800001</v>
      </c>
      <c r="U168" s="59">
        <v>1636.0175113100001</v>
      </c>
      <c r="V168" s="59">
        <v>1606.1764501</v>
      </c>
      <c r="W168" s="59">
        <v>1594.83455585</v>
      </c>
      <c r="X168" s="59">
        <v>1646.06653132</v>
      </c>
      <c r="Y168" s="59">
        <v>1732.0355383200001</v>
      </c>
    </row>
    <row r="169" spans="1:25" s="60" customFormat="1" ht="15.75" x14ac:dyDescent="0.3">
      <c r="A169" s="58" t="s">
        <v>153</v>
      </c>
      <c r="B169" s="59">
        <v>1794.3917286600001</v>
      </c>
      <c r="C169" s="59">
        <v>1834.35134197</v>
      </c>
      <c r="D169" s="59">
        <v>1847.1820211900001</v>
      </c>
      <c r="E169" s="59">
        <v>1835.9778614700001</v>
      </c>
      <c r="F169" s="59">
        <v>1839.5862358000002</v>
      </c>
      <c r="G169" s="59">
        <v>1777.64196285</v>
      </c>
      <c r="H169" s="59">
        <v>1629.2419602</v>
      </c>
      <c r="I169" s="59">
        <v>1625.97565577</v>
      </c>
      <c r="J169" s="59">
        <v>1568.9200864900001</v>
      </c>
      <c r="K169" s="59">
        <v>1566.95544709</v>
      </c>
      <c r="L169" s="59">
        <v>1589.57750491</v>
      </c>
      <c r="M169" s="59">
        <v>1609.4333947600001</v>
      </c>
      <c r="N169" s="59">
        <v>1649.9430960900002</v>
      </c>
      <c r="O169" s="59">
        <v>1678.90022174</v>
      </c>
      <c r="P169" s="59">
        <v>1711.0975578100001</v>
      </c>
      <c r="Q169" s="59">
        <v>1714.0484907300001</v>
      </c>
      <c r="R169" s="59">
        <v>1648.0407953200001</v>
      </c>
      <c r="S169" s="59">
        <v>1593.38118525</v>
      </c>
      <c r="T169" s="59">
        <v>1540.5396338200001</v>
      </c>
      <c r="U169" s="59">
        <v>1502.0270502600001</v>
      </c>
      <c r="V169" s="59">
        <v>1468.00628239</v>
      </c>
      <c r="W169" s="59">
        <v>1479.2452993100001</v>
      </c>
      <c r="X169" s="59">
        <v>1532.82432896</v>
      </c>
      <c r="Y169" s="59">
        <v>1571.1473468200002</v>
      </c>
    </row>
    <row r="170" spans="1:25" s="60" customFormat="1" ht="15.75" x14ac:dyDescent="0.3">
      <c r="A170" s="58" t="s">
        <v>154</v>
      </c>
      <c r="B170" s="59">
        <v>1679.8047803200002</v>
      </c>
      <c r="C170" s="59">
        <v>1767.5117336200001</v>
      </c>
      <c r="D170" s="59">
        <v>1775.2617900100001</v>
      </c>
      <c r="E170" s="59">
        <v>1762.09862821</v>
      </c>
      <c r="F170" s="59">
        <v>1840.8368271100001</v>
      </c>
      <c r="G170" s="59">
        <v>1833.1514580200001</v>
      </c>
      <c r="H170" s="59">
        <v>1817.7349313500001</v>
      </c>
      <c r="I170" s="59">
        <v>1715.64137888</v>
      </c>
      <c r="J170" s="59">
        <v>1614.79085839</v>
      </c>
      <c r="K170" s="59">
        <v>1575.5363910800002</v>
      </c>
      <c r="L170" s="59">
        <v>1561.1806746900002</v>
      </c>
      <c r="M170" s="59">
        <v>1553.3837597000002</v>
      </c>
      <c r="N170" s="59">
        <v>1587.3631696500001</v>
      </c>
      <c r="O170" s="59">
        <v>1598.0272254400002</v>
      </c>
      <c r="P170" s="59">
        <v>1611.3806533300001</v>
      </c>
      <c r="Q170" s="59">
        <v>1629.21748684</v>
      </c>
      <c r="R170" s="59">
        <v>1613.27711131</v>
      </c>
      <c r="S170" s="59">
        <v>1561.9157576800001</v>
      </c>
      <c r="T170" s="59">
        <v>1528.58072717</v>
      </c>
      <c r="U170" s="59">
        <v>1516.35688944</v>
      </c>
      <c r="V170" s="59">
        <v>1486.20215426</v>
      </c>
      <c r="W170" s="59">
        <v>1459.39538113</v>
      </c>
      <c r="X170" s="59">
        <v>1504.38408871</v>
      </c>
      <c r="Y170" s="59">
        <v>1563.61668364</v>
      </c>
    </row>
    <row r="171" spans="1:25" s="60" customFormat="1" ht="15.75" x14ac:dyDescent="0.3">
      <c r="A171" s="58" t="s">
        <v>155</v>
      </c>
      <c r="B171" s="59">
        <v>1616.4562025300002</v>
      </c>
      <c r="C171" s="59">
        <v>1705.55787248</v>
      </c>
      <c r="D171" s="59">
        <v>1808.39657902</v>
      </c>
      <c r="E171" s="59">
        <v>1776.23831262</v>
      </c>
      <c r="F171" s="59">
        <v>1865.9078310300001</v>
      </c>
      <c r="G171" s="59">
        <v>1855.0397193800002</v>
      </c>
      <c r="H171" s="59">
        <v>1816.6918668600001</v>
      </c>
      <c r="I171" s="59">
        <v>1761.3223892000001</v>
      </c>
      <c r="J171" s="59">
        <v>1653.2861504300001</v>
      </c>
      <c r="K171" s="59">
        <v>1629.5067609800001</v>
      </c>
      <c r="L171" s="59">
        <v>1607.2665811200002</v>
      </c>
      <c r="M171" s="59">
        <v>1594.5854635200001</v>
      </c>
      <c r="N171" s="59">
        <v>1620.3783036900002</v>
      </c>
      <c r="O171" s="59">
        <v>1636.29622569</v>
      </c>
      <c r="P171" s="59">
        <v>1648.8335301300001</v>
      </c>
      <c r="Q171" s="59">
        <v>1657.55959751</v>
      </c>
      <c r="R171" s="59">
        <v>1640.3831243700001</v>
      </c>
      <c r="S171" s="59">
        <v>1601.1158708</v>
      </c>
      <c r="T171" s="59">
        <v>1572.99926536</v>
      </c>
      <c r="U171" s="59">
        <v>1558.5514189</v>
      </c>
      <c r="V171" s="59">
        <v>1544.41006816</v>
      </c>
      <c r="W171" s="59">
        <v>1513.7229504900001</v>
      </c>
      <c r="X171" s="59">
        <v>1558.93414392</v>
      </c>
      <c r="Y171" s="59">
        <v>1616.2397343100001</v>
      </c>
    </row>
    <row r="172" spans="1:25" s="60" customFormat="1" ht="15.75" x14ac:dyDescent="0.3">
      <c r="A172" s="58" t="s">
        <v>156</v>
      </c>
      <c r="B172" s="59">
        <v>1692.11173631</v>
      </c>
      <c r="C172" s="59">
        <v>1769.4574052300002</v>
      </c>
      <c r="D172" s="59">
        <v>1765.55726508</v>
      </c>
      <c r="E172" s="59">
        <v>1750.76859094</v>
      </c>
      <c r="F172" s="59">
        <v>1814.8209279800001</v>
      </c>
      <c r="G172" s="59">
        <v>1771.27621722</v>
      </c>
      <c r="H172" s="59">
        <v>1726.19583298</v>
      </c>
      <c r="I172" s="59">
        <v>1655.47229799</v>
      </c>
      <c r="J172" s="59">
        <v>1615.09034574</v>
      </c>
      <c r="K172" s="59">
        <v>1581.6304288400001</v>
      </c>
      <c r="L172" s="59">
        <v>1595.5170937500002</v>
      </c>
      <c r="M172" s="59">
        <v>1649.1161991900001</v>
      </c>
      <c r="N172" s="59">
        <v>1672.92730046</v>
      </c>
      <c r="O172" s="59">
        <v>1668.6529217900002</v>
      </c>
      <c r="P172" s="59">
        <v>1674.8775826900001</v>
      </c>
      <c r="Q172" s="59">
        <v>1675.3017982900001</v>
      </c>
      <c r="R172" s="59">
        <v>1637.69873927</v>
      </c>
      <c r="S172" s="59">
        <v>1594.5309513300001</v>
      </c>
      <c r="T172" s="59">
        <v>1540.04484428</v>
      </c>
      <c r="U172" s="59">
        <v>1560.31143922</v>
      </c>
      <c r="V172" s="59">
        <v>1508.02693806</v>
      </c>
      <c r="W172" s="59">
        <v>1599.7491083800001</v>
      </c>
      <c r="X172" s="59">
        <v>1684.1133365100002</v>
      </c>
      <c r="Y172" s="59">
        <v>1753.6602163100001</v>
      </c>
    </row>
    <row r="173" spans="1:25" s="60" customFormat="1" ht="15.75" x14ac:dyDescent="0.3">
      <c r="A173" s="58" t="s">
        <v>157</v>
      </c>
      <c r="B173" s="59">
        <v>1782.55433057</v>
      </c>
      <c r="C173" s="59">
        <v>1856.1319542600002</v>
      </c>
      <c r="D173" s="59">
        <v>1910.4353333400002</v>
      </c>
      <c r="E173" s="59">
        <v>1904.2528248200001</v>
      </c>
      <c r="F173" s="59">
        <v>1914.3311190100001</v>
      </c>
      <c r="G173" s="59">
        <v>1846.5409940500001</v>
      </c>
      <c r="H173" s="59">
        <v>1789.5890567200001</v>
      </c>
      <c r="I173" s="59">
        <v>1722.8994304800001</v>
      </c>
      <c r="J173" s="59">
        <v>1673.2157557400001</v>
      </c>
      <c r="K173" s="59">
        <v>1658.80423662</v>
      </c>
      <c r="L173" s="59">
        <v>1654.2434990300001</v>
      </c>
      <c r="M173" s="59">
        <v>1704.2551219300001</v>
      </c>
      <c r="N173" s="59">
        <v>1721.3728996700002</v>
      </c>
      <c r="O173" s="59">
        <v>1729.5142404100002</v>
      </c>
      <c r="P173" s="59">
        <v>1763.0039927300002</v>
      </c>
      <c r="Q173" s="59">
        <v>1760.18148191</v>
      </c>
      <c r="R173" s="59">
        <v>1743.9920161800001</v>
      </c>
      <c r="S173" s="59">
        <v>1700.32622354</v>
      </c>
      <c r="T173" s="59">
        <v>1635.07729105</v>
      </c>
      <c r="U173" s="59">
        <v>1582.71403921</v>
      </c>
      <c r="V173" s="59">
        <v>1570.9172257300002</v>
      </c>
      <c r="W173" s="59">
        <v>1620.15380635</v>
      </c>
      <c r="X173" s="59">
        <v>1658.08516216</v>
      </c>
      <c r="Y173" s="59">
        <v>1732.0824678500001</v>
      </c>
    </row>
    <row r="174" spans="1:25" s="60" customFormat="1" ht="15.75" x14ac:dyDescent="0.3">
      <c r="A174" s="58" t="s">
        <v>158</v>
      </c>
      <c r="B174" s="59">
        <v>1712.4711055100001</v>
      </c>
      <c r="C174" s="59">
        <v>1802.7578585000001</v>
      </c>
      <c r="D174" s="59">
        <v>1816.6487772800001</v>
      </c>
      <c r="E174" s="59">
        <v>1797.7355668800001</v>
      </c>
      <c r="F174" s="59">
        <v>1851.4902656500001</v>
      </c>
      <c r="G174" s="59">
        <v>1771.5030053</v>
      </c>
      <c r="H174" s="59">
        <v>1663.5642999400002</v>
      </c>
      <c r="I174" s="59">
        <v>1605.95753904</v>
      </c>
      <c r="J174" s="59">
        <v>1631.2717659900002</v>
      </c>
      <c r="K174" s="59">
        <v>1705.07612113</v>
      </c>
      <c r="L174" s="59">
        <v>1710.3796719900001</v>
      </c>
      <c r="M174" s="59">
        <v>1714.7428237600002</v>
      </c>
      <c r="N174" s="59">
        <v>1744.70072196</v>
      </c>
      <c r="O174" s="59">
        <v>1733.4304573700001</v>
      </c>
      <c r="P174" s="59">
        <v>1739.30378675</v>
      </c>
      <c r="Q174" s="59">
        <v>1733.0374320800001</v>
      </c>
      <c r="R174" s="59">
        <v>1736.0124022500002</v>
      </c>
      <c r="S174" s="59">
        <v>1698.4286079600001</v>
      </c>
      <c r="T174" s="59">
        <v>1633.8648654900001</v>
      </c>
      <c r="U174" s="59">
        <v>1609.5092937300001</v>
      </c>
      <c r="V174" s="59">
        <v>1605.4800506000001</v>
      </c>
      <c r="W174" s="59">
        <v>1622.5568407100002</v>
      </c>
      <c r="X174" s="59">
        <v>1700.0195458600001</v>
      </c>
      <c r="Y174" s="59">
        <v>1721.7569325500001</v>
      </c>
    </row>
    <row r="175" spans="1:25" s="60" customFormat="1" ht="15.75" x14ac:dyDescent="0.3">
      <c r="A175" s="58" t="s">
        <v>159</v>
      </c>
      <c r="B175" s="59">
        <v>1766.9798575300001</v>
      </c>
      <c r="C175" s="59">
        <v>1847.1774851</v>
      </c>
      <c r="D175" s="59">
        <v>1836.4412123300001</v>
      </c>
      <c r="E175" s="59">
        <v>1823.2806478700002</v>
      </c>
      <c r="F175" s="59">
        <v>1827.5483542900001</v>
      </c>
      <c r="G175" s="59">
        <v>1817.0382534100002</v>
      </c>
      <c r="H175" s="59">
        <v>1698.88961279</v>
      </c>
      <c r="I175" s="59">
        <v>1648.27521129</v>
      </c>
      <c r="J175" s="59">
        <v>1660.5074384500001</v>
      </c>
      <c r="K175" s="59">
        <v>1673.21848621</v>
      </c>
      <c r="L175" s="59">
        <v>1675.05352451</v>
      </c>
      <c r="M175" s="59">
        <v>1729.1872383700002</v>
      </c>
      <c r="N175" s="59">
        <v>1763.7405684</v>
      </c>
      <c r="O175" s="59">
        <v>1752.9277910800001</v>
      </c>
      <c r="P175" s="59">
        <v>1742.9141434000001</v>
      </c>
      <c r="Q175" s="59">
        <v>1735.6508290300001</v>
      </c>
      <c r="R175" s="59">
        <v>1752.03715272</v>
      </c>
      <c r="S175" s="59">
        <v>1713.62299087</v>
      </c>
      <c r="T175" s="59">
        <v>1674.31900797</v>
      </c>
      <c r="U175" s="59">
        <v>1600.7598451700001</v>
      </c>
      <c r="V175" s="59">
        <v>1559.8425433700002</v>
      </c>
      <c r="W175" s="59">
        <v>1563.3718551300001</v>
      </c>
      <c r="X175" s="59">
        <v>1635.02526835</v>
      </c>
      <c r="Y175" s="59">
        <v>1724.76133796</v>
      </c>
    </row>
    <row r="176" spans="1:25" s="60" customFormat="1" ht="15.75" x14ac:dyDescent="0.3">
      <c r="A176" s="58" t="s">
        <v>160</v>
      </c>
      <c r="B176" s="59">
        <v>1650.5165248600001</v>
      </c>
      <c r="C176" s="59">
        <v>1744.7815368000001</v>
      </c>
      <c r="D176" s="59">
        <v>1785.16808429</v>
      </c>
      <c r="E176" s="59">
        <v>1780.1748152100001</v>
      </c>
      <c r="F176" s="59">
        <v>1797.35596063</v>
      </c>
      <c r="G176" s="59">
        <v>1734.32064279</v>
      </c>
      <c r="H176" s="59">
        <v>1624.3778839400002</v>
      </c>
      <c r="I176" s="59">
        <v>1610.5640632700001</v>
      </c>
      <c r="J176" s="59">
        <v>1622.894757</v>
      </c>
      <c r="K176" s="59">
        <v>1647.1644831600001</v>
      </c>
      <c r="L176" s="59">
        <v>1635.9306427500001</v>
      </c>
      <c r="M176" s="59">
        <v>1642.2122906000002</v>
      </c>
      <c r="N176" s="59">
        <v>1652.0079411700001</v>
      </c>
      <c r="O176" s="59">
        <v>1679.5457916400001</v>
      </c>
      <c r="P176" s="59">
        <v>1691.33639212</v>
      </c>
      <c r="Q176" s="59">
        <v>1690.9689492</v>
      </c>
      <c r="R176" s="59">
        <v>1667.09583978</v>
      </c>
      <c r="S176" s="59">
        <v>1606.27025303</v>
      </c>
      <c r="T176" s="59">
        <v>1546.99721832</v>
      </c>
      <c r="U176" s="59">
        <v>1535.1170023300001</v>
      </c>
      <c r="V176" s="59">
        <v>1494.2704204300001</v>
      </c>
      <c r="W176" s="59">
        <v>1512.77844194</v>
      </c>
      <c r="X176" s="59">
        <v>1521.05382493</v>
      </c>
      <c r="Y176" s="59">
        <v>1604.1260005400002</v>
      </c>
    </row>
    <row r="177" spans="1:25" s="60" customFormat="1" ht="15.75" x14ac:dyDescent="0.3">
      <c r="A177" s="58" t="s">
        <v>161</v>
      </c>
      <c r="B177" s="59">
        <v>1685.04926443</v>
      </c>
      <c r="C177" s="59">
        <v>1687.0332938400002</v>
      </c>
      <c r="D177" s="59">
        <v>1763.3234725900002</v>
      </c>
      <c r="E177" s="59">
        <v>1741.97160837</v>
      </c>
      <c r="F177" s="59">
        <v>1753.35722072</v>
      </c>
      <c r="G177" s="59">
        <v>1733.1263972400002</v>
      </c>
      <c r="H177" s="59">
        <v>1657.5609690800002</v>
      </c>
      <c r="I177" s="59">
        <v>1541.9643468100001</v>
      </c>
      <c r="J177" s="59">
        <v>1449.28817011</v>
      </c>
      <c r="K177" s="59">
        <v>1458.3727369400001</v>
      </c>
      <c r="L177" s="59">
        <v>1454.0025473600001</v>
      </c>
      <c r="M177" s="59">
        <v>1469.1430749000001</v>
      </c>
      <c r="N177" s="59">
        <v>1595.9361362500001</v>
      </c>
      <c r="O177" s="59">
        <v>1606.1127855500001</v>
      </c>
      <c r="P177" s="59">
        <v>1624.8499904500002</v>
      </c>
      <c r="Q177" s="59">
        <v>1632.73046215</v>
      </c>
      <c r="R177" s="59">
        <v>1617.87098982</v>
      </c>
      <c r="S177" s="59">
        <v>1583.8461562500001</v>
      </c>
      <c r="T177" s="59">
        <v>1532.40724879</v>
      </c>
      <c r="U177" s="59">
        <v>1468.07992554</v>
      </c>
      <c r="V177" s="59">
        <v>1454.19253523</v>
      </c>
      <c r="W177" s="59">
        <v>1490.1000078900001</v>
      </c>
      <c r="X177" s="59">
        <v>1495.0956671000001</v>
      </c>
      <c r="Y177" s="59">
        <v>1609.75218819</v>
      </c>
    </row>
    <row r="178" spans="1:25" s="60" customFormat="1" ht="15.75" x14ac:dyDescent="0.3">
      <c r="A178" s="58" t="s">
        <v>162</v>
      </c>
      <c r="B178" s="59">
        <v>1466.0315994800001</v>
      </c>
      <c r="C178" s="59">
        <v>1554.7068472600001</v>
      </c>
      <c r="D178" s="59">
        <v>1617.0672061</v>
      </c>
      <c r="E178" s="59">
        <v>1625.76420394</v>
      </c>
      <c r="F178" s="59">
        <v>1631.5410904400001</v>
      </c>
      <c r="G178" s="59">
        <v>1698.64008792</v>
      </c>
      <c r="H178" s="59">
        <v>1640.3139045800001</v>
      </c>
      <c r="I178" s="59">
        <v>1598.1763027100001</v>
      </c>
      <c r="J178" s="59">
        <v>1522.25745566</v>
      </c>
      <c r="K178" s="59">
        <v>1452.25160794</v>
      </c>
      <c r="L178" s="59">
        <v>1444.25688496</v>
      </c>
      <c r="M178" s="59">
        <v>1418.9816930700001</v>
      </c>
      <c r="N178" s="59">
        <v>1461.0600440200001</v>
      </c>
      <c r="O178" s="59">
        <v>1485.21385233</v>
      </c>
      <c r="P178" s="59">
        <v>1494.8092231400001</v>
      </c>
      <c r="Q178" s="59">
        <v>1511.6453927800001</v>
      </c>
      <c r="R178" s="59">
        <v>1488.1436583100001</v>
      </c>
      <c r="S178" s="59">
        <v>1466.42569667</v>
      </c>
      <c r="T178" s="59">
        <v>1431.9521864600001</v>
      </c>
      <c r="U178" s="59">
        <v>1427.6268930600002</v>
      </c>
      <c r="V178" s="59">
        <v>1406.8077083600001</v>
      </c>
      <c r="W178" s="59">
        <v>1386.0087575900002</v>
      </c>
      <c r="X178" s="59">
        <v>1410.15252151</v>
      </c>
      <c r="Y178" s="59">
        <v>1466.70642576</v>
      </c>
    </row>
    <row r="179" spans="1:25" s="60" customFormat="1" ht="15.75" x14ac:dyDescent="0.3">
      <c r="A179" s="58" t="s">
        <v>163</v>
      </c>
      <c r="B179" s="59">
        <v>1461.20464459</v>
      </c>
      <c r="C179" s="59">
        <v>1560.44145123</v>
      </c>
      <c r="D179" s="59">
        <v>1648.05393523</v>
      </c>
      <c r="E179" s="59">
        <v>1727.2462364200001</v>
      </c>
      <c r="F179" s="59">
        <v>1719.2537449500001</v>
      </c>
      <c r="G179" s="59">
        <v>1707.5288007400002</v>
      </c>
      <c r="H179" s="59">
        <v>1638.0339345300001</v>
      </c>
      <c r="I179" s="59">
        <v>1585.75353066</v>
      </c>
      <c r="J179" s="59">
        <v>1544.0989819400002</v>
      </c>
      <c r="K179" s="59">
        <v>1552.41087509</v>
      </c>
      <c r="L179" s="59">
        <v>1556.9937001400001</v>
      </c>
      <c r="M179" s="59">
        <v>1568.46006741</v>
      </c>
      <c r="N179" s="59">
        <v>1565.6128691900001</v>
      </c>
      <c r="O179" s="59">
        <v>1561.6560863100001</v>
      </c>
      <c r="P179" s="59">
        <v>1554.5616814900002</v>
      </c>
      <c r="Q179" s="59">
        <v>1549.4330724500001</v>
      </c>
      <c r="R179" s="59">
        <v>1540.7198150400002</v>
      </c>
      <c r="S179" s="59">
        <v>1537.0584651300001</v>
      </c>
      <c r="T179" s="59">
        <v>1458.94673876</v>
      </c>
      <c r="U179" s="59">
        <v>1467.5415078000001</v>
      </c>
      <c r="V179" s="59">
        <v>1476.2180022800001</v>
      </c>
      <c r="W179" s="59">
        <v>1460.9794272400002</v>
      </c>
      <c r="X179" s="59">
        <v>1512.6039576800001</v>
      </c>
      <c r="Y179" s="59">
        <v>1556.3696637200001</v>
      </c>
    </row>
    <row r="180" spans="1:25" s="60" customFormat="1" ht="15.75" x14ac:dyDescent="0.3">
      <c r="A180" s="58" t="s">
        <v>164</v>
      </c>
      <c r="B180" s="59">
        <v>1680.5071153400002</v>
      </c>
      <c r="C180" s="59">
        <v>1740.7535871</v>
      </c>
      <c r="D180" s="59">
        <v>1795.1296924100002</v>
      </c>
      <c r="E180" s="59">
        <v>1789.33115797</v>
      </c>
      <c r="F180" s="59">
        <v>1788.3726564400001</v>
      </c>
      <c r="G180" s="59">
        <v>1737.11742781</v>
      </c>
      <c r="H180" s="59">
        <v>1653.5073592200001</v>
      </c>
      <c r="I180" s="59">
        <v>1609.25498909</v>
      </c>
      <c r="J180" s="59">
        <v>1559.93978201</v>
      </c>
      <c r="K180" s="59">
        <v>1612.8615346000001</v>
      </c>
      <c r="L180" s="59">
        <v>1599.0713311900001</v>
      </c>
      <c r="M180" s="59">
        <v>1596.8364493500001</v>
      </c>
      <c r="N180" s="59">
        <v>1630.2240957500001</v>
      </c>
      <c r="O180" s="59">
        <v>1590.5152270000001</v>
      </c>
      <c r="P180" s="59">
        <v>1598.0583900300001</v>
      </c>
      <c r="Q180" s="59">
        <v>1602.6526920900001</v>
      </c>
      <c r="R180" s="59">
        <v>1619.1368087800001</v>
      </c>
      <c r="S180" s="59">
        <v>1576.8558815000001</v>
      </c>
      <c r="T180" s="59">
        <v>1551.70590442</v>
      </c>
      <c r="U180" s="59">
        <v>1492.3571086700001</v>
      </c>
      <c r="V180" s="59">
        <v>1466.305286</v>
      </c>
      <c r="W180" s="59">
        <v>1495.77159951</v>
      </c>
      <c r="X180" s="59">
        <v>1565.8751320000001</v>
      </c>
      <c r="Y180" s="59">
        <v>1608.7525905100001</v>
      </c>
    </row>
    <row r="181" spans="1:25" s="60" customFormat="1" ht="15.75" x14ac:dyDescent="0.3">
      <c r="A181" s="58" t="s">
        <v>165</v>
      </c>
      <c r="B181" s="59">
        <v>1736.3709998500001</v>
      </c>
      <c r="C181" s="59">
        <v>1796.45687507</v>
      </c>
      <c r="D181" s="59">
        <v>1809.7881960100001</v>
      </c>
      <c r="E181" s="59">
        <v>1780.2290157</v>
      </c>
      <c r="F181" s="59">
        <v>1793.3029571100001</v>
      </c>
      <c r="G181" s="59">
        <v>1790.0445257400002</v>
      </c>
      <c r="H181" s="59">
        <v>1639.0035853200002</v>
      </c>
      <c r="I181" s="59">
        <v>1610.76693576</v>
      </c>
      <c r="J181" s="59">
        <v>1550.8071585100001</v>
      </c>
      <c r="K181" s="59">
        <v>1555.6022265900001</v>
      </c>
      <c r="L181" s="59">
        <v>1542.1117372400001</v>
      </c>
      <c r="M181" s="59">
        <v>1564.41249745</v>
      </c>
      <c r="N181" s="59">
        <v>1588.95552752</v>
      </c>
      <c r="O181" s="59">
        <v>1553.6959750600001</v>
      </c>
      <c r="P181" s="59">
        <v>1584.4929207500002</v>
      </c>
      <c r="Q181" s="59">
        <v>1578.3616583300002</v>
      </c>
      <c r="R181" s="59">
        <v>1577.5062947500001</v>
      </c>
      <c r="S181" s="59">
        <v>1568.3817707600001</v>
      </c>
      <c r="T181" s="59">
        <v>1526.34107195</v>
      </c>
      <c r="U181" s="59">
        <v>1464.75146926</v>
      </c>
      <c r="V181" s="59">
        <v>1438.53518459</v>
      </c>
      <c r="W181" s="59">
        <v>1440.9495915900002</v>
      </c>
      <c r="X181" s="59">
        <v>1492.1857301700002</v>
      </c>
      <c r="Y181" s="59">
        <v>1551.44496127</v>
      </c>
    </row>
    <row r="183" spans="1:25" ht="15" x14ac:dyDescent="0.25">
      <c r="A183" s="102" t="s">
        <v>100</v>
      </c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</row>
    <row r="184" spans="1:25" x14ac:dyDescent="0.2">
      <c r="A184" s="167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225" t="s">
        <v>101</v>
      </c>
      <c r="N184" s="225"/>
      <c r="O184" s="225"/>
      <c r="P184" s="226"/>
    </row>
    <row r="185" spans="1:25" x14ac:dyDescent="0.2">
      <c r="A185" s="169" t="s">
        <v>102</v>
      </c>
      <c r="B185" s="169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8">
        <v>725495.32346293691</v>
      </c>
      <c r="N185" s="168"/>
      <c r="O185" s="168"/>
      <c r="P185" s="227"/>
    </row>
    <row r="186" spans="1:25" x14ac:dyDescent="0.2">
      <c r="A186" s="158" t="s">
        <v>103</v>
      </c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9">
        <v>725495.32346293691</v>
      </c>
      <c r="N186" s="159"/>
      <c r="O186" s="159"/>
      <c r="P186" s="223"/>
    </row>
    <row r="189" spans="1:25" ht="24" customHeight="1" x14ac:dyDescent="0.2">
      <c r="A189" s="224" t="s">
        <v>104</v>
      </c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  <c r="L189" s="221"/>
      <c r="M189" s="221"/>
      <c r="N189" s="221"/>
      <c r="O189" s="221"/>
      <c r="P189" s="221"/>
      <c r="Q189" s="221"/>
      <c r="R189" s="221"/>
      <c r="S189" s="221"/>
      <c r="T189" s="221"/>
      <c r="U189" s="221"/>
      <c r="V189" s="221"/>
      <c r="W189" s="221"/>
      <c r="X189" s="221"/>
      <c r="Y189" s="221"/>
    </row>
    <row r="190" spans="1:25" ht="24" customHeight="1" x14ac:dyDescent="0.2">
      <c r="A190" s="221" t="s">
        <v>64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</row>
    <row r="191" spans="1:25" ht="24" customHeight="1" x14ac:dyDescent="0.2">
      <c r="A191" s="221" t="s">
        <v>65</v>
      </c>
      <c r="B191" s="174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</row>
    <row r="192" spans="1:25" ht="24" customHeight="1" x14ac:dyDescent="0.2">
      <c r="A192" s="221" t="s">
        <v>66</v>
      </c>
      <c r="B192" s="174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</row>
    <row r="193" spans="1:25" ht="24" customHeight="1" x14ac:dyDescent="0.2">
      <c r="A193" s="221" t="s">
        <v>105</v>
      </c>
      <c r="B193" s="174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</row>
    <row r="194" spans="1:25" ht="24" customHeight="1" x14ac:dyDescent="0.2">
      <c r="A194" s="93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</row>
    <row r="195" spans="1:25" ht="15.75" x14ac:dyDescent="0.2">
      <c r="A195" s="222" t="s">
        <v>68</v>
      </c>
      <c r="B195" s="176"/>
      <c r="C195" s="176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</row>
    <row r="196" spans="1:25" s="68" customFormat="1" ht="13.5" x14ac:dyDescent="0.25">
      <c r="A196" s="170" t="s">
        <v>69</v>
      </c>
      <c r="B196" s="209" t="s">
        <v>70</v>
      </c>
      <c r="C196" s="165"/>
      <c r="D196" s="165"/>
      <c r="E196" s="165"/>
      <c r="F196" s="165"/>
      <c r="G196" s="165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  <c r="V196" s="165"/>
      <c r="W196" s="165"/>
      <c r="X196" s="165"/>
      <c r="Y196" s="166"/>
    </row>
    <row r="197" spans="1:25" s="69" customFormat="1" ht="15.75" customHeight="1" x14ac:dyDescent="0.25">
      <c r="A197" s="171"/>
      <c r="B197" s="96" t="s">
        <v>71</v>
      </c>
      <c r="C197" s="97" t="s">
        <v>72</v>
      </c>
      <c r="D197" s="98" t="s">
        <v>73</v>
      </c>
      <c r="E197" s="97" t="s">
        <v>74</v>
      </c>
      <c r="F197" s="97" t="s">
        <v>75</v>
      </c>
      <c r="G197" s="97" t="s">
        <v>76</v>
      </c>
      <c r="H197" s="97" t="s">
        <v>77</v>
      </c>
      <c r="I197" s="97" t="s">
        <v>78</v>
      </c>
      <c r="J197" s="97" t="s">
        <v>79</v>
      </c>
      <c r="K197" s="96" t="s">
        <v>80</v>
      </c>
      <c r="L197" s="97" t="s">
        <v>81</v>
      </c>
      <c r="M197" s="99" t="s">
        <v>82</v>
      </c>
      <c r="N197" s="96" t="s">
        <v>83</v>
      </c>
      <c r="O197" s="97" t="s">
        <v>84</v>
      </c>
      <c r="P197" s="99" t="s">
        <v>85</v>
      </c>
      <c r="Q197" s="98" t="s">
        <v>86</v>
      </c>
      <c r="R197" s="97" t="s">
        <v>87</v>
      </c>
      <c r="S197" s="98" t="s">
        <v>88</v>
      </c>
      <c r="T197" s="97" t="s">
        <v>89</v>
      </c>
      <c r="U197" s="98" t="s">
        <v>90</v>
      </c>
      <c r="V197" s="97" t="s">
        <v>91</v>
      </c>
      <c r="W197" s="98" t="s">
        <v>92</v>
      </c>
      <c r="X197" s="97" t="s">
        <v>93</v>
      </c>
      <c r="Y197" s="97" t="s">
        <v>94</v>
      </c>
    </row>
    <row r="198" spans="1:25" s="32" customFormat="1" ht="15" customHeight="1" x14ac:dyDescent="0.2">
      <c r="A198" s="56" t="s">
        <v>135</v>
      </c>
      <c r="B198" s="57">
        <v>1833.16004623</v>
      </c>
      <c r="C198" s="66">
        <v>1933.7396946900001</v>
      </c>
      <c r="D198" s="66">
        <v>1991.28096686</v>
      </c>
      <c r="E198" s="66">
        <v>2024.1609479599999</v>
      </c>
      <c r="F198" s="66">
        <v>2029.00152164</v>
      </c>
      <c r="G198" s="66">
        <v>2018.49175887</v>
      </c>
      <c r="H198" s="66">
        <v>2019.16241947</v>
      </c>
      <c r="I198" s="66">
        <v>1968.3255584200001</v>
      </c>
      <c r="J198" s="66">
        <v>1917.86343556</v>
      </c>
      <c r="K198" s="66">
        <v>1869.73156485</v>
      </c>
      <c r="L198" s="66">
        <v>1836.0561260100001</v>
      </c>
      <c r="M198" s="66">
        <v>1841.7925424</v>
      </c>
      <c r="N198" s="66">
        <v>1875.2009368900001</v>
      </c>
      <c r="O198" s="66">
        <v>1885.9589514100001</v>
      </c>
      <c r="P198" s="66">
        <v>1884.2160914599999</v>
      </c>
      <c r="Q198" s="66">
        <v>1891.2090491599999</v>
      </c>
      <c r="R198" s="66">
        <v>1888.1358298800001</v>
      </c>
      <c r="S198" s="66">
        <v>1832.5177243000001</v>
      </c>
      <c r="T198" s="66">
        <v>1802.7811201500001</v>
      </c>
      <c r="U198" s="66">
        <v>1777.1863693600001</v>
      </c>
      <c r="V198" s="66">
        <v>1725.6882204999999</v>
      </c>
      <c r="W198" s="66">
        <v>1704.37609023</v>
      </c>
      <c r="X198" s="66">
        <v>1742.2101251700001</v>
      </c>
      <c r="Y198" s="66">
        <v>1793.8788889699999</v>
      </c>
    </row>
    <row r="199" spans="1:25" s="60" customFormat="1" ht="15.75" x14ac:dyDescent="0.3">
      <c r="A199" s="58" t="s">
        <v>136</v>
      </c>
      <c r="B199" s="59">
        <v>1875.2728119000001</v>
      </c>
      <c r="C199" s="59">
        <v>1939.28358888</v>
      </c>
      <c r="D199" s="59">
        <v>1994.94980143</v>
      </c>
      <c r="E199" s="59">
        <v>2000.5799962999999</v>
      </c>
      <c r="F199" s="59">
        <v>2009.1775860099999</v>
      </c>
      <c r="G199" s="59">
        <v>2005.5336641599999</v>
      </c>
      <c r="H199" s="59">
        <v>2039.74490829</v>
      </c>
      <c r="I199" s="59">
        <v>1868.14424437</v>
      </c>
      <c r="J199" s="59">
        <v>1841.4493674</v>
      </c>
      <c r="K199" s="59">
        <v>1824.85576842</v>
      </c>
      <c r="L199" s="59">
        <v>1823.9935361</v>
      </c>
      <c r="M199" s="59">
        <v>1832.33156661</v>
      </c>
      <c r="N199" s="59">
        <v>1853.64844268</v>
      </c>
      <c r="O199" s="59">
        <v>1871.1648151300001</v>
      </c>
      <c r="P199" s="59">
        <v>1824.8231369600001</v>
      </c>
      <c r="Q199" s="59">
        <v>1778.01540503</v>
      </c>
      <c r="R199" s="59">
        <v>1779.7053759099999</v>
      </c>
      <c r="S199" s="59">
        <v>1744.5611579700001</v>
      </c>
      <c r="T199" s="59">
        <v>1707.0714790300001</v>
      </c>
      <c r="U199" s="59">
        <v>1682.1517057399999</v>
      </c>
      <c r="V199" s="59">
        <v>1674.79357237</v>
      </c>
      <c r="W199" s="59">
        <v>1648.76616319</v>
      </c>
      <c r="X199" s="59">
        <v>1694.22073606</v>
      </c>
      <c r="Y199" s="59">
        <v>1726.5149016800001</v>
      </c>
    </row>
    <row r="200" spans="1:25" s="60" customFormat="1" ht="15.75" x14ac:dyDescent="0.3">
      <c r="A200" s="58" t="s">
        <v>137</v>
      </c>
      <c r="B200" s="59">
        <v>1863.8638916800001</v>
      </c>
      <c r="C200" s="59">
        <v>1927.5217801199999</v>
      </c>
      <c r="D200" s="59">
        <v>1999.2266770700001</v>
      </c>
      <c r="E200" s="59">
        <v>2003.73819686</v>
      </c>
      <c r="F200" s="59">
        <v>2018.2823096899999</v>
      </c>
      <c r="G200" s="59">
        <v>1979.07918139</v>
      </c>
      <c r="H200" s="59">
        <v>1925.1372599000001</v>
      </c>
      <c r="I200" s="59">
        <v>1845.5948202300001</v>
      </c>
      <c r="J200" s="59">
        <v>1804.4228713100001</v>
      </c>
      <c r="K200" s="59">
        <v>1764.83148594</v>
      </c>
      <c r="L200" s="59">
        <v>1754.5708066499999</v>
      </c>
      <c r="M200" s="59">
        <v>1780.0780966899999</v>
      </c>
      <c r="N200" s="59">
        <v>1823.87510754</v>
      </c>
      <c r="O200" s="59">
        <v>1835.3515315300001</v>
      </c>
      <c r="P200" s="59">
        <v>1847.4947754899999</v>
      </c>
      <c r="Q200" s="59">
        <v>1862.1144687399999</v>
      </c>
      <c r="R200" s="59">
        <v>1855.6732830200001</v>
      </c>
      <c r="S200" s="59">
        <v>1812.22469097</v>
      </c>
      <c r="T200" s="59">
        <v>1774.5496580900001</v>
      </c>
      <c r="U200" s="59">
        <v>1756.80789269</v>
      </c>
      <c r="V200" s="59">
        <v>1724.6482650600001</v>
      </c>
      <c r="W200" s="59">
        <v>1709.10172281</v>
      </c>
      <c r="X200" s="59">
        <v>1758.09482116</v>
      </c>
      <c r="Y200" s="59">
        <v>1813.5082688800001</v>
      </c>
    </row>
    <row r="201" spans="1:25" s="60" customFormat="1" ht="15.75" x14ac:dyDescent="0.3">
      <c r="A201" s="58" t="s">
        <v>138</v>
      </c>
      <c r="B201" s="59">
        <v>2008.3676739299999</v>
      </c>
      <c r="C201" s="59">
        <v>2087.9253337</v>
      </c>
      <c r="D201" s="59">
        <v>2142.9588841599998</v>
      </c>
      <c r="E201" s="59">
        <v>2141.7238480100004</v>
      </c>
      <c r="F201" s="59">
        <v>2140.43863186</v>
      </c>
      <c r="G201" s="59">
        <v>2139.3862888999997</v>
      </c>
      <c r="H201" s="59">
        <v>2109.3723119900001</v>
      </c>
      <c r="I201" s="59">
        <v>2052.7793348099999</v>
      </c>
      <c r="J201" s="59">
        <v>1997.9490276900001</v>
      </c>
      <c r="K201" s="59">
        <v>1983.9895832100001</v>
      </c>
      <c r="L201" s="59">
        <v>1959.9479542700001</v>
      </c>
      <c r="M201" s="59">
        <v>1982.8937006000001</v>
      </c>
      <c r="N201" s="59">
        <v>2021.3693741300001</v>
      </c>
      <c r="O201" s="59">
        <v>2036.6328785600001</v>
      </c>
      <c r="P201" s="59">
        <v>2049.9302718700001</v>
      </c>
      <c r="Q201" s="59">
        <v>2063.1281011800002</v>
      </c>
      <c r="R201" s="59">
        <v>2047.5891364500001</v>
      </c>
      <c r="S201" s="59">
        <v>1998.25774774</v>
      </c>
      <c r="T201" s="59">
        <v>1951.3840228900001</v>
      </c>
      <c r="U201" s="59">
        <v>1924.32068314</v>
      </c>
      <c r="V201" s="59">
        <v>1895.22335744</v>
      </c>
      <c r="W201" s="59">
        <v>1882.2120876700001</v>
      </c>
      <c r="X201" s="59">
        <v>1937.1766594799999</v>
      </c>
      <c r="Y201" s="59">
        <v>1971.10840205</v>
      </c>
    </row>
    <row r="202" spans="1:25" s="60" customFormat="1" ht="15.75" x14ac:dyDescent="0.3">
      <c r="A202" s="58" t="s">
        <v>139</v>
      </c>
      <c r="B202" s="59">
        <v>1993.2357876200001</v>
      </c>
      <c r="C202" s="59">
        <v>2016.80355005</v>
      </c>
      <c r="D202" s="59">
        <v>2095.1497486600001</v>
      </c>
      <c r="E202" s="59">
        <v>2090.6446702799999</v>
      </c>
      <c r="F202" s="59">
        <v>2094.9061797100003</v>
      </c>
      <c r="G202" s="59">
        <v>2078.2968867600002</v>
      </c>
      <c r="H202" s="59">
        <v>2022.8729902600001</v>
      </c>
      <c r="I202" s="59">
        <v>1915.5041392200001</v>
      </c>
      <c r="J202" s="59">
        <v>1927.3655320099999</v>
      </c>
      <c r="K202" s="59">
        <v>1898.0902691599999</v>
      </c>
      <c r="L202" s="59">
        <v>1876.61599606</v>
      </c>
      <c r="M202" s="59">
        <v>1895.8668040299999</v>
      </c>
      <c r="N202" s="59">
        <v>1931.58197673</v>
      </c>
      <c r="O202" s="59">
        <v>1940.8886199999999</v>
      </c>
      <c r="P202" s="59">
        <v>1963.9801950000001</v>
      </c>
      <c r="Q202" s="59">
        <v>1979.1990416900001</v>
      </c>
      <c r="R202" s="59">
        <v>1962.7838300599999</v>
      </c>
      <c r="S202" s="59">
        <v>1899.8906144</v>
      </c>
      <c r="T202" s="59">
        <v>1851.86646217</v>
      </c>
      <c r="U202" s="59">
        <v>1834.5868202199999</v>
      </c>
      <c r="V202" s="59">
        <v>1812.74024712</v>
      </c>
      <c r="W202" s="59">
        <v>1787.69455963</v>
      </c>
      <c r="X202" s="59">
        <v>1843.6601364200001</v>
      </c>
      <c r="Y202" s="59">
        <v>1871.5973487900001</v>
      </c>
    </row>
    <row r="203" spans="1:25" s="60" customFormat="1" ht="15.75" x14ac:dyDescent="0.3">
      <c r="A203" s="58" t="s">
        <v>140</v>
      </c>
      <c r="B203" s="59">
        <v>1854.3699259499999</v>
      </c>
      <c r="C203" s="59">
        <v>1975.59805033</v>
      </c>
      <c r="D203" s="59">
        <v>2044.84793863</v>
      </c>
      <c r="E203" s="59">
        <v>2034.6975883299999</v>
      </c>
      <c r="F203" s="59">
        <v>2032.8419785599999</v>
      </c>
      <c r="G203" s="59">
        <v>2032.46485302</v>
      </c>
      <c r="H203" s="59">
        <v>2028.5245993799999</v>
      </c>
      <c r="I203" s="59">
        <v>1953.0223734900001</v>
      </c>
      <c r="J203" s="59">
        <v>1866.8844441799999</v>
      </c>
      <c r="K203" s="59">
        <v>1791.0672259299999</v>
      </c>
      <c r="L203" s="59">
        <v>1786.0051877400001</v>
      </c>
      <c r="M203" s="59">
        <v>1782.7472319399999</v>
      </c>
      <c r="N203" s="59">
        <v>1818.3498583200001</v>
      </c>
      <c r="O203" s="59">
        <v>1819.95456863</v>
      </c>
      <c r="P203" s="59">
        <v>1825.27957079</v>
      </c>
      <c r="Q203" s="59">
        <v>1792.8576451700001</v>
      </c>
      <c r="R203" s="59">
        <v>1714.98369488</v>
      </c>
      <c r="S203" s="59">
        <v>1528.8170107400001</v>
      </c>
      <c r="T203" s="59">
        <v>1383.59304238</v>
      </c>
      <c r="U203" s="59">
        <v>1388.8360807500001</v>
      </c>
      <c r="V203" s="59">
        <v>1371.81477</v>
      </c>
      <c r="W203" s="59">
        <v>1365.11876325</v>
      </c>
      <c r="X203" s="59">
        <v>1563.4768811199999</v>
      </c>
      <c r="Y203" s="59">
        <v>1815.76636082</v>
      </c>
    </row>
    <row r="204" spans="1:25" s="60" customFormat="1" ht="15.75" x14ac:dyDescent="0.3">
      <c r="A204" s="58" t="s">
        <v>141</v>
      </c>
      <c r="B204" s="59">
        <v>1762.96601629</v>
      </c>
      <c r="C204" s="59">
        <v>1845.63653363</v>
      </c>
      <c r="D204" s="59">
        <v>1853.00878481</v>
      </c>
      <c r="E204" s="59">
        <v>1896.8226899599999</v>
      </c>
      <c r="F204" s="59">
        <v>1897.9369903199999</v>
      </c>
      <c r="G204" s="59">
        <v>1875.2465245400001</v>
      </c>
      <c r="H204" s="59">
        <v>1851.64971995</v>
      </c>
      <c r="I204" s="59">
        <v>1818.1593237500001</v>
      </c>
      <c r="J204" s="59">
        <v>1802.1756345599999</v>
      </c>
      <c r="K204" s="59">
        <v>1705.6489853099999</v>
      </c>
      <c r="L204" s="59">
        <v>1746.3644503999999</v>
      </c>
      <c r="M204" s="59">
        <v>1748.56140759</v>
      </c>
      <c r="N204" s="59">
        <v>1787.69978911</v>
      </c>
      <c r="O204" s="59">
        <v>1810.1873939100001</v>
      </c>
      <c r="P204" s="59">
        <v>1823.3032570400001</v>
      </c>
      <c r="Q204" s="59">
        <v>1827.7014801600001</v>
      </c>
      <c r="R204" s="59">
        <v>1792.16648119</v>
      </c>
      <c r="S204" s="59">
        <v>1784.4593356400001</v>
      </c>
      <c r="T204" s="59">
        <v>1726.03687861</v>
      </c>
      <c r="U204" s="59">
        <v>1735.37697858</v>
      </c>
      <c r="V204" s="59">
        <v>1744.0805018200001</v>
      </c>
      <c r="W204" s="59">
        <v>1720.80704064</v>
      </c>
      <c r="X204" s="59">
        <v>1751.95306762</v>
      </c>
      <c r="Y204" s="59">
        <v>1766.3279502</v>
      </c>
    </row>
    <row r="205" spans="1:25" s="60" customFormat="1" ht="15.75" x14ac:dyDescent="0.3">
      <c r="A205" s="58" t="s">
        <v>142</v>
      </c>
      <c r="B205" s="59">
        <v>1756.0094142</v>
      </c>
      <c r="C205" s="59">
        <v>1807.85923819</v>
      </c>
      <c r="D205" s="59">
        <v>1885.3593814999999</v>
      </c>
      <c r="E205" s="59">
        <v>1915.13938265</v>
      </c>
      <c r="F205" s="59">
        <v>1926.5249547799999</v>
      </c>
      <c r="G205" s="59">
        <v>1891.0572339299999</v>
      </c>
      <c r="H205" s="59">
        <v>1878.3317382499999</v>
      </c>
      <c r="I205" s="59">
        <v>1817.4756694600001</v>
      </c>
      <c r="J205" s="59">
        <v>1788.3880684600001</v>
      </c>
      <c r="K205" s="59">
        <v>1748.5624884700001</v>
      </c>
      <c r="L205" s="59">
        <v>1722.7926253200001</v>
      </c>
      <c r="M205" s="59">
        <v>1666.64610485</v>
      </c>
      <c r="N205" s="59">
        <v>1722.7654703200001</v>
      </c>
      <c r="O205" s="59">
        <v>1727.8289095099999</v>
      </c>
      <c r="P205" s="59">
        <v>1731.11821631</v>
      </c>
      <c r="Q205" s="59">
        <v>1730.0306995999999</v>
      </c>
      <c r="R205" s="59">
        <v>1720.9593359600001</v>
      </c>
      <c r="S205" s="59">
        <v>1698.7522858100001</v>
      </c>
      <c r="T205" s="59">
        <v>1664.8650282399999</v>
      </c>
      <c r="U205" s="59">
        <v>1653.51619155</v>
      </c>
      <c r="V205" s="59">
        <v>1669.2909875800001</v>
      </c>
      <c r="W205" s="59">
        <v>1667.3197677000001</v>
      </c>
      <c r="X205" s="59">
        <v>1706.6047793800001</v>
      </c>
      <c r="Y205" s="59">
        <v>1689.43723651</v>
      </c>
    </row>
    <row r="206" spans="1:25" s="60" customFormat="1" ht="15.75" x14ac:dyDescent="0.3">
      <c r="A206" s="58" t="s">
        <v>143</v>
      </c>
      <c r="B206" s="59">
        <v>1832.6680620899999</v>
      </c>
      <c r="C206" s="59">
        <v>1840.47271884</v>
      </c>
      <c r="D206" s="59">
        <v>1881.86528494</v>
      </c>
      <c r="E206" s="59">
        <v>1877.1028995300001</v>
      </c>
      <c r="F206" s="59">
        <v>1864.63776706</v>
      </c>
      <c r="G206" s="59">
        <v>1879.20694314</v>
      </c>
      <c r="H206" s="59">
        <v>1916.15388762</v>
      </c>
      <c r="I206" s="59">
        <v>1902.0824247400001</v>
      </c>
      <c r="J206" s="59">
        <v>1860.5394992700001</v>
      </c>
      <c r="K206" s="59">
        <v>1787.6064651500001</v>
      </c>
      <c r="L206" s="59">
        <v>1757.60760557</v>
      </c>
      <c r="M206" s="59">
        <v>1740.68676579</v>
      </c>
      <c r="N206" s="59">
        <v>1768.37501509</v>
      </c>
      <c r="O206" s="59">
        <v>1787.3425277599999</v>
      </c>
      <c r="P206" s="59">
        <v>1804.0544761200001</v>
      </c>
      <c r="Q206" s="59">
        <v>1819.3693757399999</v>
      </c>
      <c r="R206" s="59">
        <v>1818.2237884000001</v>
      </c>
      <c r="S206" s="59">
        <v>1779.7620640299999</v>
      </c>
      <c r="T206" s="59">
        <v>1740.4512411200001</v>
      </c>
      <c r="U206" s="59">
        <v>1723.98950309</v>
      </c>
      <c r="V206" s="59">
        <v>1686.07930005</v>
      </c>
      <c r="W206" s="59">
        <v>1658.3622798900001</v>
      </c>
      <c r="X206" s="59">
        <v>1690.99303609</v>
      </c>
      <c r="Y206" s="59">
        <v>1763.1991410999999</v>
      </c>
    </row>
    <row r="207" spans="1:25" s="60" customFormat="1" ht="15.75" x14ac:dyDescent="0.3">
      <c r="A207" s="58" t="s">
        <v>144</v>
      </c>
      <c r="B207" s="59">
        <v>1773.52618506</v>
      </c>
      <c r="C207" s="59">
        <v>1805.0317136000001</v>
      </c>
      <c r="D207" s="59">
        <v>1835.820027</v>
      </c>
      <c r="E207" s="59">
        <v>1847.3634944099999</v>
      </c>
      <c r="F207" s="59">
        <v>1869.0471540799999</v>
      </c>
      <c r="G207" s="59">
        <v>1892.9598326099999</v>
      </c>
      <c r="H207" s="59">
        <v>1882.58269668</v>
      </c>
      <c r="I207" s="59">
        <v>1829.2217916</v>
      </c>
      <c r="J207" s="59">
        <v>1807.08256463</v>
      </c>
      <c r="K207" s="59">
        <v>1770.43407215</v>
      </c>
      <c r="L207" s="59">
        <v>1755.87338714</v>
      </c>
      <c r="M207" s="59">
        <v>1775.6239188899999</v>
      </c>
      <c r="N207" s="59">
        <v>1718.8188355300001</v>
      </c>
      <c r="O207" s="59">
        <v>1842.30271197</v>
      </c>
      <c r="P207" s="59">
        <v>1731.08324249</v>
      </c>
      <c r="Q207" s="59">
        <v>1852.74502491</v>
      </c>
      <c r="R207" s="59">
        <v>1692.0694805400001</v>
      </c>
      <c r="S207" s="59">
        <v>1805.12061051</v>
      </c>
      <c r="T207" s="59">
        <v>1733.8054608100001</v>
      </c>
      <c r="U207" s="59">
        <v>1681.71905126</v>
      </c>
      <c r="V207" s="59">
        <v>1665.9689605900001</v>
      </c>
      <c r="W207" s="59">
        <v>1704.21794701</v>
      </c>
      <c r="X207" s="59">
        <v>1747.88553017</v>
      </c>
      <c r="Y207" s="59">
        <v>1755.62949609</v>
      </c>
    </row>
    <row r="208" spans="1:25" s="60" customFormat="1" ht="15.75" x14ac:dyDescent="0.3">
      <c r="A208" s="58" t="s">
        <v>145</v>
      </c>
      <c r="B208" s="59">
        <v>1792.07599504</v>
      </c>
      <c r="C208" s="59">
        <v>1867.0242147599999</v>
      </c>
      <c r="D208" s="59">
        <v>1942.38033632</v>
      </c>
      <c r="E208" s="59">
        <v>1961.01030481</v>
      </c>
      <c r="F208" s="59">
        <v>1868.7135765200001</v>
      </c>
      <c r="G208" s="59">
        <v>1934.5251877200001</v>
      </c>
      <c r="H208" s="59">
        <v>1858.49214947</v>
      </c>
      <c r="I208" s="59">
        <v>1760.7991954500001</v>
      </c>
      <c r="J208" s="59">
        <v>1714.8424658199999</v>
      </c>
      <c r="K208" s="59">
        <v>1692.7979622</v>
      </c>
      <c r="L208" s="59">
        <v>1700.2243641699999</v>
      </c>
      <c r="M208" s="59">
        <v>1680.8615491600001</v>
      </c>
      <c r="N208" s="59">
        <v>1742.9564598100001</v>
      </c>
      <c r="O208" s="59">
        <v>1751.82451621</v>
      </c>
      <c r="P208" s="59">
        <v>1752.00126914</v>
      </c>
      <c r="Q208" s="59">
        <v>1757.4365889000001</v>
      </c>
      <c r="R208" s="59">
        <v>1745.8073585899999</v>
      </c>
      <c r="S208" s="59">
        <v>1694.77587137</v>
      </c>
      <c r="T208" s="59">
        <v>1663.4963196599999</v>
      </c>
      <c r="U208" s="59">
        <v>1685.21497746</v>
      </c>
      <c r="V208" s="59">
        <v>1668.0724830199999</v>
      </c>
      <c r="W208" s="59">
        <v>1684.0585347599999</v>
      </c>
      <c r="X208" s="59">
        <v>1691.03870089</v>
      </c>
      <c r="Y208" s="59">
        <v>1736.3307909299999</v>
      </c>
    </row>
    <row r="209" spans="1:25" s="60" customFormat="1" ht="15.75" x14ac:dyDescent="0.3">
      <c r="A209" s="58" t="s">
        <v>146</v>
      </c>
      <c r="B209" s="59">
        <v>1888.9973335499999</v>
      </c>
      <c r="C209" s="59">
        <v>1952.67887548</v>
      </c>
      <c r="D209" s="59">
        <v>1966.5265676500001</v>
      </c>
      <c r="E209" s="59">
        <v>1945.7090452</v>
      </c>
      <c r="F209" s="59">
        <v>1944.35970114</v>
      </c>
      <c r="G209" s="59">
        <v>1940.1509132399999</v>
      </c>
      <c r="H209" s="59">
        <v>1792.6595290299999</v>
      </c>
      <c r="I209" s="59">
        <v>1753.07517781</v>
      </c>
      <c r="J209" s="59">
        <v>1684.12793564</v>
      </c>
      <c r="K209" s="59">
        <v>1642.5295920599999</v>
      </c>
      <c r="L209" s="59">
        <v>1656.0229634699999</v>
      </c>
      <c r="M209" s="59">
        <v>1689.6175985699999</v>
      </c>
      <c r="N209" s="59">
        <v>1734.5987254300001</v>
      </c>
      <c r="O209" s="59">
        <v>1737.4177273600001</v>
      </c>
      <c r="P209" s="59">
        <v>1762.7137397399999</v>
      </c>
      <c r="Q209" s="59">
        <v>1751.0204193699999</v>
      </c>
      <c r="R209" s="59">
        <v>1718.39969002</v>
      </c>
      <c r="S209" s="59">
        <v>1684.36479889</v>
      </c>
      <c r="T209" s="59">
        <v>1656.8405216799999</v>
      </c>
      <c r="U209" s="59">
        <v>1615.7635088899999</v>
      </c>
      <c r="V209" s="59">
        <v>1605.65025934</v>
      </c>
      <c r="W209" s="59">
        <v>1669.5733928100001</v>
      </c>
      <c r="X209" s="59">
        <v>1685.7116715100001</v>
      </c>
      <c r="Y209" s="59">
        <v>1746.8265838300001</v>
      </c>
    </row>
    <row r="210" spans="1:25" s="60" customFormat="1" ht="15.75" x14ac:dyDescent="0.3">
      <c r="A210" s="58" t="s">
        <v>147</v>
      </c>
      <c r="B210" s="59">
        <v>1821.57185564</v>
      </c>
      <c r="C210" s="59">
        <v>1869.7407072200001</v>
      </c>
      <c r="D210" s="59">
        <v>1915.6336189200001</v>
      </c>
      <c r="E210" s="59">
        <v>1934.3808876999999</v>
      </c>
      <c r="F210" s="59">
        <v>1934.1201239899999</v>
      </c>
      <c r="G210" s="59">
        <v>1915.2229642300001</v>
      </c>
      <c r="H210" s="59">
        <v>1893.78843295</v>
      </c>
      <c r="I210" s="59">
        <v>1811.2615849900001</v>
      </c>
      <c r="J210" s="59">
        <v>1749.85489837</v>
      </c>
      <c r="K210" s="59">
        <v>1750.99328982</v>
      </c>
      <c r="L210" s="59">
        <v>1738.4561240800001</v>
      </c>
      <c r="M210" s="59">
        <v>1720.54598558</v>
      </c>
      <c r="N210" s="59">
        <v>1753.1686868700001</v>
      </c>
      <c r="O210" s="59">
        <v>1778.16536389</v>
      </c>
      <c r="P210" s="59">
        <v>1793.58493191</v>
      </c>
      <c r="Q210" s="59">
        <v>1815.6348096700001</v>
      </c>
      <c r="R210" s="59">
        <v>1815.29109092</v>
      </c>
      <c r="S210" s="59">
        <v>1788.4101822299999</v>
      </c>
      <c r="T210" s="59">
        <v>1761.76295719</v>
      </c>
      <c r="U210" s="59">
        <v>1655.1919499600001</v>
      </c>
      <c r="V210" s="59">
        <v>1664.5495024300001</v>
      </c>
      <c r="W210" s="59">
        <v>1659.9771787699999</v>
      </c>
      <c r="X210" s="59">
        <v>1708.8121229200001</v>
      </c>
      <c r="Y210" s="59">
        <v>1713.1732812299999</v>
      </c>
    </row>
    <row r="211" spans="1:25" s="60" customFormat="1" ht="15.75" x14ac:dyDescent="0.3">
      <c r="A211" s="58" t="s">
        <v>148</v>
      </c>
      <c r="B211" s="59">
        <v>1780.5763526999999</v>
      </c>
      <c r="C211" s="59">
        <v>1863.2120764199999</v>
      </c>
      <c r="D211" s="59">
        <v>1930.3775303499999</v>
      </c>
      <c r="E211" s="59">
        <v>1922.8985479</v>
      </c>
      <c r="F211" s="59">
        <v>1931.8168665999999</v>
      </c>
      <c r="G211" s="59">
        <v>1919.72137901</v>
      </c>
      <c r="H211" s="59">
        <v>1919.61331341</v>
      </c>
      <c r="I211" s="59">
        <v>1868.9516205699999</v>
      </c>
      <c r="J211" s="59">
        <v>1789.92690281</v>
      </c>
      <c r="K211" s="59">
        <v>1718.78687459</v>
      </c>
      <c r="L211" s="59">
        <v>1691.66871455</v>
      </c>
      <c r="M211" s="59">
        <v>1681.69342188</v>
      </c>
      <c r="N211" s="59">
        <v>1703.8953447599999</v>
      </c>
      <c r="O211" s="59">
        <v>1735.7137611999999</v>
      </c>
      <c r="P211" s="59">
        <v>1750.34254816</v>
      </c>
      <c r="Q211" s="59">
        <v>1768.9738260900001</v>
      </c>
      <c r="R211" s="59">
        <v>1749.6384233399999</v>
      </c>
      <c r="S211" s="59">
        <v>1717.1792973399999</v>
      </c>
      <c r="T211" s="59">
        <v>1704.51921509</v>
      </c>
      <c r="U211" s="59">
        <v>1677.1830884000001</v>
      </c>
      <c r="V211" s="59">
        <v>1652.72738712</v>
      </c>
      <c r="W211" s="59">
        <v>1618.27793995</v>
      </c>
      <c r="X211" s="59">
        <v>1659.11426493</v>
      </c>
      <c r="Y211" s="59">
        <v>1726.87711517</v>
      </c>
    </row>
    <row r="212" spans="1:25" s="60" customFormat="1" ht="15.75" x14ac:dyDescent="0.3">
      <c r="A212" s="58" t="s">
        <v>149</v>
      </c>
      <c r="B212" s="59">
        <v>1817.2258213499999</v>
      </c>
      <c r="C212" s="59">
        <v>1886.57215387</v>
      </c>
      <c r="D212" s="59">
        <v>1977.18630861</v>
      </c>
      <c r="E212" s="59">
        <v>1975.1478738200001</v>
      </c>
      <c r="F212" s="59">
        <v>1960.2958976800001</v>
      </c>
      <c r="G212" s="59">
        <v>1925.16293787</v>
      </c>
      <c r="H212" s="59">
        <v>1872.9893991900001</v>
      </c>
      <c r="I212" s="59">
        <v>1819.11558653</v>
      </c>
      <c r="J212" s="59">
        <v>1747.5845311</v>
      </c>
      <c r="K212" s="59">
        <v>1730.37889096</v>
      </c>
      <c r="L212" s="59">
        <v>1717.89224547</v>
      </c>
      <c r="M212" s="59">
        <v>1712.3955128299999</v>
      </c>
      <c r="N212" s="59">
        <v>1774.40395582</v>
      </c>
      <c r="O212" s="59">
        <v>1775.05815951</v>
      </c>
      <c r="P212" s="59">
        <v>1765.83504763</v>
      </c>
      <c r="Q212" s="59">
        <v>1765.8492481400001</v>
      </c>
      <c r="R212" s="59">
        <v>1786.4744493000001</v>
      </c>
      <c r="S212" s="59">
        <v>1732.90472013</v>
      </c>
      <c r="T212" s="59">
        <v>1662.0787010500001</v>
      </c>
      <c r="U212" s="59">
        <v>1612.6282905800001</v>
      </c>
      <c r="V212" s="59">
        <v>1590.41969612</v>
      </c>
      <c r="W212" s="59">
        <v>1643.98959599</v>
      </c>
      <c r="X212" s="59">
        <v>1692.3243443700001</v>
      </c>
      <c r="Y212" s="59">
        <v>1755.8014234300001</v>
      </c>
    </row>
    <row r="213" spans="1:25" s="60" customFormat="1" ht="15.75" x14ac:dyDescent="0.3">
      <c r="A213" s="58" t="s">
        <v>150</v>
      </c>
      <c r="B213" s="59">
        <v>1879.5593077599999</v>
      </c>
      <c r="C213" s="59">
        <v>1915.27254877</v>
      </c>
      <c r="D213" s="59">
        <v>1935.5567247399999</v>
      </c>
      <c r="E213" s="59">
        <v>1914.8115164799999</v>
      </c>
      <c r="F213" s="59">
        <v>1914.2798448399999</v>
      </c>
      <c r="G213" s="59">
        <v>1920.33167783</v>
      </c>
      <c r="H213" s="59">
        <v>1795.7119840400001</v>
      </c>
      <c r="I213" s="59">
        <v>1781.9404904099999</v>
      </c>
      <c r="J213" s="59">
        <v>1691.90212931</v>
      </c>
      <c r="K213" s="59">
        <v>1685.2579908</v>
      </c>
      <c r="L213" s="59">
        <v>1692.80833551</v>
      </c>
      <c r="M213" s="59">
        <v>1716.9876522100001</v>
      </c>
      <c r="N213" s="59">
        <v>1757.24570073</v>
      </c>
      <c r="O213" s="59">
        <v>1772.0773501799999</v>
      </c>
      <c r="P213" s="59">
        <v>1779.1372068999999</v>
      </c>
      <c r="Q213" s="59">
        <v>1769.0847675299999</v>
      </c>
      <c r="R213" s="59">
        <v>1725.3314264800001</v>
      </c>
      <c r="S213" s="59">
        <v>1692.69289486</v>
      </c>
      <c r="T213" s="59">
        <v>1581.53592561</v>
      </c>
      <c r="U213" s="59">
        <v>1505.15803974</v>
      </c>
      <c r="V213" s="59">
        <v>1512.1547493800001</v>
      </c>
      <c r="W213" s="59">
        <v>1568.9082257299999</v>
      </c>
      <c r="X213" s="59">
        <v>1617.6174179699999</v>
      </c>
      <c r="Y213" s="59">
        <v>1711.82675275</v>
      </c>
    </row>
    <row r="214" spans="1:25" s="60" customFormat="1" ht="15.75" x14ac:dyDescent="0.3">
      <c r="A214" s="58" t="s">
        <v>151</v>
      </c>
      <c r="B214" s="59">
        <v>1784.5314452</v>
      </c>
      <c r="C214" s="59">
        <v>1883.9577823699999</v>
      </c>
      <c r="D214" s="59">
        <v>1861.50097605</v>
      </c>
      <c r="E214" s="59">
        <v>1946.80741784</v>
      </c>
      <c r="F214" s="59">
        <v>1945.36839908</v>
      </c>
      <c r="G214" s="59">
        <v>1862.11146781</v>
      </c>
      <c r="H214" s="59">
        <v>1818.5529878</v>
      </c>
      <c r="I214" s="59">
        <v>1756.4276566999999</v>
      </c>
      <c r="J214" s="59">
        <v>1728.2491634600001</v>
      </c>
      <c r="K214" s="59">
        <v>1701.6775703799999</v>
      </c>
      <c r="L214" s="59">
        <v>1691.2198228899999</v>
      </c>
      <c r="M214" s="59">
        <v>1722.06688134</v>
      </c>
      <c r="N214" s="59">
        <v>1815.59987875</v>
      </c>
      <c r="O214" s="59">
        <v>1781.1622931700001</v>
      </c>
      <c r="P214" s="59">
        <v>1789.00750831</v>
      </c>
      <c r="Q214" s="59">
        <v>1864.1682133199999</v>
      </c>
      <c r="R214" s="59">
        <v>1800.9813192399999</v>
      </c>
      <c r="S214" s="59">
        <v>1750.07809086</v>
      </c>
      <c r="T214" s="59">
        <v>1689.66378577</v>
      </c>
      <c r="U214" s="59">
        <v>1658.3296785099999</v>
      </c>
      <c r="V214" s="59">
        <v>1643.44497374</v>
      </c>
      <c r="W214" s="59">
        <v>1612.54939468</v>
      </c>
      <c r="X214" s="59">
        <v>1641.50513634</v>
      </c>
      <c r="Y214" s="59">
        <v>1728.6106440399999</v>
      </c>
    </row>
    <row r="215" spans="1:25" s="60" customFormat="1" ht="15.75" x14ac:dyDescent="0.3">
      <c r="A215" s="58" t="s">
        <v>152</v>
      </c>
      <c r="B215" s="59">
        <v>1791.5504137200001</v>
      </c>
      <c r="C215" s="59">
        <v>1871.36406029</v>
      </c>
      <c r="D215" s="59">
        <v>1916.5657540899999</v>
      </c>
      <c r="E215" s="59">
        <v>1973.6083068299999</v>
      </c>
      <c r="F215" s="59">
        <v>1990.32923695</v>
      </c>
      <c r="G215" s="59">
        <v>1958.8974280699999</v>
      </c>
      <c r="H215" s="59">
        <v>1881.8726998100001</v>
      </c>
      <c r="I215" s="59">
        <v>1774.0903727899999</v>
      </c>
      <c r="J215" s="59">
        <v>1705.9690984599999</v>
      </c>
      <c r="K215" s="59">
        <v>1702.04225907</v>
      </c>
      <c r="L215" s="59">
        <v>1703.02041491</v>
      </c>
      <c r="M215" s="59">
        <v>1728.9676210800001</v>
      </c>
      <c r="N215" s="59">
        <v>1773.2096345299999</v>
      </c>
      <c r="O215" s="59">
        <v>1813.8896800800001</v>
      </c>
      <c r="P215" s="59">
        <v>1803.5021915699999</v>
      </c>
      <c r="Q215" s="59">
        <v>1802.6343443000001</v>
      </c>
      <c r="R215" s="59">
        <v>1827.31594159</v>
      </c>
      <c r="S215" s="59">
        <v>1781.1223881799999</v>
      </c>
      <c r="T215" s="59">
        <v>1736.6356968800001</v>
      </c>
      <c r="U215" s="59">
        <v>1708.3475113100001</v>
      </c>
      <c r="V215" s="59">
        <v>1678.5064500999999</v>
      </c>
      <c r="W215" s="59">
        <v>1667.1645558499999</v>
      </c>
      <c r="X215" s="59">
        <v>1718.3965313199999</v>
      </c>
      <c r="Y215" s="59">
        <v>1804.36553832</v>
      </c>
    </row>
    <row r="216" spans="1:25" s="60" customFormat="1" ht="15.75" x14ac:dyDescent="0.3">
      <c r="A216" s="58" t="s">
        <v>153</v>
      </c>
      <c r="B216" s="59">
        <v>1866.7217286600001</v>
      </c>
      <c r="C216" s="59">
        <v>1906.6813419699999</v>
      </c>
      <c r="D216" s="59">
        <v>1919.51202119</v>
      </c>
      <c r="E216" s="59">
        <v>1908.30786147</v>
      </c>
      <c r="F216" s="59">
        <v>1911.9162358000001</v>
      </c>
      <c r="G216" s="59">
        <v>1849.97196285</v>
      </c>
      <c r="H216" s="59">
        <v>1701.5719601999999</v>
      </c>
      <c r="I216" s="59">
        <v>1698.3056557699999</v>
      </c>
      <c r="J216" s="59">
        <v>1641.2500864900001</v>
      </c>
      <c r="K216" s="59">
        <v>1639.2854470899999</v>
      </c>
      <c r="L216" s="59">
        <v>1661.9075049099999</v>
      </c>
      <c r="M216" s="59">
        <v>1681.76339476</v>
      </c>
      <c r="N216" s="59">
        <v>1722.2730960900001</v>
      </c>
      <c r="O216" s="59">
        <v>1751.2302217399999</v>
      </c>
      <c r="P216" s="59">
        <v>1783.4275578100001</v>
      </c>
      <c r="Q216" s="59">
        <v>1786.3784907300001</v>
      </c>
      <c r="R216" s="59">
        <v>1720.3707953200001</v>
      </c>
      <c r="S216" s="59">
        <v>1665.71118525</v>
      </c>
      <c r="T216" s="59">
        <v>1612.86963382</v>
      </c>
      <c r="U216" s="59">
        <v>1574.3570502600001</v>
      </c>
      <c r="V216" s="59">
        <v>1540.33628239</v>
      </c>
      <c r="W216" s="59">
        <v>1551.57529931</v>
      </c>
      <c r="X216" s="59">
        <v>1605.1543289599999</v>
      </c>
      <c r="Y216" s="59">
        <v>1643.4773468200001</v>
      </c>
    </row>
    <row r="217" spans="1:25" s="60" customFormat="1" ht="15.75" x14ac:dyDescent="0.3">
      <c r="A217" s="58" t="s">
        <v>154</v>
      </c>
      <c r="B217" s="59">
        <v>1752.1347803200001</v>
      </c>
      <c r="C217" s="59">
        <v>1839.84173362</v>
      </c>
      <c r="D217" s="59">
        <v>1847.5917900100001</v>
      </c>
      <c r="E217" s="59">
        <v>1834.4286282099999</v>
      </c>
      <c r="F217" s="59">
        <v>1913.16682711</v>
      </c>
      <c r="G217" s="59">
        <v>1905.48145802</v>
      </c>
      <c r="H217" s="59">
        <v>1890.0649313500001</v>
      </c>
      <c r="I217" s="59">
        <v>1787.97137888</v>
      </c>
      <c r="J217" s="59">
        <v>1687.12085839</v>
      </c>
      <c r="K217" s="59">
        <v>1647.8663910800001</v>
      </c>
      <c r="L217" s="59">
        <v>1633.5106746900001</v>
      </c>
      <c r="M217" s="59">
        <v>1625.7137597000001</v>
      </c>
      <c r="N217" s="59">
        <v>1659.6931696500001</v>
      </c>
      <c r="O217" s="59">
        <v>1670.3572254400001</v>
      </c>
      <c r="P217" s="59">
        <v>1683.71065333</v>
      </c>
      <c r="Q217" s="59">
        <v>1701.5474868399999</v>
      </c>
      <c r="R217" s="59">
        <v>1685.6071113099999</v>
      </c>
      <c r="S217" s="59">
        <v>1634.24575768</v>
      </c>
      <c r="T217" s="59">
        <v>1600.91072717</v>
      </c>
      <c r="U217" s="59">
        <v>1588.68688944</v>
      </c>
      <c r="V217" s="59">
        <v>1558.53215426</v>
      </c>
      <c r="W217" s="59">
        <v>1531.72538113</v>
      </c>
      <c r="X217" s="59">
        <v>1576.7140887099999</v>
      </c>
      <c r="Y217" s="59">
        <v>1635.9466836399999</v>
      </c>
    </row>
    <row r="218" spans="1:25" s="60" customFormat="1" ht="15.75" x14ac:dyDescent="0.3">
      <c r="A218" s="58" t="s">
        <v>155</v>
      </c>
      <c r="B218" s="59">
        <v>1688.7862025300001</v>
      </c>
      <c r="C218" s="59">
        <v>1777.8878724799999</v>
      </c>
      <c r="D218" s="59">
        <v>1880.7265790199999</v>
      </c>
      <c r="E218" s="59">
        <v>1848.5683126199999</v>
      </c>
      <c r="F218" s="59">
        <v>1938.2378310300001</v>
      </c>
      <c r="G218" s="59">
        <v>1927.3697193800001</v>
      </c>
      <c r="H218" s="59">
        <v>1889.02186686</v>
      </c>
      <c r="I218" s="59">
        <v>1833.6523892</v>
      </c>
      <c r="J218" s="59">
        <v>1725.6161504300001</v>
      </c>
      <c r="K218" s="59">
        <v>1701.83676098</v>
      </c>
      <c r="L218" s="59">
        <v>1679.5965811200001</v>
      </c>
      <c r="M218" s="59">
        <v>1666.91546352</v>
      </c>
      <c r="N218" s="59">
        <v>1692.7083036900001</v>
      </c>
      <c r="O218" s="59">
        <v>1708.62622569</v>
      </c>
      <c r="P218" s="59">
        <v>1721.16353013</v>
      </c>
      <c r="Q218" s="59">
        <v>1729.8895975099999</v>
      </c>
      <c r="R218" s="59">
        <v>1712.7131243700001</v>
      </c>
      <c r="S218" s="59">
        <v>1673.4458708</v>
      </c>
      <c r="T218" s="59">
        <v>1645.3292653599999</v>
      </c>
      <c r="U218" s="59">
        <v>1630.8814189</v>
      </c>
      <c r="V218" s="59">
        <v>1616.74006816</v>
      </c>
      <c r="W218" s="59">
        <v>1586.0529504900001</v>
      </c>
      <c r="X218" s="59">
        <v>1631.2641439199999</v>
      </c>
      <c r="Y218" s="59">
        <v>1688.5697343100001</v>
      </c>
    </row>
    <row r="219" spans="1:25" s="60" customFormat="1" ht="15.75" x14ac:dyDescent="0.3">
      <c r="A219" s="58" t="s">
        <v>156</v>
      </c>
      <c r="B219" s="59">
        <v>1764.4417363099999</v>
      </c>
      <c r="C219" s="59">
        <v>1841.7874052300001</v>
      </c>
      <c r="D219" s="59">
        <v>1837.8872650799999</v>
      </c>
      <c r="E219" s="59">
        <v>1823.0985909399999</v>
      </c>
      <c r="F219" s="59">
        <v>1887.15092798</v>
      </c>
      <c r="G219" s="59">
        <v>1843.60621722</v>
      </c>
      <c r="H219" s="59">
        <v>1798.5258329799999</v>
      </c>
      <c r="I219" s="59">
        <v>1727.8022979899999</v>
      </c>
      <c r="J219" s="59">
        <v>1687.4203457399999</v>
      </c>
      <c r="K219" s="59">
        <v>1653.9604288400001</v>
      </c>
      <c r="L219" s="59">
        <v>1667.8470937500001</v>
      </c>
      <c r="M219" s="59">
        <v>1721.44619919</v>
      </c>
      <c r="N219" s="59">
        <v>1745.2573004599999</v>
      </c>
      <c r="O219" s="59">
        <v>1740.9829217900001</v>
      </c>
      <c r="P219" s="59">
        <v>1747.20758269</v>
      </c>
      <c r="Q219" s="59">
        <v>1747.63179829</v>
      </c>
      <c r="R219" s="59">
        <v>1710.02873927</v>
      </c>
      <c r="S219" s="59">
        <v>1666.86095133</v>
      </c>
      <c r="T219" s="59">
        <v>1612.3748442799999</v>
      </c>
      <c r="U219" s="59">
        <v>1632.6414392199999</v>
      </c>
      <c r="V219" s="59">
        <v>1580.3569380599999</v>
      </c>
      <c r="W219" s="59">
        <v>1672.07910838</v>
      </c>
      <c r="X219" s="59">
        <v>1756.4433365100001</v>
      </c>
      <c r="Y219" s="59">
        <v>1825.9902163100001</v>
      </c>
    </row>
    <row r="220" spans="1:25" s="60" customFormat="1" ht="15.75" x14ac:dyDescent="0.3">
      <c r="A220" s="58" t="s">
        <v>157</v>
      </c>
      <c r="B220" s="59">
        <v>1854.88433057</v>
      </c>
      <c r="C220" s="59">
        <v>1928.4619542600001</v>
      </c>
      <c r="D220" s="59">
        <v>1982.7653333400001</v>
      </c>
      <c r="E220" s="59">
        <v>1976.58282482</v>
      </c>
      <c r="F220" s="59">
        <v>1986.66111901</v>
      </c>
      <c r="G220" s="59">
        <v>1918.87099405</v>
      </c>
      <c r="H220" s="59">
        <v>1861.9190567200001</v>
      </c>
      <c r="I220" s="59">
        <v>1795.22943048</v>
      </c>
      <c r="J220" s="59">
        <v>1745.54575574</v>
      </c>
      <c r="K220" s="59">
        <v>1731.1342366199999</v>
      </c>
      <c r="L220" s="59">
        <v>1726.57349903</v>
      </c>
      <c r="M220" s="59">
        <v>1776.58512193</v>
      </c>
      <c r="N220" s="59">
        <v>1793.7028996700001</v>
      </c>
      <c r="O220" s="59">
        <v>1801.8442404100001</v>
      </c>
      <c r="P220" s="59">
        <v>1835.3339927300001</v>
      </c>
      <c r="Q220" s="59">
        <v>1832.5114819099999</v>
      </c>
      <c r="R220" s="59">
        <v>1816.32201618</v>
      </c>
      <c r="S220" s="59">
        <v>1772.6562235399999</v>
      </c>
      <c r="T220" s="59">
        <v>1707.4072910499999</v>
      </c>
      <c r="U220" s="59">
        <v>1655.0440392099999</v>
      </c>
      <c r="V220" s="59">
        <v>1643.2472257300001</v>
      </c>
      <c r="W220" s="59">
        <v>1692.4838063499999</v>
      </c>
      <c r="X220" s="59">
        <v>1730.4151621599999</v>
      </c>
      <c r="Y220" s="59">
        <v>1804.41246785</v>
      </c>
    </row>
    <row r="221" spans="1:25" s="60" customFormat="1" ht="15.75" x14ac:dyDescent="0.3">
      <c r="A221" s="58" t="s">
        <v>158</v>
      </c>
      <c r="B221" s="59">
        <v>1784.8011055100001</v>
      </c>
      <c r="C221" s="59">
        <v>1875.0878585</v>
      </c>
      <c r="D221" s="59">
        <v>1888.97877728</v>
      </c>
      <c r="E221" s="59">
        <v>1870.06556688</v>
      </c>
      <c r="F221" s="59">
        <v>1923.82026565</v>
      </c>
      <c r="G221" s="59">
        <v>1843.8330053</v>
      </c>
      <c r="H221" s="59">
        <v>1735.8942999400001</v>
      </c>
      <c r="I221" s="59">
        <v>1678.28753904</v>
      </c>
      <c r="J221" s="59">
        <v>1703.6017659900001</v>
      </c>
      <c r="K221" s="59">
        <v>1777.40612113</v>
      </c>
      <c r="L221" s="59">
        <v>1782.7096719900001</v>
      </c>
      <c r="M221" s="59">
        <v>1787.0728237600001</v>
      </c>
      <c r="N221" s="59">
        <v>1817.0307219599999</v>
      </c>
      <c r="O221" s="59">
        <v>1805.76045737</v>
      </c>
      <c r="P221" s="59">
        <v>1811.6337867499999</v>
      </c>
      <c r="Q221" s="59">
        <v>1805.3674320800001</v>
      </c>
      <c r="R221" s="59">
        <v>1808.3424022500001</v>
      </c>
      <c r="S221" s="59">
        <v>1770.7586079600001</v>
      </c>
      <c r="T221" s="59">
        <v>1706.19486549</v>
      </c>
      <c r="U221" s="59">
        <v>1681.83929373</v>
      </c>
      <c r="V221" s="59">
        <v>1677.8100506000001</v>
      </c>
      <c r="W221" s="59">
        <v>1694.8868407100001</v>
      </c>
      <c r="X221" s="59">
        <v>1772.34954586</v>
      </c>
      <c r="Y221" s="59">
        <v>1794.08693255</v>
      </c>
    </row>
    <row r="222" spans="1:25" s="60" customFormat="1" ht="15.75" x14ac:dyDescent="0.3">
      <c r="A222" s="58" t="s">
        <v>159</v>
      </c>
      <c r="B222" s="59">
        <v>1839.30985753</v>
      </c>
      <c r="C222" s="59">
        <v>1919.5074850999999</v>
      </c>
      <c r="D222" s="59">
        <v>1908.77121233</v>
      </c>
      <c r="E222" s="59">
        <v>1895.6106478700001</v>
      </c>
      <c r="F222" s="59">
        <v>1899.8783542900001</v>
      </c>
      <c r="G222" s="59">
        <v>1889.3682534100001</v>
      </c>
      <c r="H222" s="59">
        <v>1771.2196127899999</v>
      </c>
      <c r="I222" s="59">
        <v>1720.6052112899999</v>
      </c>
      <c r="J222" s="59">
        <v>1732.83743845</v>
      </c>
      <c r="K222" s="59">
        <v>1745.54848621</v>
      </c>
      <c r="L222" s="59">
        <v>1747.3835245099999</v>
      </c>
      <c r="M222" s="59">
        <v>1801.5172383700001</v>
      </c>
      <c r="N222" s="59">
        <v>1836.0705684</v>
      </c>
      <c r="O222" s="59">
        <v>1825.2577910800001</v>
      </c>
      <c r="P222" s="59">
        <v>1815.2441434</v>
      </c>
      <c r="Q222" s="59">
        <v>1807.98082903</v>
      </c>
      <c r="R222" s="59">
        <v>1824.3671527199999</v>
      </c>
      <c r="S222" s="59">
        <v>1785.9529908699999</v>
      </c>
      <c r="T222" s="59">
        <v>1746.64900797</v>
      </c>
      <c r="U222" s="59">
        <v>1673.08984517</v>
      </c>
      <c r="V222" s="59">
        <v>1632.1725433700001</v>
      </c>
      <c r="W222" s="59">
        <v>1635.70185513</v>
      </c>
      <c r="X222" s="59">
        <v>1707.35526835</v>
      </c>
      <c r="Y222" s="59">
        <v>1797.0913379599999</v>
      </c>
    </row>
    <row r="223" spans="1:25" s="60" customFormat="1" ht="15.75" x14ac:dyDescent="0.3">
      <c r="A223" s="58" t="s">
        <v>160</v>
      </c>
      <c r="B223" s="59">
        <v>1722.84652486</v>
      </c>
      <c r="C223" s="59">
        <v>1817.1115368000001</v>
      </c>
      <c r="D223" s="59">
        <v>1857.49808429</v>
      </c>
      <c r="E223" s="59">
        <v>1852.5048152100001</v>
      </c>
      <c r="F223" s="59">
        <v>1869.68596063</v>
      </c>
      <c r="G223" s="59">
        <v>1806.6506427899999</v>
      </c>
      <c r="H223" s="59">
        <v>1696.7078839400001</v>
      </c>
      <c r="I223" s="59">
        <v>1682.8940632700001</v>
      </c>
      <c r="J223" s="59">
        <v>1695.224757</v>
      </c>
      <c r="K223" s="59">
        <v>1719.4944831600001</v>
      </c>
      <c r="L223" s="59">
        <v>1708.26064275</v>
      </c>
      <c r="M223" s="59">
        <v>1714.5422906000001</v>
      </c>
      <c r="N223" s="59">
        <v>1724.33794117</v>
      </c>
      <c r="O223" s="59">
        <v>1751.87579164</v>
      </c>
      <c r="P223" s="59">
        <v>1763.66639212</v>
      </c>
      <c r="Q223" s="59">
        <v>1763.2989491999999</v>
      </c>
      <c r="R223" s="59">
        <v>1739.4258397799999</v>
      </c>
      <c r="S223" s="59">
        <v>1678.60025303</v>
      </c>
      <c r="T223" s="59">
        <v>1619.3272183199999</v>
      </c>
      <c r="U223" s="59">
        <v>1607.44700233</v>
      </c>
      <c r="V223" s="59">
        <v>1566.60042043</v>
      </c>
      <c r="W223" s="59">
        <v>1585.1084419399999</v>
      </c>
      <c r="X223" s="59">
        <v>1593.3838249299999</v>
      </c>
      <c r="Y223" s="59">
        <v>1676.4560005400001</v>
      </c>
    </row>
    <row r="224" spans="1:25" s="60" customFormat="1" ht="15.75" x14ac:dyDescent="0.3">
      <c r="A224" s="58" t="s">
        <v>161</v>
      </c>
      <c r="B224" s="59">
        <v>1757.3792644299999</v>
      </c>
      <c r="C224" s="59">
        <v>1759.3632938400001</v>
      </c>
      <c r="D224" s="59">
        <v>1835.6534725900001</v>
      </c>
      <c r="E224" s="59">
        <v>1814.3016083699999</v>
      </c>
      <c r="F224" s="59">
        <v>1825.6872207199999</v>
      </c>
      <c r="G224" s="59">
        <v>1805.4563972400001</v>
      </c>
      <c r="H224" s="59">
        <v>1729.8909690800001</v>
      </c>
      <c r="I224" s="59">
        <v>1614.29434681</v>
      </c>
      <c r="J224" s="59">
        <v>1521.6181701099999</v>
      </c>
      <c r="K224" s="59">
        <v>1530.70273694</v>
      </c>
      <c r="L224" s="59">
        <v>1526.33254736</v>
      </c>
      <c r="M224" s="59">
        <v>1541.4730749</v>
      </c>
      <c r="N224" s="59">
        <v>1668.26613625</v>
      </c>
      <c r="O224" s="59">
        <v>1678.4427855500001</v>
      </c>
      <c r="P224" s="59">
        <v>1697.1799904500001</v>
      </c>
      <c r="Q224" s="59">
        <v>1705.0604621499999</v>
      </c>
      <c r="R224" s="59">
        <v>1690.2009898199999</v>
      </c>
      <c r="S224" s="59">
        <v>1656.1761562500001</v>
      </c>
      <c r="T224" s="59">
        <v>1604.73724879</v>
      </c>
      <c r="U224" s="59">
        <v>1540.4099255399999</v>
      </c>
      <c r="V224" s="59">
        <v>1526.5225352299999</v>
      </c>
      <c r="W224" s="59">
        <v>1562.4300078900001</v>
      </c>
      <c r="X224" s="59">
        <v>1567.4256671000001</v>
      </c>
      <c r="Y224" s="59">
        <v>1682.0821881899999</v>
      </c>
    </row>
    <row r="225" spans="1:26" s="60" customFormat="1" ht="15.75" x14ac:dyDescent="0.3">
      <c r="A225" s="58" t="s">
        <v>162</v>
      </c>
      <c r="B225" s="59">
        <v>1538.36159948</v>
      </c>
      <c r="C225" s="59">
        <v>1627.0368472600001</v>
      </c>
      <c r="D225" s="59">
        <v>1689.3972060999999</v>
      </c>
      <c r="E225" s="59">
        <v>1698.0942039399999</v>
      </c>
      <c r="F225" s="59">
        <v>1703.87109044</v>
      </c>
      <c r="G225" s="59">
        <v>1770.97008792</v>
      </c>
      <c r="H225" s="59">
        <v>1712.64390458</v>
      </c>
      <c r="I225" s="59">
        <v>1670.50630271</v>
      </c>
      <c r="J225" s="59">
        <v>1594.5874556599999</v>
      </c>
      <c r="K225" s="59">
        <v>1524.5816079399999</v>
      </c>
      <c r="L225" s="59">
        <v>1516.5868849599999</v>
      </c>
      <c r="M225" s="59">
        <v>1491.31169307</v>
      </c>
      <c r="N225" s="59">
        <v>1533.39004402</v>
      </c>
      <c r="O225" s="59">
        <v>1557.5438523299999</v>
      </c>
      <c r="P225" s="59">
        <v>1567.13922314</v>
      </c>
      <c r="Q225" s="59">
        <v>1583.97539278</v>
      </c>
      <c r="R225" s="59">
        <v>1560.47365831</v>
      </c>
      <c r="S225" s="59">
        <v>1538.7556966699999</v>
      </c>
      <c r="T225" s="59">
        <v>1504.28218646</v>
      </c>
      <c r="U225" s="59">
        <v>1499.9568930600001</v>
      </c>
      <c r="V225" s="59">
        <v>1479.13770836</v>
      </c>
      <c r="W225" s="59">
        <v>1458.3387575900001</v>
      </c>
      <c r="X225" s="59">
        <v>1482.48252151</v>
      </c>
      <c r="Y225" s="59">
        <v>1539.0364257599999</v>
      </c>
    </row>
    <row r="226" spans="1:26" s="60" customFormat="1" ht="15.75" x14ac:dyDescent="0.3">
      <c r="A226" s="58" t="s">
        <v>163</v>
      </c>
      <c r="B226" s="59">
        <v>1533.53464459</v>
      </c>
      <c r="C226" s="59">
        <v>1632.7714512299999</v>
      </c>
      <c r="D226" s="59">
        <v>1720.3839352299999</v>
      </c>
      <c r="E226" s="59">
        <v>1799.57623642</v>
      </c>
      <c r="F226" s="59">
        <v>1791.58374495</v>
      </c>
      <c r="G226" s="59">
        <v>1779.8588007400001</v>
      </c>
      <c r="H226" s="59">
        <v>1710.3639345300001</v>
      </c>
      <c r="I226" s="59">
        <v>1658.08353066</v>
      </c>
      <c r="J226" s="59">
        <v>1616.4289819400001</v>
      </c>
      <c r="K226" s="59">
        <v>1624.7408750899999</v>
      </c>
      <c r="L226" s="59">
        <v>1629.32370014</v>
      </c>
      <c r="M226" s="59">
        <v>1640.7900674099999</v>
      </c>
      <c r="N226" s="59">
        <v>1637.94286919</v>
      </c>
      <c r="O226" s="59">
        <v>1633.98608631</v>
      </c>
      <c r="P226" s="59">
        <v>1626.8916814900001</v>
      </c>
      <c r="Q226" s="59">
        <v>1621.76307245</v>
      </c>
      <c r="R226" s="59">
        <v>1613.0498150400001</v>
      </c>
      <c r="S226" s="59">
        <v>1609.38846513</v>
      </c>
      <c r="T226" s="59">
        <v>1531.2767387599999</v>
      </c>
      <c r="U226" s="59">
        <v>1539.8715078</v>
      </c>
      <c r="V226" s="59">
        <v>1548.54800228</v>
      </c>
      <c r="W226" s="59">
        <v>1533.3094272400001</v>
      </c>
      <c r="X226" s="59">
        <v>1584.93395768</v>
      </c>
      <c r="Y226" s="59">
        <v>1628.69966372</v>
      </c>
    </row>
    <row r="227" spans="1:26" s="60" customFormat="1" ht="15.75" x14ac:dyDescent="0.3">
      <c r="A227" s="58" t="s">
        <v>164</v>
      </c>
      <c r="B227" s="59">
        <v>1752.8371153400001</v>
      </c>
      <c r="C227" s="59">
        <v>1813.0835870999999</v>
      </c>
      <c r="D227" s="59">
        <v>1867.4596924100001</v>
      </c>
      <c r="E227" s="59">
        <v>1861.66115797</v>
      </c>
      <c r="F227" s="59">
        <v>1860.7026564400001</v>
      </c>
      <c r="G227" s="59">
        <v>1809.4474278099999</v>
      </c>
      <c r="H227" s="59">
        <v>1725.8373592200001</v>
      </c>
      <c r="I227" s="59">
        <v>1681.5849890899999</v>
      </c>
      <c r="J227" s="59">
        <v>1632.26978201</v>
      </c>
      <c r="K227" s="59">
        <v>1685.1915346000001</v>
      </c>
      <c r="L227" s="59">
        <v>1671.4013311900001</v>
      </c>
      <c r="M227" s="59">
        <v>1669.16644935</v>
      </c>
      <c r="N227" s="59">
        <v>1702.55409575</v>
      </c>
      <c r="O227" s="59">
        <v>1662.845227</v>
      </c>
      <c r="P227" s="59">
        <v>1670.38839003</v>
      </c>
      <c r="Q227" s="59">
        <v>1674.98269209</v>
      </c>
      <c r="R227" s="59">
        <v>1691.4668087800001</v>
      </c>
      <c r="S227" s="59">
        <v>1649.1858815000001</v>
      </c>
      <c r="T227" s="59">
        <v>1624.03590442</v>
      </c>
      <c r="U227" s="59">
        <v>1564.68710867</v>
      </c>
      <c r="V227" s="59">
        <v>1538.635286</v>
      </c>
      <c r="W227" s="59">
        <v>1568.1015995099999</v>
      </c>
      <c r="X227" s="59">
        <v>1638.205132</v>
      </c>
      <c r="Y227" s="59">
        <v>1681.08259051</v>
      </c>
    </row>
    <row r="228" spans="1:26" s="60" customFormat="1" ht="15.75" x14ac:dyDescent="0.3">
      <c r="A228" s="58" t="s">
        <v>165</v>
      </c>
      <c r="B228" s="59">
        <v>1808.70099985</v>
      </c>
      <c r="C228" s="59">
        <v>1868.78687507</v>
      </c>
      <c r="D228" s="59">
        <v>1882.11819601</v>
      </c>
      <c r="E228" s="59">
        <v>1852.5590156999999</v>
      </c>
      <c r="F228" s="59">
        <v>1865.63295711</v>
      </c>
      <c r="G228" s="59">
        <v>1862.3745257400001</v>
      </c>
      <c r="H228" s="59">
        <v>1711.3335853200001</v>
      </c>
      <c r="I228" s="59">
        <v>1683.09693576</v>
      </c>
      <c r="J228" s="59">
        <v>1623.1371585100001</v>
      </c>
      <c r="K228" s="59">
        <v>1627.93222659</v>
      </c>
      <c r="L228" s="59">
        <v>1614.4417372400001</v>
      </c>
      <c r="M228" s="59">
        <v>1636.74249745</v>
      </c>
      <c r="N228" s="59">
        <v>1661.28552752</v>
      </c>
      <c r="O228" s="59">
        <v>1626.0259750600001</v>
      </c>
      <c r="P228" s="59">
        <v>1656.8229207500001</v>
      </c>
      <c r="Q228" s="59">
        <v>1650.6916583300001</v>
      </c>
      <c r="R228" s="59">
        <v>1649.83629475</v>
      </c>
      <c r="S228" s="59">
        <v>1640.71177076</v>
      </c>
      <c r="T228" s="59">
        <v>1598.6710719499999</v>
      </c>
      <c r="U228" s="59">
        <v>1537.0814692599999</v>
      </c>
      <c r="V228" s="59">
        <v>1510.8651845899999</v>
      </c>
      <c r="W228" s="59">
        <v>1513.2795915900001</v>
      </c>
      <c r="X228" s="59">
        <v>1564.5157301700001</v>
      </c>
      <c r="Y228" s="59">
        <v>1623.7749612699999</v>
      </c>
    </row>
    <row r="229" spans="1:26" s="32" customFormat="1" x14ac:dyDescent="0.2">
      <c r="A229" s="70"/>
      <c r="B229" s="71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61"/>
    </row>
    <row r="230" spans="1:26" s="73" customFormat="1" ht="13.5" x14ac:dyDescent="0.25">
      <c r="A230" s="170" t="s">
        <v>69</v>
      </c>
      <c r="B230" s="209" t="s">
        <v>95</v>
      </c>
      <c r="C230" s="165"/>
      <c r="D230" s="165"/>
      <c r="E230" s="165"/>
      <c r="F230" s="165"/>
      <c r="G230" s="165"/>
      <c r="H230" s="165"/>
      <c r="I230" s="165"/>
      <c r="J230" s="165"/>
      <c r="K230" s="165"/>
      <c r="L230" s="165"/>
      <c r="M230" s="165"/>
      <c r="N230" s="165"/>
      <c r="O230" s="165"/>
      <c r="P230" s="165"/>
      <c r="Q230" s="165"/>
      <c r="R230" s="165"/>
      <c r="S230" s="165"/>
      <c r="T230" s="165"/>
      <c r="U230" s="165"/>
      <c r="V230" s="165"/>
      <c r="W230" s="165"/>
      <c r="X230" s="165"/>
      <c r="Y230" s="166"/>
    </row>
    <row r="231" spans="1:26" s="73" customFormat="1" ht="15.75" customHeight="1" x14ac:dyDescent="0.25">
      <c r="A231" s="171"/>
      <c r="B231" s="96" t="s">
        <v>71</v>
      </c>
      <c r="C231" s="97" t="s">
        <v>72</v>
      </c>
      <c r="D231" s="98" t="s">
        <v>73</v>
      </c>
      <c r="E231" s="97" t="s">
        <v>74</v>
      </c>
      <c r="F231" s="97" t="s">
        <v>75</v>
      </c>
      <c r="G231" s="97" t="s">
        <v>76</v>
      </c>
      <c r="H231" s="97" t="s">
        <v>77</v>
      </c>
      <c r="I231" s="97" t="s">
        <v>78</v>
      </c>
      <c r="J231" s="97" t="s">
        <v>79</v>
      </c>
      <c r="K231" s="96" t="s">
        <v>80</v>
      </c>
      <c r="L231" s="97" t="s">
        <v>81</v>
      </c>
      <c r="M231" s="99" t="s">
        <v>82</v>
      </c>
      <c r="N231" s="96" t="s">
        <v>83</v>
      </c>
      <c r="O231" s="97" t="s">
        <v>84</v>
      </c>
      <c r="P231" s="99" t="s">
        <v>85</v>
      </c>
      <c r="Q231" s="98" t="s">
        <v>86</v>
      </c>
      <c r="R231" s="97" t="s">
        <v>87</v>
      </c>
      <c r="S231" s="98" t="s">
        <v>88</v>
      </c>
      <c r="T231" s="97" t="s">
        <v>89</v>
      </c>
      <c r="U231" s="98" t="s">
        <v>90</v>
      </c>
      <c r="V231" s="97" t="s">
        <v>91</v>
      </c>
      <c r="W231" s="98" t="s">
        <v>92</v>
      </c>
      <c r="X231" s="97" t="s">
        <v>93</v>
      </c>
      <c r="Y231" s="97" t="s">
        <v>94</v>
      </c>
    </row>
    <row r="232" spans="1:26" s="32" customFormat="1" ht="15" customHeight="1" x14ac:dyDescent="0.2">
      <c r="A232" s="56" t="s">
        <v>135</v>
      </c>
      <c r="B232" s="57">
        <v>1908.0700462300001</v>
      </c>
      <c r="C232" s="66">
        <v>2008.6496946900002</v>
      </c>
      <c r="D232" s="66">
        <v>2066.1909668600001</v>
      </c>
      <c r="E232" s="66">
        <v>2099.07094796</v>
      </c>
      <c r="F232" s="66">
        <v>2103.91152164</v>
      </c>
      <c r="G232" s="66">
        <v>2093.4017588699999</v>
      </c>
      <c r="H232" s="66">
        <v>2094.0724194700001</v>
      </c>
      <c r="I232" s="66">
        <v>2043.2355584200002</v>
      </c>
      <c r="J232" s="66">
        <v>1992.7734355600001</v>
      </c>
      <c r="K232" s="66">
        <v>1944.6415648500001</v>
      </c>
      <c r="L232" s="66">
        <v>1910.9661260100002</v>
      </c>
      <c r="M232" s="66">
        <v>1916.7025424000001</v>
      </c>
      <c r="N232" s="66">
        <v>1950.1109368900002</v>
      </c>
      <c r="O232" s="66">
        <v>1960.8689514100001</v>
      </c>
      <c r="P232" s="66">
        <v>1959.12609146</v>
      </c>
      <c r="Q232" s="66">
        <v>1966.11904916</v>
      </c>
      <c r="R232" s="66">
        <v>1963.0458298800002</v>
      </c>
      <c r="S232" s="66">
        <v>1907.4277243000001</v>
      </c>
      <c r="T232" s="66">
        <v>1877.6911201500002</v>
      </c>
      <c r="U232" s="66">
        <v>1852.0963693600002</v>
      </c>
      <c r="V232" s="66">
        <v>1800.5982205</v>
      </c>
      <c r="W232" s="66">
        <v>1779.2860902300001</v>
      </c>
      <c r="X232" s="66">
        <v>1817.1201251700002</v>
      </c>
      <c r="Y232" s="66">
        <v>1868.78888897</v>
      </c>
    </row>
    <row r="233" spans="1:26" s="60" customFormat="1" ht="15.75" x14ac:dyDescent="0.3">
      <c r="A233" s="58" t="s">
        <v>136</v>
      </c>
      <c r="B233" s="59">
        <v>1950.1828119000002</v>
      </c>
      <c r="C233" s="59">
        <v>2014.1935888800001</v>
      </c>
      <c r="D233" s="59">
        <v>2069.8598014300001</v>
      </c>
      <c r="E233" s="59">
        <v>2075.4899962999998</v>
      </c>
      <c r="F233" s="59">
        <v>2084.08758601</v>
      </c>
      <c r="G233" s="59">
        <v>2080.44366416</v>
      </c>
      <c r="H233" s="59">
        <v>2114.6549082900001</v>
      </c>
      <c r="I233" s="59">
        <v>1943.0542443700001</v>
      </c>
      <c r="J233" s="59">
        <v>1916.3593674000001</v>
      </c>
      <c r="K233" s="59">
        <v>1899.7657684200001</v>
      </c>
      <c r="L233" s="59">
        <v>1898.9035361000001</v>
      </c>
      <c r="M233" s="59">
        <v>1907.2415666100001</v>
      </c>
      <c r="N233" s="59">
        <v>1928.5584426800001</v>
      </c>
      <c r="O233" s="59">
        <v>1946.0748151300002</v>
      </c>
      <c r="P233" s="59">
        <v>1899.7331369600001</v>
      </c>
      <c r="Q233" s="59">
        <v>1852.9254050300001</v>
      </c>
      <c r="R233" s="59">
        <v>1854.61537591</v>
      </c>
      <c r="S233" s="59">
        <v>1819.4711579700001</v>
      </c>
      <c r="T233" s="59">
        <v>1781.9814790300002</v>
      </c>
      <c r="U233" s="59">
        <v>1757.06170574</v>
      </c>
      <c r="V233" s="59">
        <v>1749.7035723700001</v>
      </c>
      <c r="W233" s="59">
        <v>1723.6761631900001</v>
      </c>
      <c r="X233" s="59">
        <v>1769.1307360600001</v>
      </c>
      <c r="Y233" s="59">
        <v>1801.4249016800002</v>
      </c>
    </row>
    <row r="234" spans="1:26" s="60" customFormat="1" ht="15.75" x14ac:dyDescent="0.3">
      <c r="A234" s="58" t="s">
        <v>137</v>
      </c>
      <c r="B234" s="59">
        <v>1938.7738916800001</v>
      </c>
      <c r="C234" s="59">
        <v>2002.43178012</v>
      </c>
      <c r="D234" s="59">
        <v>2074.1366770700001</v>
      </c>
      <c r="E234" s="59">
        <v>2078.6481968600001</v>
      </c>
      <c r="F234" s="59">
        <v>2093.19230969</v>
      </c>
      <c r="G234" s="59">
        <v>2053.9891813899999</v>
      </c>
      <c r="H234" s="59">
        <v>2000.0472599000002</v>
      </c>
      <c r="I234" s="59">
        <v>1920.5048202300002</v>
      </c>
      <c r="J234" s="59">
        <v>1879.3328713100002</v>
      </c>
      <c r="K234" s="59">
        <v>1839.7414859400001</v>
      </c>
      <c r="L234" s="59">
        <v>1829.48080665</v>
      </c>
      <c r="M234" s="59">
        <v>1854.98809669</v>
      </c>
      <c r="N234" s="59">
        <v>1898.7851075400001</v>
      </c>
      <c r="O234" s="59">
        <v>1910.2615315300002</v>
      </c>
      <c r="P234" s="59">
        <v>1922.40477549</v>
      </c>
      <c r="Q234" s="59">
        <v>1937.02446874</v>
      </c>
      <c r="R234" s="59">
        <v>1930.5832830200002</v>
      </c>
      <c r="S234" s="59">
        <v>1887.1346909700001</v>
      </c>
      <c r="T234" s="59">
        <v>1849.4596580900002</v>
      </c>
      <c r="U234" s="59">
        <v>1831.7178926900001</v>
      </c>
      <c r="V234" s="59">
        <v>1799.5582650600002</v>
      </c>
      <c r="W234" s="59">
        <v>1784.01172281</v>
      </c>
      <c r="X234" s="59">
        <v>1833.0048211600001</v>
      </c>
      <c r="Y234" s="59">
        <v>1888.4182688800001</v>
      </c>
    </row>
    <row r="235" spans="1:26" s="60" customFormat="1" ht="15.75" x14ac:dyDescent="0.3">
      <c r="A235" s="58" t="s">
        <v>138</v>
      </c>
      <c r="B235" s="59">
        <v>2083.2776739299998</v>
      </c>
      <c r="C235" s="59">
        <v>2162.8353336999999</v>
      </c>
      <c r="D235" s="59">
        <v>2217.8688841599997</v>
      </c>
      <c r="E235" s="59">
        <v>2216.6338480100003</v>
      </c>
      <c r="F235" s="59">
        <v>2215.3486318599998</v>
      </c>
      <c r="G235" s="59">
        <v>2214.2962888999996</v>
      </c>
      <c r="H235" s="59">
        <v>2184.2823119899999</v>
      </c>
      <c r="I235" s="59">
        <v>2127.6893348099998</v>
      </c>
      <c r="J235" s="59">
        <v>2072.8590276899999</v>
      </c>
      <c r="K235" s="59">
        <v>2058.8995832099999</v>
      </c>
      <c r="L235" s="59">
        <v>2034.8579542700002</v>
      </c>
      <c r="M235" s="59">
        <v>2057.8037006</v>
      </c>
      <c r="N235" s="59">
        <v>2096.2793741300002</v>
      </c>
      <c r="O235" s="59">
        <v>2111.5428785600002</v>
      </c>
      <c r="P235" s="59">
        <v>2124.8402718699999</v>
      </c>
      <c r="Q235" s="59">
        <v>2138.03810118</v>
      </c>
      <c r="R235" s="59">
        <v>2122.4991364500002</v>
      </c>
      <c r="S235" s="59">
        <v>2073.1677477399999</v>
      </c>
      <c r="T235" s="59">
        <v>2026.2940228900002</v>
      </c>
      <c r="U235" s="59">
        <v>1999.2306831400001</v>
      </c>
      <c r="V235" s="59">
        <v>1970.1333574400001</v>
      </c>
      <c r="W235" s="59">
        <v>1957.1220876700002</v>
      </c>
      <c r="X235" s="59">
        <v>2012.08665948</v>
      </c>
      <c r="Y235" s="59">
        <v>2046.0184020500001</v>
      </c>
    </row>
    <row r="236" spans="1:26" s="60" customFormat="1" ht="15.75" x14ac:dyDescent="0.3">
      <c r="A236" s="58" t="s">
        <v>139</v>
      </c>
      <c r="B236" s="59">
        <v>2068.1457876200002</v>
      </c>
      <c r="C236" s="59">
        <v>2091.7135500499999</v>
      </c>
      <c r="D236" s="59">
        <v>2170.05974866</v>
      </c>
      <c r="E236" s="59">
        <v>2165.5546702799998</v>
      </c>
      <c r="F236" s="59">
        <v>2169.8161797100001</v>
      </c>
      <c r="G236" s="59">
        <v>2153.2068867600001</v>
      </c>
      <c r="H236" s="59">
        <v>2097.7829902600001</v>
      </c>
      <c r="I236" s="59">
        <v>1990.4141392200002</v>
      </c>
      <c r="J236" s="59">
        <v>2002.27553201</v>
      </c>
      <c r="K236" s="59">
        <v>1973.00026916</v>
      </c>
      <c r="L236" s="59">
        <v>1951.5259960600001</v>
      </c>
      <c r="M236" s="59">
        <v>1970.77680403</v>
      </c>
      <c r="N236" s="59">
        <v>2006.49197673</v>
      </c>
      <c r="O236" s="59">
        <v>2015.79862</v>
      </c>
      <c r="P236" s="59">
        <v>2038.8901950000002</v>
      </c>
      <c r="Q236" s="59">
        <v>2054.1090416900001</v>
      </c>
      <c r="R236" s="59">
        <v>2037.69383006</v>
      </c>
      <c r="S236" s="59">
        <v>1974.8006144000001</v>
      </c>
      <c r="T236" s="59">
        <v>1926.7764621700001</v>
      </c>
      <c r="U236" s="59">
        <v>1909.49682022</v>
      </c>
      <c r="V236" s="59">
        <v>1887.6502471200001</v>
      </c>
      <c r="W236" s="59">
        <v>1862.60455963</v>
      </c>
      <c r="X236" s="59">
        <v>1918.5701364200002</v>
      </c>
      <c r="Y236" s="59">
        <v>1946.5073487900002</v>
      </c>
    </row>
    <row r="237" spans="1:26" s="60" customFormat="1" ht="15.75" x14ac:dyDescent="0.3">
      <c r="A237" s="58" t="s">
        <v>140</v>
      </c>
      <c r="B237" s="59">
        <v>1929.27992595</v>
      </c>
      <c r="C237" s="59">
        <v>2050.5080503300001</v>
      </c>
      <c r="D237" s="59">
        <v>2119.7579386299999</v>
      </c>
      <c r="E237" s="59">
        <v>2109.60758833</v>
      </c>
      <c r="F237" s="59">
        <v>2107.7519785599998</v>
      </c>
      <c r="G237" s="59">
        <v>2107.37485302</v>
      </c>
      <c r="H237" s="59">
        <v>2103.4345993799998</v>
      </c>
      <c r="I237" s="59">
        <v>2027.9323734900001</v>
      </c>
      <c r="J237" s="59">
        <v>1941.79444418</v>
      </c>
      <c r="K237" s="59">
        <v>1865.97722593</v>
      </c>
      <c r="L237" s="59">
        <v>1860.9151877400002</v>
      </c>
      <c r="M237" s="59">
        <v>1857.65723194</v>
      </c>
      <c r="N237" s="59">
        <v>1893.2598583200001</v>
      </c>
      <c r="O237" s="59">
        <v>1894.8645686300001</v>
      </c>
      <c r="P237" s="59">
        <v>1900.1895707900001</v>
      </c>
      <c r="Q237" s="59">
        <v>1867.7676451700002</v>
      </c>
      <c r="R237" s="59">
        <v>1789.8936948800001</v>
      </c>
      <c r="S237" s="59">
        <v>1603.7270107400002</v>
      </c>
      <c r="T237" s="59">
        <v>1458.5030423800001</v>
      </c>
      <c r="U237" s="59">
        <v>1463.7460807500001</v>
      </c>
      <c r="V237" s="59">
        <v>1446.72477</v>
      </c>
      <c r="W237" s="59">
        <v>1440.0287632500001</v>
      </c>
      <c r="X237" s="59">
        <v>1638.38688112</v>
      </c>
      <c r="Y237" s="59">
        <v>1890.6763608200001</v>
      </c>
    </row>
    <row r="238" spans="1:26" s="60" customFormat="1" ht="15.75" x14ac:dyDescent="0.3">
      <c r="A238" s="58" t="s">
        <v>141</v>
      </c>
      <c r="B238" s="59">
        <v>1837.8760162900001</v>
      </c>
      <c r="C238" s="59">
        <v>1920.5465336300001</v>
      </c>
      <c r="D238" s="59">
        <v>1927.91878481</v>
      </c>
      <c r="E238" s="59">
        <v>1971.73268996</v>
      </c>
      <c r="F238" s="59">
        <v>1972.84699032</v>
      </c>
      <c r="G238" s="59">
        <v>1950.1565245400002</v>
      </c>
      <c r="H238" s="59">
        <v>1926.55971995</v>
      </c>
      <c r="I238" s="59">
        <v>1893.0693237500002</v>
      </c>
      <c r="J238" s="59">
        <v>1877.08563456</v>
      </c>
      <c r="K238" s="59">
        <v>1780.55898531</v>
      </c>
      <c r="L238" s="59">
        <v>1821.2744504</v>
      </c>
      <c r="M238" s="59">
        <v>1823.4714075900001</v>
      </c>
      <c r="N238" s="59">
        <v>1862.6097891100001</v>
      </c>
      <c r="O238" s="59">
        <v>1885.0973939100002</v>
      </c>
      <c r="P238" s="59">
        <v>1898.2132570400001</v>
      </c>
      <c r="Q238" s="59">
        <v>1902.6114801600002</v>
      </c>
      <c r="R238" s="59">
        <v>1867.0764811900001</v>
      </c>
      <c r="S238" s="59">
        <v>1859.3693356400001</v>
      </c>
      <c r="T238" s="59">
        <v>1800.9468786100001</v>
      </c>
      <c r="U238" s="59">
        <v>1810.2869785800001</v>
      </c>
      <c r="V238" s="59">
        <v>1818.9905018200002</v>
      </c>
      <c r="W238" s="59">
        <v>1795.7170406400001</v>
      </c>
      <c r="X238" s="59">
        <v>1826.86306762</v>
      </c>
      <c r="Y238" s="59">
        <v>1841.2379502000001</v>
      </c>
    </row>
    <row r="239" spans="1:26" s="60" customFormat="1" ht="15.75" x14ac:dyDescent="0.3">
      <c r="A239" s="58" t="s">
        <v>142</v>
      </c>
      <c r="B239" s="59">
        <v>1830.9194142000001</v>
      </c>
      <c r="C239" s="59">
        <v>1882.7692381900001</v>
      </c>
      <c r="D239" s="59">
        <v>1960.2693815</v>
      </c>
      <c r="E239" s="59">
        <v>1990.0493826500001</v>
      </c>
      <c r="F239" s="59">
        <v>2001.43495478</v>
      </c>
      <c r="G239" s="59">
        <v>1965.96723393</v>
      </c>
      <c r="H239" s="59">
        <v>1953.24173825</v>
      </c>
      <c r="I239" s="59">
        <v>1892.3856694600001</v>
      </c>
      <c r="J239" s="59">
        <v>1863.2980684600002</v>
      </c>
      <c r="K239" s="59">
        <v>1823.4724884700001</v>
      </c>
      <c r="L239" s="59">
        <v>1797.7026253200002</v>
      </c>
      <c r="M239" s="59">
        <v>1741.5561048500001</v>
      </c>
      <c r="N239" s="59">
        <v>1797.6754703200002</v>
      </c>
      <c r="O239" s="59">
        <v>1802.73890951</v>
      </c>
      <c r="P239" s="59">
        <v>1806.0282163100001</v>
      </c>
      <c r="Q239" s="59">
        <v>1804.9406996</v>
      </c>
      <c r="R239" s="59">
        <v>1795.8693359600002</v>
      </c>
      <c r="S239" s="59">
        <v>1773.6622858100002</v>
      </c>
      <c r="T239" s="59">
        <v>1739.77502824</v>
      </c>
      <c r="U239" s="59">
        <v>1728.4261915500001</v>
      </c>
      <c r="V239" s="59">
        <v>1744.2009875800002</v>
      </c>
      <c r="W239" s="59">
        <v>1742.2297677000001</v>
      </c>
      <c r="X239" s="59">
        <v>1781.5147793800002</v>
      </c>
      <c r="Y239" s="59">
        <v>1764.3472365100001</v>
      </c>
    </row>
    <row r="240" spans="1:26" s="60" customFormat="1" ht="15.75" x14ac:dyDescent="0.3">
      <c r="A240" s="58" t="s">
        <v>143</v>
      </c>
      <c r="B240" s="59">
        <v>1907.57806209</v>
      </c>
      <c r="C240" s="59">
        <v>1915.3827188400001</v>
      </c>
      <c r="D240" s="59">
        <v>1956.7752849400001</v>
      </c>
      <c r="E240" s="59">
        <v>1952.0128995300001</v>
      </c>
      <c r="F240" s="59">
        <v>1939.5477670600001</v>
      </c>
      <c r="G240" s="59">
        <v>1954.1169431400001</v>
      </c>
      <c r="H240" s="59">
        <v>1991.0638876200001</v>
      </c>
      <c r="I240" s="59">
        <v>1976.9924247400002</v>
      </c>
      <c r="J240" s="59">
        <v>1935.4494992700002</v>
      </c>
      <c r="K240" s="59">
        <v>1862.5164651500002</v>
      </c>
      <c r="L240" s="59">
        <v>1832.5176055700001</v>
      </c>
      <c r="M240" s="59">
        <v>1815.5967657900001</v>
      </c>
      <c r="N240" s="59">
        <v>1843.2850150900001</v>
      </c>
      <c r="O240" s="59">
        <v>1862.25252776</v>
      </c>
      <c r="P240" s="59">
        <v>1878.9644761200002</v>
      </c>
      <c r="Q240" s="59">
        <v>1894.27937574</v>
      </c>
      <c r="R240" s="59">
        <v>1893.1337884000002</v>
      </c>
      <c r="S240" s="59">
        <v>1854.67206403</v>
      </c>
      <c r="T240" s="59">
        <v>1815.3612411200002</v>
      </c>
      <c r="U240" s="59">
        <v>1798.8995030900001</v>
      </c>
      <c r="V240" s="59">
        <v>1760.9893000500001</v>
      </c>
      <c r="W240" s="59">
        <v>1733.2722798900002</v>
      </c>
      <c r="X240" s="59">
        <v>1765.9030360900001</v>
      </c>
      <c r="Y240" s="59">
        <v>1838.1091411</v>
      </c>
    </row>
    <row r="241" spans="1:25" s="60" customFormat="1" ht="15.75" x14ac:dyDescent="0.3">
      <c r="A241" s="58" t="s">
        <v>144</v>
      </c>
      <c r="B241" s="59">
        <v>1848.4361850600001</v>
      </c>
      <c r="C241" s="59">
        <v>1879.9417136000002</v>
      </c>
      <c r="D241" s="59">
        <v>1910.7300270000001</v>
      </c>
      <c r="E241" s="59">
        <v>1922.27349441</v>
      </c>
      <c r="F241" s="59">
        <v>1943.95715408</v>
      </c>
      <c r="G241" s="59">
        <v>1967.86983261</v>
      </c>
      <c r="H241" s="59">
        <v>1957.4926966800001</v>
      </c>
      <c r="I241" s="59">
        <v>1904.1317916</v>
      </c>
      <c r="J241" s="59">
        <v>1881.9925646300001</v>
      </c>
      <c r="K241" s="59">
        <v>1845.3440721500001</v>
      </c>
      <c r="L241" s="59">
        <v>1830.7833871400001</v>
      </c>
      <c r="M241" s="59">
        <v>1850.53391889</v>
      </c>
      <c r="N241" s="59">
        <v>1793.7288355300002</v>
      </c>
      <c r="O241" s="59">
        <v>1917.2127119700001</v>
      </c>
      <c r="P241" s="59">
        <v>1805.9932424900001</v>
      </c>
      <c r="Q241" s="59">
        <v>1927.6550249100001</v>
      </c>
      <c r="R241" s="59">
        <v>1766.9794805400002</v>
      </c>
      <c r="S241" s="59">
        <v>1880.0306105100001</v>
      </c>
      <c r="T241" s="59">
        <v>1808.7154608100002</v>
      </c>
      <c r="U241" s="59">
        <v>1756.6290512600001</v>
      </c>
      <c r="V241" s="59">
        <v>1740.8789605900001</v>
      </c>
      <c r="W241" s="59">
        <v>1779.1279470100001</v>
      </c>
      <c r="X241" s="59">
        <v>1822.7955301700001</v>
      </c>
      <c r="Y241" s="59">
        <v>1830.5394960900001</v>
      </c>
    </row>
    <row r="242" spans="1:25" s="60" customFormat="1" ht="15.75" x14ac:dyDescent="0.3">
      <c r="A242" s="58" t="s">
        <v>145</v>
      </c>
      <c r="B242" s="59">
        <v>1866.98599504</v>
      </c>
      <c r="C242" s="59">
        <v>1941.93421476</v>
      </c>
      <c r="D242" s="59">
        <v>2017.2903363200001</v>
      </c>
      <c r="E242" s="59">
        <v>2035.9203048100001</v>
      </c>
      <c r="F242" s="59">
        <v>1943.6235765200001</v>
      </c>
      <c r="G242" s="59">
        <v>2009.4351877200002</v>
      </c>
      <c r="H242" s="59">
        <v>1933.40214947</v>
      </c>
      <c r="I242" s="59">
        <v>1835.7091954500002</v>
      </c>
      <c r="J242" s="59">
        <v>1789.75246582</v>
      </c>
      <c r="K242" s="59">
        <v>1767.7079622000001</v>
      </c>
      <c r="L242" s="59">
        <v>1775.13436417</v>
      </c>
      <c r="M242" s="59">
        <v>1755.7715491600002</v>
      </c>
      <c r="N242" s="59">
        <v>1817.8664598100002</v>
      </c>
      <c r="O242" s="59">
        <v>1826.73451621</v>
      </c>
      <c r="P242" s="59">
        <v>1826.9112691400001</v>
      </c>
      <c r="Q242" s="59">
        <v>1832.3465889000001</v>
      </c>
      <c r="R242" s="59">
        <v>1820.71735859</v>
      </c>
      <c r="S242" s="59">
        <v>1769.6858713700001</v>
      </c>
      <c r="T242" s="59">
        <v>1738.40631966</v>
      </c>
      <c r="U242" s="59">
        <v>1760.1249774600001</v>
      </c>
      <c r="V242" s="59">
        <v>1742.98248302</v>
      </c>
      <c r="W242" s="59">
        <v>1758.96853476</v>
      </c>
      <c r="X242" s="59">
        <v>1765.9487008900001</v>
      </c>
      <c r="Y242" s="59">
        <v>1811.24079093</v>
      </c>
    </row>
    <row r="243" spans="1:25" s="60" customFormat="1" ht="15.75" x14ac:dyDescent="0.3">
      <c r="A243" s="58" t="s">
        <v>146</v>
      </c>
      <c r="B243" s="59">
        <v>1963.90733355</v>
      </c>
      <c r="C243" s="59">
        <v>2027.5888754800001</v>
      </c>
      <c r="D243" s="59">
        <v>2041.4365676500001</v>
      </c>
      <c r="E243" s="59">
        <v>2020.6190452000001</v>
      </c>
      <c r="F243" s="59">
        <v>2019.2697011400001</v>
      </c>
      <c r="G243" s="59">
        <v>2015.06091324</v>
      </c>
      <c r="H243" s="59">
        <v>1867.56952903</v>
      </c>
      <c r="I243" s="59">
        <v>1827.9851778100001</v>
      </c>
      <c r="J243" s="59">
        <v>1759.0379356400001</v>
      </c>
      <c r="K243" s="59">
        <v>1717.43959206</v>
      </c>
      <c r="L243" s="59">
        <v>1730.93296347</v>
      </c>
      <c r="M243" s="59">
        <v>1764.52759857</v>
      </c>
      <c r="N243" s="59">
        <v>1809.5087254300001</v>
      </c>
      <c r="O243" s="59">
        <v>1812.3277273600002</v>
      </c>
      <c r="P243" s="59">
        <v>1837.62373974</v>
      </c>
      <c r="Q243" s="59">
        <v>1825.93041937</v>
      </c>
      <c r="R243" s="59">
        <v>1793.3096900200001</v>
      </c>
      <c r="S243" s="59">
        <v>1759.2747988900001</v>
      </c>
      <c r="T243" s="59">
        <v>1731.75052168</v>
      </c>
      <c r="U243" s="59">
        <v>1690.67350889</v>
      </c>
      <c r="V243" s="59">
        <v>1680.5602593400001</v>
      </c>
      <c r="W243" s="59">
        <v>1744.4833928100002</v>
      </c>
      <c r="X243" s="59">
        <v>1760.6216715100002</v>
      </c>
      <c r="Y243" s="59">
        <v>1821.7365838300002</v>
      </c>
    </row>
    <row r="244" spans="1:25" s="60" customFormat="1" ht="15.75" x14ac:dyDescent="0.3">
      <c r="A244" s="58" t="s">
        <v>147</v>
      </c>
      <c r="B244" s="59">
        <v>1896.48185564</v>
      </c>
      <c r="C244" s="59">
        <v>1944.6507072200002</v>
      </c>
      <c r="D244" s="59">
        <v>1990.5436189200002</v>
      </c>
      <c r="E244" s="59">
        <v>2009.2908877</v>
      </c>
      <c r="F244" s="59">
        <v>2009.03012399</v>
      </c>
      <c r="G244" s="59">
        <v>1990.1329642300002</v>
      </c>
      <c r="H244" s="59">
        <v>1968.6984329500001</v>
      </c>
      <c r="I244" s="59">
        <v>1886.1715849900002</v>
      </c>
      <c r="J244" s="59">
        <v>1824.7648983700001</v>
      </c>
      <c r="K244" s="59">
        <v>1825.9032898200001</v>
      </c>
      <c r="L244" s="59">
        <v>1813.3661240800002</v>
      </c>
      <c r="M244" s="59">
        <v>1795.4559855800001</v>
      </c>
      <c r="N244" s="59">
        <v>1828.0786868700002</v>
      </c>
      <c r="O244" s="59">
        <v>1853.0753638900001</v>
      </c>
      <c r="P244" s="59">
        <v>1868.4949319100001</v>
      </c>
      <c r="Q244" s="59">
        <v>1890.5448096700002</v>
      </c>
      <c r="R244" s="59">
        <v>1890.2010909200001</v>
      </c>
      <c r="S244" s="59">
        <v>1863.32018223</v>
      </c>
      <c r="T244" s="59">
        <v>1836.67295719</v>
      </c>
      <c r="U244" s="59">
        <v>1730.1019499600002</v>
      </c>
      <c r="V244" s="59">
        <v>1739.4595024300002</v>
      </c>
      <c r="W244" s="59">
        <v>1734.88717877</v>
      </c>
      <c r="X244" s="59">
        <v>1783.7221229200002</v>
      </c>
      <c r="Y244" s="59">
        <v>1788.08328123</v>
      </c>
    </row>
    <row r="245" spans="1:25" s="60" customFormat="1" ht="15.75" x14ac:dyDescent="0.3">
      <c r="A245" s="58" t="s">
        <v>148</v>
      </c>
      <c r="B245" s="59">
        <v>1855.4863527</v>
      </c>
      <c r="C245" s="59">
        <v>1938.12207642</v>
      </c>
      <c r="D245" s="59">
        <v>2005.28753035</v>
      </c>
      <c r="E245" s="59">
        <v>1997.8085479000001</v>
      </c>
      <c r="F245" s="59">
        <v>2006.7268666</v>
      </c>
      <c r="G245" s="59">
        <v>1994.63137901</v>
      </c>
      <c r="H245" s="59">
        <v>1994.5233134100001</v>
      </c>
      <c r="I245" s="59">
        <v>1943.86162057</v>
      </c>
      <c r="J245" s="59">
        <v>1864.8369028100001</v>
      </c>
      <c r="K245" s="59">
        <v>1793.6968745900001</v>
      </c>
      <c r="L245" s="59">
        <v>1766.5787145500001</v>
      </c>
      <c r="M245" s="59">
        <v>1756.60342188</v>
      </c>
      <c r="N245" s="59">
        <v>1778.80534476</v>
      </c>
      <c r="O245" s="59">
        <v>1810.6237612</v>
      </c>
      <c r="P245" s="59">
        <v>1825.2525481600001</v>
      </c>
      <c r="Q245" s="59">
        <v>1843.8838260900002</v>
      </c>
      <c r="R245" s="59">
        <v>1824.54842334</v>
      </c>
      <c r="S245" s="59">
        <v>1792.08929734</v>
      </c>
      <c r="T245" s="59">
        <v>1779.4292150900001</v>
      </c>
      <c r="U245" s="59">
        <v>1752.0930884000002</v>
      </c>
      <c r="V245" s="59">
        <v>1727.6373871200001</v>
      </c>
      <c r="W245" s="59">
        <v>1693.1879399500001</v>
      </c>
      <c r="X245" s="59">
        <v>1734.0242649300001</v>
      </c>
      <c r="Y245" s="59">
        <v>1801.7871151700001</v>
      </c>
    </row>
    <row r="246" spans="1:25" s="60" customFormat="1" ht="15.75" x14ac:dyDescent="0.3">
      <c r="A246" s="58" t="s">
        <v>149</v>
      </c>
      <c r="B246" s="59">
        <v>1892.13582135</v>
      </c>
      <c r="C246" s="59">
        <v>1961.48215387</v>
      </c>
      <c r="D246" s="59">
        <v>2052.0963086100001</v>
      </c>
      <c r="E246" s="59">
        <v>2050.0578738200002</v>
      </c>
      <c r="F246" s="59">
        <v>2035.2058976800001</v>
      </c>
      <c r="G246" s="59">
        <v>2000.07293787</v>
      </c>
      <c r="H246" s="59">
        <v>1947.8993991900002</v>
      </c>
      <c r="I246" s="59">
        <v>1894.0255865300001</v>
      </c>
      <c r="J246" s="59">
        <v>1822.4945311000001</v>
      </c>
      <c r="K246" s="59">
        <v>1805.2888909600001</v>
      </c>
      <c r="L246" s="59">
        <v>1792.8022454700001</v>
      </c>
      <c r="M246" s="59">
        <v>1787.30551283</v>
      </c>
      <c r="N246" s="59">
        <v>1849.31395582</v>
      </c>
      <c r="O246" s="59">
        <v>1849.9681595100001</v>
      </c>
      <c r="P246" s="59">
        <v>1840.74504763</v>
      </c>
      <c r="Q246" s="59">
        <v>1840.7592481400002</v>
      </c>
      <c r="R246" s="59">
        <v>1861.3844493000001</v>
      </c>
      <c r="S246" s="59">
        <v>1807.8147201300001</v>
      </c>
      <c r="T246" s="59">
        <v>1736.9887010500001</v>
      </c>
      <c r="U246" s="59">
        <v>1687.5382905800002</v>
      </c>
      <c r="V246" s="59">
        <v>1665.3296961200001</v>
      </c>
      <c r="W246" s="59">
        <v>1718.8995959900001</v>
      </c>
      <c r="X246" s="59">
        <v>1767.2343443700001</v>
      </c>
      <c r="Y246" s="59">
        <v>1830.7114234300002</v>
      </c>
    </row>
    <row r="247" spans="1:25" s="60" customFormat="1" ht="15.75" x14ac:dyDescent="0.3">
      <c r="A247" s="58" t="s">
        <v>150</v>
      </c>
      <c r="B247" s="59">
        <v>1954.46930776</v>
      </c>
      <c r="C247" s="59">
        <v>1990.18254877</v>
      </c>
      <c r="D247" s="59">
        <v>2010.46672474</v>
      </c>
      <c r="E247" s="59">
        <v>1989.72151648</v>
      </c>
      <c r="F247" s="59">
        <v>1989.18984484</v>
      </c>
      <c r="G247" s="59">
        <v>1995.2416778300001</v>
      </c>
      <c r="H247" s="59">
        <v>1870.6219840400001</v>
      </c>
      <c r="I247" s="59">
        <v>1856.85049041</v>
      </c>
      <c r="J247" s="59">
        <v>1766.81212931</v>
      </c>
      <c r="K247" s="59">
        <v>1760.1679908000001</v>
      </c>
      <c r="L247" s="59">
        <v>1767.7183355100001</v>
      </c>
      <c r="M247" s="59">
        <v>1791.8976522100002</v>
      </c>
      <c r="N247" s="59">
        <v>1832.15570073</v>
      </c>
      <c r="O247" s="59">
        <v>1846.98735018</v>
      </c>
      <c r="P247" s="59">
        <v>1854.0472069</v>
      </c>
      <c r="Q247" s="59">
        <v>1843.99476753</v>
      </c>
      <c r="R247" s="59">
        <v>1800.2414264800002</v>
      </c>
      <c r="S247" s="59">
        <v>1767.6028948600001</v>
      </c>
      <c r="T247" s="59">
        <v>1656.4459256100001</v>
      </c>
      <c r="U247" s="59">
        <v>1580.0680397400001</v>
      </c>
      <c r="V247" s="59">
        <v>1587.0647493800002</v>
      </c>
      <c r="W247" s="59">
        <v>1643.81822573</v>
      </c>
      <c r="X247" s="59">
        <v>1692.52741797</v>
      </c>
      <c r="Y247" s="59">
        <v>1786.7367527500001</v>
      </c>
    </row>
    <row r="248" spans="1:25" s="60" customFormat="1" ht="15.75" x14ac:dyDescent="0.3">
      <c r="A248" s="58" t="s">
        <v>151</v>
      </c>
      <c r="B248" s="59">
        <v>1859.4414452000001</v>
      </c>
      <c r="C248" s="59">
        <v>1958.86778237</v>
      </c>
      <c r="D248" s="59">
        <v>1936.41097605</v>
      </c>
      <c r="E248" s="59">
        <v>2021.7174178400001</v>
      </c>
      <c r="F248" s="59">
        <v>2020.2783990800001</v>
      </c>
      <c r="G248" s="59">
        <v>1937.0214678100001</v>
      </c>
      <c r="H248" s="59">
        <v>1893.4629878000001</v>
      </c>
      <c r="I248" s="59">
        <v>1831.3376567</v>
      </c>
      <c r="J248" s="59">
        <v>1803.1591634600002</v>
      </c>
      <c r="K248" s="59">
        <v>1776.58757038</v>
      </c>
      <c r="L248" s="59">
        <v>1766.12982289</v>
      </c>
      <c r="M248" s="59">
        <v>1796.9768813400001</v>
      </c>
      <c r="N248" s="59">
        <v>1890.5098787500001</v>
      </c>
      <c r="O248" s="59">
        <v>1856.0722931700002</v>
      </c>
      <c r="P248" s="59">
        <v>1863.9175083100001</v>
      </c>
      <c r="Q248" s="59">
        <v>1939.07821332</v>
      </c>
      <c r="R248" s="59">
        <v>1875.89131924</v>
      </c>
      <c r="S248" s="59">
        <v>1824.9880908600001</v>
      </c>
      <c r="T248" s="59">
        <v>1764.5737857700001</v>
      </c>
      <c r="U248" s="59">
        <v>1733.23967851</v>
      </c>
      <c r="V248" s="59">
        <v>1718.3549737400001</v>
      </c>
      <c r="W248" s="59">
        <v>1687.4593946800001</v>
      </c>
      <c r="X248" s="59">
        <v>1716.4151363400001</v>
      </c>
      <c r="Y248" s="59">
        <v>1803.52064404</v>
      </c>
    </row>
    <row r="249" spans="1:25" s="60" customFormat="1" ht="15.75" x14ac:dyDescent="0.3">
      <c r="A249" s="58" t="s">
        <v>152</v>
      </c>
      <c r="B249" s="59">
        <v>1866.4604137200001</v>
      </c>
      <c r="C249" s="59">
        <v>1946.2740602900001</v>
      </c>
      <c r="D249" s="59">
        <v>1991.47575409</v>
      </c>
      <c r="E249" s="59">
        <v>2048.5183068299998</v>
      </c>
      <c r="F249" s="59">
        <v>2065.2392369499998</v>
      </c>
      <c r="G249" s="59">
        <v>2033.80742807</v>
      </c>
      <c r="H249" s="59">
        <v>1956.7826998100002</v>
      </c>
      <c r="I249" s="59">
        <v>1849.00037279</v>
      </c>
      <c r="J249" s="59">
        <v>1780.87909846</v>
      </c>
      <c r="K249" s="59">
        <v>1776.9522590700001</v>
      </c>
      <c r="L249" s="59">
        <v>1777.9304149100001</v>
      </c>
      <c r="M249" s="59">
        <v>1803.8776210800002</v>
      </c>
      <c r="N249" s="59">
        <v>1848.11963453</v>
      </c>
      <c r="O249" s="59">
        <v>1888.7996800800001</v>
      </c>
      <c r="P249" s="59">
        <v>1878.41219157</v>
      </c>
      <c r="Q249" s="59">
        <v>1877.5443443000001</v>
      </c>
      <c r="R249" s="59">
        <v>1902.22594159</v>
      </c>
      <c r="S249" s="59">
        <v>1856.03238818</v>
      </c>
      <c r="T249" s="59">
        <v>1811.5456968800002</v>
      </c>
      <c r="U249" s="59">
        <v>1783.2575113100002</v>
      </c>
      <c r="V249" s="59">
        <v>1753.4164501</v>
      </c>
      <c r="W249" s="59">
        <v>1742.07455585</v>
      </c>
      <c r="X249" s="59">
        <v>1793.30653132</v>
      </c>
      <c r="Y249" s="59">
        <v>1879.2755383200001</v>
      </c>
    </row>
    <row r="250" spans="1:25" s="60" customFormat="1" ht="15.75" x14ac:dyDescent="0.3">
      <c r="A250" s="58" t="s">
        <v>153</v>
      </c>
      <c r="B250" s="59">
        <v>1941.6317286600001</v>
      </c>
      <c r="C250" s="59">
        <v>1981.59134197</v>
      </c>
      <c r="D250" s="59">
        <v>1994.4220211900001</v>
      </c>
      <c r="E250" s="59">
        <v>1983.2178614700001</v>
      </c>
      <c r="F250" s="59">
        <v>1986.8262358000002</v>
      </c>
      <c r="G250" s="59">
        <v>1924.88196285</v>
      </c>
      <c r="H250" s="59">
        <v>1776.4819602</v>
      </c>
      <c r="I250" s="59">
        <v>1773.21565577</v>
      </c>
      <c r="J250" s="59">
        <v>1716.1600864900001</v>
      </c>
      <c r="K250" s="59">
        <v>1714.19544709</v>
      </c>
      <c r="L250" s="59">
        <v>1736.81750491</v>
      </c>
      <c r="M250" s="59">
        <v>1756.6733947600001</v>
      </c>
      <c r="N250" s="59">
        <v>1797.1830960900002</v>
      </c>
      <c r="O250" s="59">
        <v>1826.14022174</v>
      </c>
      <c r="P250" s="59">
        <v>1858.3375578100001</v>
      </c>
      <c r="Q250" s="59">
        <v>1861.2884907300001</v>
      </c>
      <c r="R250" s="59">
        <v>1795.2807953200002</v>
      </c>
      <c r="S250" s="59">
        <v>1740.6211852500001</v>
      </c>
      <c r="T250" s="59">
        <v>1687.7796338200001</v>
      </c>
      <c r="U250" s="59">
        <v>1649.2670502600001</v>
      </c>
      <c r="V250" s="59">
        <v>1615.24628239</v>
      </c>
      <c r="W250" s="59">
        <v>1626.4852993100001</v>
      </c>
      <c r="X250" s="59">
        <v>1680.06432896</v>
      </c>
      <c r="Y250" s="59">
        <v>1718.3873468200002</v>
      </c>
    </row>
    <row r="251" spans="1:25" s="60" customFormat="1" ht="15.75" x14ac:dyDescent="0.3">
      <c r="A251" s="58" t="s">
        <v>154</v>
      </c>
      <c r="B251" s="59">
        <v>1827.0447803200002</v>
      </c>
      <c r="C251" s="59">
        <v>1914.7517336200001</v>
      </c>
      <c r="D251" s="59">
        <v>1922.5017900100001</v>
      </c>
      <c r="E251" s="59">
        <v>1909.33862821</v>
      </c>
      <c r="F251" s="59">
        <v>1988.0768271100001</v>
      </c>
      <c r="G251" s="59">
        <v>1980.3914580200001</v>
      </c>
      <c r="H251" s="59">
        <v>1964.9749313500001</v>
      </c>
      <c r="I251" s="59">
        <v>1862.8813788800001</v>
      </c>
      <c r="J251" s="59">
        <v>1762.03085839</v>
      </c>
      <c r="K251" s="59">
        <v>1722.7763910800002</v>
      </c>
      <c r="L251" s="59">
        <v>1708.4206746900002</v>
      </c>
      <c r="M251" s="59">
        <v>1700.6237597000002</v>
      </c>
      <c r="N251" s="59">
        <v>1734.6031696500002</v>
      </c>
      <c r="O251" s="59">
        <v>1745.2672254400002</v>
      </c>
      <c r="P251" s="59">
        <v>1758.6206533300001</v>
      </c>
      <c r="Q251" s="59">
        <v>1776.45748684</v>
      </c>
      <c r="R251" s="59">
        <v>1760.51711131</v>
      </c>
      <c r="S251" s="59">
        <v>1709.1557576800001</v>
      </c>
      <c r="T251" s="59">
        <v>1675.8207271700001</v>
      </c>
      <c r="U251" s="59">
        <v>1663.59688944</v>
      </c>
      <c r="V251" s="59">
        <v>1633.4421542600001</v>
      </c>
      <c r="W251" s="59">
        <v>1606.63538113</v>
      </c>
      <c r="X251" s="59">
        <v>1651.62408871</v>
      </c>
      <c r="Y251" s="59">
        <v>1710.85668364</v>
      </c>
    </row>
    <row r="252" spans="1:25" s="60" customFormat="1" ht="15.75" x14ac:dyDescent="0.3">
      <c r="A252" s="58" t="s">
        <v>155</v>
      </c>
      <c r="B252" s="59">
        <v>1763.6962025300002</v>
      </c>
      <c r="C252" s="59">
        <v>1852.79787248</v>
      </c>
      <c r="D252" s="59">
        <v>1955.63657902</v>
      </c>
      <c r="E252" s="59">
        <v>1923.47831262</v>
      </c>
      <c r="F252" s="59">
        <v>2013.1478310300001</v>
      </c>
      <c r="G252" s="59">
        <v>2002.2797193800002</v>
      </c>
      <c r="H252" s="59">
        <v>1963.9318668600001</v>
      </c>
      <c r="I252" s="59">
        <v>1908.5623892000001</v>
      </c>
      <c r="J252" s="59">
        <v>1800.5261504300001</v>
      </c>
      <c r="K252" s="59">
        <v>1776.7467609800001</v>
      </c>
      <c r="L252" s="59">
        <v>1754.5065811200002</v>
      </c>
      <c r="M252" s="59">
        <v>1741.8254635200001</v>
      </c>
      <c r="N252" s="59">
        <v>1767.6183036900002</v>
      </c>
      <c r="O252" s="59">
        <v>1783.53622569</v>
      </c>
      <c r="P252" s="59">
        <v>1796.0735301300001</v>
      </c>
      <c r="Q252" s="59">
        <v>1804.79959751</v>
      </c>
      <c r="R252" s="59">
        <v>1787.6231243700001</v>
      </c>
      <c r="S252" s="59">
        <v>1748.3558708</v>
      </c>
      <c r="T252" s="59">
        <v>1720.23926536</v>
      </c>
      <c r="U252" s="59">
        <v>1705.7914189000001</v>
      </c>
      <c r="V252" s="59">
        <v>1691.65006816</v>
      </c>
      <c r="W252" s="59">
        <v>1660.9629504900001</v>
      </c>
      <c r="X252" s="59">
        <v>1706.17414392</v>
      </c>
      <c r="Y252" s="59">
        <v>1763.4797343100001</v>
      </c>
    </row>
    <row r="253" spans="1:25" s="60" customFormat="1" ht="15.75" x14ac:dyDescent="0.3">
      <c r="A253" s="58" t="s">
        <v>156</v>
      </c>
      <c r="B253" s="59">
        <v>1839.35173631</v>
      </c>
      <c r="C253" s="59">
        <v>1916.6974052300002</v>
      </c>
      <c r="D253" s="59">
        <v>1912.79726508</v>
      </c>
      <c r="E253" s="59">
        <v>1898.00859094</v>
      </c>
      <c r="F253" s="59">
        <v>1962.0609279800001</v>
      </c>
      <c r="G253" s="59">
        <v>1918.51621722</v>
      </c>
      <c r="H253" s="59">
        <v>1873.43583298</v>
      </c>
      <c r="I253" s="59">
        <v>1802.71229799</v>
      </c>
      <c r="J253" s="59">
        <v>1762.33034574</v>
      </c>
      <c r="K253" s="59">
        <v>1728.8704288400002</v>
      </c>
      <c r="L253" s="59">
        <v>1742.7570937500002</v>
      </c>
      <c r="M253" s="59">
        <v>1796.3561991900001</v>
      </c>
      <c r="N253" s="59">
        <v>1820.16730046</v>
      </c>
      <c r="O253" s="59">
        <v>1815.8929217900002</v>
      </c>
      <c r="P253" s="59">
        <v>1822.1175826900001</v>
      </c>
      <c r="Q253" s="59">
        <v>1822.5417982900001</v>
      </c>
      <c r="R253" s="59">
        <v>1784.93873927</v>
      </c>
      <c r="S253" s="59">
        <v>1741.7709513300001</v>
      </c>
      <c r="T253" s="59">
        <v>1687.28484428</v>
      </c>
      <c r="U253" s="59">
        <v>1707.55143922</v>
      </c>
      <c r="V253" s="59">
        <v>1655.26693806</v>
      </c>
      <c r="W253" s="59">
        <v>1746.9891083800001</v>
      </c>
      <c r="X253" s="59">
        <v>1831.3533365100002</v>
      </c>
      <c r="Y253" s="59">
        <v>1900.9002163100001</v>
      </c>
    </row>
    <row r="254" spans="1:25" s="60" customFormat="1" ht="15.75" x14ac:dyDescent="0.3">
      <c r="A254" s="58" t="s">
        <v>157</v>
      </c>
      <c r="B254" s="59">
        <v>1929.7943305700001</v>
      </c>
      <c r="C254" s="59">
        <v>2003.3719542600002</v>
      </c>
      <c r="D254" s="59">
        <v>2057.6753333400002</v>
      </c>
      <c r="E254" s="59">
        <v>2051.4928248199999</v>
      </c>
      <c r="F254" s="59">
        <v>2061.5711190100001</v>
      </c>
      <c r="G254" s="59">
        <v>1993.7809940500001</v>
      </c>
      <c r="H254" s="59">
        <v>1936.8290567200002</v>
      </c>
      <c r="I254" s="59">
        <v>1870.1394304800001</v>
      </c>
      <c r="J254" s="59">
        <v>1820.4557557400001</v>
      </c>
      <c r="K254" s="59">
        <v>1806.04423662</v>
      </c>
      <c r="L254" s="59">
        <v>1801.4834990300001</v>
      </c>
      <c r="M254" s="59">
        <v>1851.4951219300001</v>
      </c>
      <c r="N254" s="59">
        <v>1868.6128996700002</v>
      </c>
      <c r="O254" s="59">
        <v>1876.7542404100002</v>
      </c>
      <c r="P254" s="59">
        <v>1910.2439927300002</v>
      </c>
      <c r="Q254" s="59">
        <v>1907.42148191</v>
      </c>
      <c r="R254" s="59">
        <v>1891.2320161800001</v>
      </c>
      <c r="S254" s="59">
        <v>1847.56622354</v>
      </c>
      <c r="T254" s="59">
        <v>1782.31729105</v>
      </c>
      <c r="U254" s="59">
        <v>1729.95403921</v>
      </c>
      <c r="V254" s="59">
        <v>1718.1572257300002</v>
      </c>
      <c r="W254" s="59">
        <v>1767.39380635</v>
      </c>
      <c r="X254" s="59">
        <v>1805.32516216</v>
      </c>
      <c r="Y254" s="59">
        <v>1879.3224678500001</v>
      </c>
    </row>
    <row r="255" spans="1:25" s="60" customFormat="1" ht="15.75" x14ac:dyDescent="0.3">
      <c r="A255" s="58" t="s">
        <v>158</v>
      </c>
      <c r="B255" s="59">
        <v>1859.7111055100002</v>
      </c>
      <c r="C255" s="59">
        <v>1949.9978585000001</v>
      </c>
      <c r="D255" s="59">
        <v>1963.8887772800001</v>
      </c>
      <c r="E255" s="59">
        <v>1944.9755668800001</v>
      </c>
      <c r="F255" s="59">
        <v>1998.7302656500001</v>
      </c>
      <c r="G255" s="59">
        <v>1918.7430053</v>
      </c>
      <c r="H255" s="59">
        <v>1810.8042999400002</v>
      </c>
      <c r="I255" s="59">
        <v>1753.19753904</v>
      </c>
      <c r="J255" s="59">
        <v>1778.5117659900002</v>
      </c>
      <c r="K255" s="59">
        <v>1852.3161211300001</v>
      </c>
      <c r="L255" s="59">
        <v>1857.6196719900001</v>
      </c>
      <c r="M255" s="59">
        <v>1861.9828237600002</v>
      </c>
      <c r="N255" s="59">
        <v>1891.94072196</v>
      </c>
      <c r="O255" s="59">
        <v>1880.6704573700001</v>
      </c>
      <c r="P255" s="59">
        <v>1886.54378675</v>
      </c>
      <c r="Q255" s="59">
        <v>1880.2774320800002</v>
      </c>
      <c r="R255" s="59">
        <v>1883.2524022500002</v>
      </c>
      <c r="S255" s="59">
        <v>1845.6686079600001</v>
      </c>
      <c r="T255" s="59">
        <v>1781.1048654900001</v>
      </c>
      <c r="U255" s="59">
        <v>1756.7492937300001</v>
      </c>
      <c r="V255" s="59">
        <v>1752.7200506000001</v>
      </c>
      <c r="W255" s="59">
        <v>1769.7968407100002</v>
      </c>
      <c r="X255" s="59">
        <v>1847.2595458600001</v>
      </c>
      <c r="Y255" s="59">
        <v>1868.9969325500001</v>
      </c>
    </row>
    <row r="256" spans="1:25" s="60" customFormat="1" ht="15.75" x14ac:dyDescent="0.3">
      <c r="A256" s="58" t="s">
        <v>159</v>
      </c>
      <c r="B256" s="59">
        <v>1914.2198575300001</v>
      </c>
      <c r="C256" s="59">
        <v>1994.4174851</v>
      </c>
      <c r="D256" s="59">
        <v>1983.6812123300001</v>
      </c>
      <c r="E256" s="59">
        <v>1970.5206478700002</v>
      </c>
      <c r="F256" s="59">
        <v>1974.7883542900001</v>
      </c>
      <c r="G256" s="59">
        <v>1964.2782534100002</v>
      </c>
      <c r="H256" s="59">
        <v>1846.12961279</v>
      </c>
      <c r="I256" s="59">
        <v>1795.51521129</v>
      </c>
      <c r="J256" s="59">
        <v>1807.7474384500001</v>
      </c>
      <c r="K256" s="59">
        <v>1820.45848621</v>
      </c>
      <c r="L256" s="59">
        <v>1822.29352451</v>
      </c>
      <c r="M256" s="59">
        <v>1876.4272383700002</v>
      </c>
      <c r="N256" s="59">
        <v>1910.9805684</v>
      </c>
      <c r="O256" s="59">
        <v>1900.1677910800001</v>
      </c>
      <c r="P256" s="59">
        <v>1890.1541434000001</v>
      </c>
      <c r="Q256" s="59">
        <v>1882.8908290300001</v>
      </c>
      <c r="R256" s="59">
        <v>1899.27715272</v>
      </c>
      <c r="S256" s="59">
        <v>1860.86299087</v>
      </c>
      <c r="T256" s="59">
        <v>1821.55900797</v>
      </c>
      <c r="U256" s="59">
        <v>1747.9998451700001</v>
      </c>
      <c r="V256" s="59">
        <v>1707.0825433700002</v>
      </c>
      <c r="W256" s="59">
        <v>1710.6118551300001</v>
      </c>
      <c r="X256" s="59">
        <v>1782.26526835</v>
      </c>
      <c r="Y256" s="59">
        <v>1872.00133796</v>
      </c>
    </row>
    <row r="257" spans="1:25" s="60" customFormat="1" ht="15.75" x14ac:dyDescent="0.3">
      <c r="A257" s="58" t="s">
        <v>160</v>
      </c>
      <c r="B257" s="59">
        <v>1797.7565248600001</v>
      </c>
      <c r="C257" s="59">
        <v>1892.0215368000001</v>
      </c>
      <c r="D257" s="59">
        <v>1932.40808429</v>
      </c>
      <c r="E257" s="59">
        <v>1927.4148152100001</v>
      </c>
      <c r="F257" s="59">
        <v>1944.59596063</v>
      </c>
      <c r="G257" s="59">
        <v>1881.56064279</v>
      </c>
      <c r="H257" s="59">
        <v>1771.6178839400002</v>
      </c>
      <c r="I257" s="59">
        <v>1757.8040632700001</v>
      </c>
      <c r="J257" s="59">
        <v>1770.134757</v>
      </c>
      <c r="K257" s="59">
        <v>1794.4044831600002</v>
      </c>
      <c r="L257" s="59">
        <v>1783.1706427500001</v>
      </c>
      <c r="M257" s="59">
        <v>1789.4522906000002</v>
      </c>
      <c r="N257" s="59">
        <v>1799.2479411700001</v>
      </c>
      <c r="O257" s="59">
        <v>1826.7857916400001</v>
      </c>
      <c r="P257" s="59">
        <v>1838.57639212</v>
      </c>
      <c r="Q257" s="59">
        <v>1838.2089492</v>
      </c>
      <c r="R257" s="59">
        <v>1814.33583978</v>
      </c>
      <c r="S257" s="59">
        <v>1753.5102530300001</v>
      </c>
      <c r="T257" s="59">
        <v>1694.23721832</v>
      </c>
      <c r="U257" s="59">
        <v>1682.3570023300001</v>
      </c>
      <c r="V257" s="59">
        <v>1641.5104204300001</v>
      </c>
      <c r="W257" s="59">
        <v>1660.01844194</v>
      </c>
      <c r="X257" s="59">
        <v>1668.29382493</v>
      </c>
      <c r="Y257" s="59">
        <v>1751.3660005400002</v>
      </c>
    </row>
    <row r="258" spans="1:25" s="60" customFormat="1" ht="15.75" x14ac:dyDescent="0.3">
      <c r="A258" s="58" t="s">
        <v>161</v>
      </c>
      <c r="B258" s="59">
        <v>1832.28926443</v>
      </c>
      <c r="C258" s="59">
        <v>1834.2732938400002</v>
      </c>
      <c r="D258" s="59">
        <v>1910.5634725900002</v>
      </c>
      <c r="E258" s="59">
        <v>1889.21160837</v>
      </c>
      <c r="F258" s="59">
        <v>1900.59722072</v>
      </c>
      <c r="G258" s="59">
        <v>1880.3663972400002</v>
      </c>
      <c r="H258" s="59">
        <v>1804.8009690800002</v>
      </c>
      <c r="I258" s="59">
        <v>1689.2043468100001</v>
      </c>
      <c r="J258" s="59">
        <v>1596.52817011</v>
      </c>
      <c r="K258" s="59">
        <v>1605.6127369400001</v>
      </c>
      <c r="L258" s="59">
        <v>1601.2425473600001</v>
      </c>
      <c r="M258" s="59">
        <v>1616.3830749000001</v>
      </c>
      <c r="N258" s="59">
        <v>1743.1761362500001</v>
      </c>
      <c r="O258" s="59">
        <v>1753.3527855500001</v>
      </c>
      <c r="P258" s="59">
        <v>1772.0899904500002</v>
      </c>
      <c r="Q258" s="59">
        <v>1779.97046215</v>
      </c>
      <c r="R258" s="59">
        <v>1765.11098982</v>
      </c>
      <c r="S258" s="59">
        <v>1731.0861562500002</v>
      </c>
      <c r="T258" s="59">
        <v>1679.64724879</v>
      </c>
      <c r="U258" s="59">
        <v>1615.31992554</v>
      </c>
      <c r="V258" s="59">
        <v>1601.43253523</v>
      </c>
      <c r="W258" s="59">
        <v>1637.3400078900002</v>
      </c>
      <c r="X258" s="59">
        <v>1642.3356671000001</v>
      </c>
      <c r="Y258" s="59">
        <v>1756.99218819</v>
      </c>
    </row>
    <row r="259" spans="1:25" s="60" customFormat="1" ht="15.75" x14ac:dyDescent="0.3">
      <c r="A259" s="58" t="s">
        <v>162</v>
      </c>
      <c r="B259" s="59">
        <v>1613.2715994800001</v>
      </c>
      <c r="C259" s="59">
        <v>1701.9468472600001</v>
      </c>
      <c r="D259" s="59">
        <v>1764.3072061</v>
      </c>
      <c r="E259" s="59">
        <v>1773.00420394</v>
      </c>
      <c r="F259" s="59">
        <v>1778.7810904400001</v>
      </c>
      <c r="G259" s="59">
        <v>1845.8800879200001</v>
      </c>
      <c r="H259" s="59">
        <v>1787.5539045800001</v>
      </c>
      <c r="I259" s="59">
        <v>1745.4163027100001</v>
      </c>
      <c r="J259" s="59">
        <v>1669.49745566</v>
      </c>
      <c r="K259" s="59">
        <v>1599.49160794</v>
      </c>
      <c r="L259" s="59">
        <v>1591.49688496</v>
      </c>
      <c r="M259" s="59">
        <v>1566.2216930700001</v>
      </c>
      <c r="N259" s="59">
        <v>1608.3000440200001</v>
      </c>
      <c r="O259" s="59">
        <v>1632.45385233</v>
      </c>
      <c r="P259" s="59">
        <v>1642.0492231400001</v>
      </c>
      <c r="Q259" s="59">
        <v>1658.8853927800001</v>
      </c>
      <c r="R259" s="59">
        <v>1635.3836583100001</v>
      </c>
      <c r="S259" s="59">
        <v>1613.66569667</v>
      </c>
      <c r="T259" s="59">
        <v>1579.1921864600001</v>
      </c>
      <c r="U259" s="59">
        <v>1574.8668930600002</v>
      </c>
      <c r="V259" s="59">
        <v>1554.0477083600001</v>
      </c>
      <c r="W259" s="59">
        <v>1533.2487575900002</v>
      </c>
      <c r="X259" s="59">
        <v>1557.3925215100001</v>
      </c>
      <c r="Y259" s="59">
        <v>1613.94642576</v>
      </c>
    </row>
    <row r="260" spans="1:25" s="60" customFormat="1" ht="15.75" x14ac:dyDescent="0.3">
      <c r="A260" s="58" t="s">
        <v>163</v>
      </c>
      <c r="B260" s="59">
        <v>1608.4446445900001</v>
      </c>
      <c r="C260" s="59">
        <v>1707.68145123</v>
      </c>
      <c r="D260" s="59">
        <v>1795.29393523</v>
      </c>
      <c r="E260" s="59">
        <v>1874.4862364200001</v>
      </c>
      <c r="F260" s="59">
        <v>1866.4937449500001</v>
      </c>
      <c r="G260" s="59">
        <v>1854.7688007400002</v>
      </c>
      <c r="H260" s="59">
        <v>1785.2739345300001</v>
      </c>
      <c r="I260" s="59">
        <v>1732.99353066</v>
      </c>
      <c r="J260" s="59">
        <v>1691.3389819400002</v>
      </c>
      <c r="K260" s="59">
        <v>1699.65087509</v>
      </c>
      <c r="L260" s="59">
        <v>1704.2337001400001</v>
      </c>
      <c r="M260" s="59">
        <v>1715.70006741</v>
      </c>
      <c r="N260" s="59">
        <v>1712.8528691900001</v>
      </c>
      <c r="O260" s="59">
        <v>1708.8960863100001</v>
      </c>
      <c r="P260" s="59">
        <v>1701.8016814900002</v>
      </c>
      <c r="Q260" s="59">
        <v>1696.6730724500001</v>
      </c>
      <c r="R260" s="59">
        <v>1687.9598150400002</v>
      </c>
      <c r="S260" s="59">
        <v>1684.2984651300001</v>
      </c>
      <c r="T260" s="59">
        <v>1606.18673876</v>
      </c>
      <c r="U260" s="59">
        <v>1614.7815078000001</v>
      </c>
      <c r="V260" s="59">
        <v>1623.4580022800001</v>
      </c>
      <c r="W260" s="59">
        <v>1608.2194272400002</v>
      </c>
      <c r="X260" s="59">
        <v>1659.8439576800001</v>
      </c>
      <c r="Y260" s="59">
        <v>1703.6096637200001</v>
      </c>
    </row>
    <row r="261" spans="1:25" s="60" customFormat="1" ht="15.75" x14ac:dyDescent="0.3">
      <c r="A261" s="58" t="s">
        <v>164</v>
      </c>
      <c r="B261" s="59">
        <v>1827.7471153400002</v>
      </c>
      <c r="C261" s="59">
        <v>1887.9935871</v>
      </c>
      <c r="D261" s="59">
        <v>1942.3696924100002</v>
      </c>
      <c r="E261" s="59">
        <v>1936.5711579700001</v>
      </c>
      <c r="F261" s="59">
        <v>1935.6126564400001</v>
      </c>
      <c r="G261" s="59">
        <v>1884.35742781</v>
      </c>
      <c r="H261" s="59">
        <v>1800.7473592200001</v>
      </c>
      <c r="I261" s="59">
        <v>1756.49498909</v>
      </c>
      <c r="J261" s="59">
        <v>1707.1797820100001</v>
      </c>
      <c r="K261" s="59">
        <v>1760.1015346000002</v>
      </c>
      <c r="L261" s="59">
        <v>1746.3113311900001</v>
      </c>
      <c r="M261" s="59">
        <v>1744.0764493500001</v>
      </c>
      <c r="N261" s="59">
        <v>1777.4640957500001</v>
      </c>
      <c r="O261" s="59">
        <v>1737.7552270000001</v>
      </c>
      <c r="P261" s="59">
        <v>1745.2983900300001</v>
      </c>
      <c r="Q261" s="59">
        <v>1749.8926920900001</v>
      </c>
      <c r="R261" s="59">
        <v>1766.3768087800001</v>
      </c>
      <c r="S261" s="59">
        <v>1724.0958815000001</v>
      </c>
      <c r="T261" s="59">
        <v>1698.94590442</v>
      </c>
      <c r="U261" s="59">
        <v>1639.5971086700001</v>
      </c>
      <c r="V261" s="59">
        <v>1613.545286</v>
      </c>
      <c r="W261" s="59">
        <v>1643.01159951</v>
      </c>
      <c r="X261" s="59">
        <v>1713.1151320000001</v>
      </c>
      <c r="Y261" s="59">
        <v>1755.9925905100001</v>
      </c>
    </row>
    <row r="262" spans="1:25" s="60" customFormat="1" ht="15.75" x14ac:dyDescent="0.3">
      <c r="A262" s="58" t="s">
        <v>165</v>
      </c>
      <c r="B262" s="59">
        <v>1883.6109998500001</v>
      </c>
      <c r="C262" s="59">
        <v>1943.69687507</v>
      </c>
      <c r="D262" s="59">
        <v>1957.0281960100001</v>
      </c>
      <c r="E262" s="59">
        <v>1927.4690157</v>
      </c>
      <c r="F262" s="59">
        <v>1940.5429571100001</v>
      </c>
      <c r="G262" s="59">
        <v>1937.2845257400002</v>
      </c>
      <c r="H262" s="59">
        <v>1786.2435853200002</v>
      </c>
      <c r="I262" s="59">
        <v>1758.00693576</v>
      </c>
      <c r="J262" s="59">
        <v>1698.0471585100001</v>
      </c>
      <c r="K262" s="59">
        <v>1702.8422265900001</v>
      </c>
      <c r="L262" s="59">
        <v>1689.3517372400001</v>
      </c>
      <c r="M262" s="59">
        <v>1711.6524974500001</v>
      </c>
      <c r="N262" s="59">
        <v>1736.19552752</v>
      </c>
      <c r="O262" s="59">
        <v>1700.9359750600001</v>
      </c>
      <c r="P262" s="59">
        <v>1731.7329207500002</v>
      </c>
      <c r="Q262" s="59">
        <v>1725.6016583300002</v>
      </c>
      <c r="R262" s="59">
        <v>1724.7462947500001</v>
      </c>
      <c r="S262" s="59">
        <v>1715.6217707600001</v>
      </c>
      <c r="T262" s="59">
        <v>1673.58107195</v>
      </c>
      <c r="U262" s="59">
        <v>1611.99146926</v>
      </c>
      <c r="V262" s="59">
        <v>1585.77518459</v>
      </c>
      <c r="W262" s="59">
        <v>1588.1895915900002</v>
      </c>
      <c r="X262" s="59">
        <v>1639.4257301700002</v>
      </c>
      <c r="Y262" s="59">
        <v>1698.68496127</v>
      </c>
    </row>
    <row r="263" spans="1:25" s="32" customFormat="1" ht="12.75" x14ac:dyDescent="0.25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</row>
    <row r="264" spans="1:25" s="32" customFormat="1" ht="15.75" customHeight="1" x14ac:dyDescent="0.2">
      <c r="A264" s="170" t="s">
        <v>69</v>
      </c>
      <c r="B264" s="209" t="s">
        <v>96</v>
      </c>
      <c r="C264" s="165"/>
      <c r="D264" s="165"/>
      <c r="E264" s="165"/>
      <c r="F264" s="165"/>
      <c r="G264" s="165"/>
      <c r="H264" s="165"/>
      <c r="I264" s="165"/>
      <c r="J264" s="165"/>
      <c r="K264" s="165"/>
      <c r="L264" s="165"/>
      <c r="M264" s="165"/>
      <c r="N264" s="165"/>
      <c r="O264" s="165"/>
      <c r="P264" s="165"/>
      <c r="Q264" s="165"/>
      <c r="R264" s="165"/>
      <c r="S264" s="165"/>
      <c r="T264" s="165"/>
      <c r="U264" s="165"/>
      <c r="V264" s="165"/>
      <c r="W264" s="165"/>
      <c r="X264" s="165"/>
      <c r="Y264" s="166"/>
    </row>
    <row r="265" spans="1:25" s="32" customFormat="1" x14ac:dyDescent="0.2">
      <c r="A265" s="171"/>
      <c r="B265" s="96" t="s">
        <v>71</v>
      </c>
      <c r="C265" s="97" t="s">
        <v>72</v>
      </c>
      <c r="D265" s="98" t="s">
        <v>73</v>
      </c>
      <c r="E265" s="97" t="s">
        <v>74</v>
      </c>
      <c r="F265" s="97" t="s">
        <v>75</v>
      </c>
      <c r="G265" s="97" t="s">
        <v>76</v>
      </c>
      <c r="H265" s="97" t="s">
        <v>77</v>
      </c>
      <c r="I265" s="97" t="s">
        <v>78</v>
      </c>
      <c r="J265" s="97" t="s">
        <v>79</v>
      </c>
      <c r="K265" s="96" t="s">
        <v>80</v>
      </c>
      <c r="L265" s="97" t="s">
        <v>81</v>
      </c>
      <c r="M265" s="99" t="s">
        <v>82</v>
      </c>
      <c r="N265" s="96" t="s">
        <v>83</v>
      </c>
      <c r="O265" s="97" t="s">
        <v>84</v>
      </c>
      <c r="P265" s="99" t="s">
        <v>85</v>
      </c>
      <c r="Q265" s="98" t="s">
        <v>86</v>
      </c>
      <c r="R265" s="97" t="s">
        <v>87</v>
      </c>
      <c r="S265" s="98" t="s">
        <v>88</v>
      </c>
      <c r="T265" s="97" t="s">
        <v>89</v>
      </c>
      <c r="U265" s="98" t="s">
        <v>90</v>
      </c>
      <c r="V265" s="97" t="s">
        <v>91</v>
      </c>
      <c r="W265" s="98" t="s">
        <v>92</v>
      </c>
      <c r="X265" s="97" t="s">
        <v>93</v>
      </c>
      <c r="Y265" s="97" t="s">
        <v>94</v>
      </c>
    </row>
    <row r="266" spans="1:25" s="32" customFormat="1" ht="15" customHeight="1" x14ac:dyDescent="0.2">
      <c r="A266" s="56" t="s">
        <v>135</v>
      </c>
      <c r="B266" s="57">
        <v>1972.1000462300001</v>
      </c>
      <c r="C266" s="66">
        <v>2072.6796946899999</v>
      </c>
      <c r="D266" s="66">
        <v>2130.2209668599999</v>
      </c>
      <c r="E266" s="66">
        <v>2163.1009479599998</v>
      </c>
      <c r="F266" s="66">
        <v>2167.9415216399998</v>
      </c>
      <c r="G266" s="66">
        <v>2157.4317588700001</v>
      </c>
      <c r="H266" s="66">
        <v>2158.1024194699999</v>
      </c>
      <c r="I266" s="66">
        <v>2107.2655584200002</v>
      </c>
      <c r="J266" s="66">
        <v>2056.8034355599998</v>
      </c>
      <c r="K266" s="66">
        <v>2008.6715648500001</v>
      </c>
      <c r="L266" s="66">
        <v>1974.9961260100001</v>
      </c>
      <c r="M266" s="66">
        <v>1980.7325424000001</v>
      </c>
      <c r="N266" s="66">
        <v>2014.1409368900001</v>
      </c>
      <c r="O266" s="66">
        <v>2024.8989514100001</v>
      </c>
      <c r="P266" s="66">
        <v>2023.15609146</v>
      </c>
      <c r="Q266" s="66">
        <v>2030.14904916</v>
      </c>
      <c r="R266" s="66">
        <v>2027.0758298800001</v>
      </c>
      <c r="S266" s="66">
        <v>1971.4577243000001</v>
      </c>
      <c r="T266" s="66">
        <v>1941.7211201500002</v>
      </c>
      <c r="U266" s="66">
        <v>1916.1263693600001</v>
      </c>
      <c r="V266" s="66">
        <v>1864.6282205</v>
      </c>
      <c r="W266" s="66">
        <v>1843.3160902300001</v>
      </c>
      <c r="X266" s="66">
        <v>1881.1501251700001</v>
      </c>
      <c r="Y266" s="66">
        <v>1932.81888897</v>
      </c>
    </row>
    <row r="267" spans="1:25" s="60" customFormat="1" ht="15.75" x14ac:dyDescent="0.3">
      <c r="A267" s="58" t="s">
        <v>136</v>
      </c>
      <c r="B267" s="59">
        <v>2014.2128119000001</v>
      </c>
      <c r="C267" s="59">
        <v>2078.2235888800001</v>
      </c>
      <c r="D267" s="59">
        <v>2133.8898014299998</v>
      </c>
      <c r="E267" s="59">
        <v>2139.5199963</v>
      </c>
      <c r="F267" s="59">
        <v>2148.1175860099997</v>
      </c>
      <c r="G267" s="59">
        <v>2144.4736641599998</v>
      </c>
      <c r="H267" s="59">
        <v>2178.6849082899998</v>
      </c>
      <c r="I267" s="59">
        <v>2007.0842443700001</v>
      </c>
      <c r="J267" s="59">
        <v>1980.3893674000001</v>
      </c>
      <c r="K267" s="59">
        <v>1963.7957684200001</v>
      </c>
      <c r="L267" s="59">
        <v>1962.9335361000001</v>
      </c>
      <c r="M267" s="59">
        <v>1971.27156661</v>
      </c>
      <c r="N267" s="59">
        <v>1992.5884426800001</v>
      </c>
      <c r="O267" s="59">
        <v>2010.1048151300001</v>
      </c>
      <c r="P267" s="59">
        <v>1963.7631369600001</v>
      </c>
      <c r="Q267" s="59">
        <v>1916.9554050300001</v>
      </c>
      <c r="R267" s="59">
        <v>1918.64537591</v>
      </c>
      <c r="S267" s="59">
        <v>1883.5011579700001</v>
      </c>
      <c r="T267" s="59">
        <v>1846.0114790300001</v>
      </c>
      <c r="U267" s="59">
        <v>1821.09170574</v>
      </c>
      <c r="V267" s="59">
        <v>1813.73357237</v>
      </c>
      <c r="W267" s="59">
        <v>1787.7061631900001</v>
      </c>
      <c r="X267" s="59">
        <v>1833.1607360600001</v>
      </c>
      <c r="Y267" s="59">
        <v>1865.4549016800001</v>
      </c>
    </row>
    <row r="268" spans="1:25" s="60" customFormat="1" ht="15.75" x14ac:dyDescent="0.3">
      <c r="A268" s="58" t="s">
        <v>137</v>
      </c>
      <c r="B268" s="59">
        <v>2002.8038916800001</v>
      </c>
      <c r="C268" s="59">
        <v>2066.4617801199997</v>
      </c>
      <c r="D268" s="59">
        <v>2138.1666770699999</v>
      </c>
      <c r="E268" s="59">
        <v>2142.6781968599998</v>
      </c>
      <c r="F268" s="59">
        <v>2157.2223096899997</v>
      </c>
      <c r="G268" s="59">
        <v>2118.0191813900001</v>
      </c>
      <c r="H268" s="59">
        <v>2064.0772599000002</v>
      </c>
      <c r="I268" s="59">
        <v>1984.5348202300002</v>
      </c>
      <c r="J268" s="59">
        <v>1943.3628713100002</v>
      </c>
      <c r="K268" s="59">
        <v>1903.77148594</v>
      </c>
      <c r="L268" s="59">
        <v>1893.5108066499999</v>
      </c>
      <c r="M268" s="59">
        <v>1919.01809669</v>
      </c>
      <c r="N268" s="59">
        <v>1962.8151075400001</v>
      </c>
      <c r="O268" s="59">
        <v>1974.2915315300002</v>
      </c>
      <c r="P268" s="59">
        <v>1986.43477549</v>
      </c>
      <c r="Q268" s="59">
        <v>2001.0544687399999</v>
      </c>
      <c r="R268" s="59">
        <v>1994.6132830200002</v>
      </c>
      <c r="S268" s="59">
        <v>1951.16469097</v>
      </c>
      <c r="T268" s="59">
        <v>1913.4896580900001</v>
      </c>
      <c r="U268" s="59">
        <v>1895.7478926900001</v>
      </c>
      <c r="V268" s="59">
        <v>1863.5882650600001</v>
      </c>
      <c r="W268" s="59">
        <v>1848.04172281</v>
      </c>
      <c r="X268" s="59">
        <v>1897.0348211600001</v>
      </c>
      <c r="Y268" s="59">
        <v>1952.4482688800001</v>
      </c>
    </row>
    <row r="269" spans="1:25" s="60" customFormat="1" ht="15.75" x14ac:dyDescent="0.3">
      <c r="A269" s="58" t="s">
        <v>138</v>
      </c>
      <c r="B269" s="59">
        <v>2147.30767393</v>
      </c>
      <c r="C269" s="59">
        <v>2226.8653337000001</v>
      </c>
      <c r="D269" s="59">
        <v>2281.8988841599999</v>
      </c>
      <c r="E269" s="59">
        <v>2280.66384801</v>
      </c>
      <c r="F269" s="59">
        <v>2279.3786318599996</v>
      </c>
      <c r="G269" s="59">
        <v>2278.3262888999998</v>
      </c>
      <c r="H269" s="59">
        <v>2248.3123119900001</v>
      </c>
      <c r="I269" s="59">
        <v>2191.71933481</v>
      </c>
      <c r="J269" s="59">
        <v>2136.8890276900001</v>
      </c>
      <c r="K269" s="59">
        <v>2122.9295832100001</v>
      </c>
      <c r="L269" s="59">
        <v>2098.8879542700001</v>
      </c>
      <c r="M269" s="59">
        <v>2121.8337006000002</v>
      </c>
      <c r="N269" s="59">
        <v>2160.3093741299999</v>
      </c>
      <c r="O269" s="59">
        <v>2175.5728785599999</v>
      </c>
      <c r="P269" s="59">
        <v>2188.8702718700001</v>
      </c>
      <c r="Q269" s="59">
        <v>2202.0681011799998</v>
      </c>
      <c r="R269" s="59">
        <v>2186.5291364499999</v>
      </c>
      <c r="S269" s="59">
        <v>2137.1977477400001</v>
      </c>
      <c r="T269" s="59">
        <v>2090.3240228899999</v>
      </c>
      <c r="U269" s="59">
        <v>2063.2606831399999</v>
      </c>
      <c r="V269" s="59">
        <v>2034.16335744</v>
      </c>
      <c r="W269" s="59">
        <v>2021.1520876700001</v>
      </c>
      <c r="X269" s="59">
        <v>2076.1166594799997</v>
      </c>
      <c r="Y269" s="59">
        <v>2110.0484020499998</v>
      </c>
    </row>
    <row r="270" spans="1:25" s="60" customFormat="1" ht="15.75" x14ac:dyDescent="0.3">
      <c r="A270" s="58" t="s">
        <v>139</v>
      </c>
      <c r="B270" s="59">
        <v>2132.1757876199999</v>
      </c>
      <c r="C270" s="59">
        <v>2155.7435500500001</v>
      </c>
      <c r="D270" s="59">
        <v>2234.0897486600002</v>
      </c>
      <c r="E270" s="59">
        <v>2229.58467028</v>
      </c>
      <c r="F270" s="59">
        <v>2233.8461797099999</v>
      </c>
      <c r="G270" s="59">
        <v>2217.2368867599998</v>
      </c>
      <c r="H270" s="59">
        <v>2161.8129902599999</v>
      </c>
      <c r="I270" s="59">
        <v>2054.4441392200001</v>
      </c>
      <c r="J270" s="59">
        <v>2066.3055320099998</v>
      </c>
      <c r="K270" s="59">
        <v>2037.03026916</v>
      </c>
      <c r="L270" s="59">
        <v>2015.5559960600001</v>
      </c>
      <c r="M270" s="59">
        <v>2034.80680403</v>
      </c>
      <c r="N270" s="59">
        <v>2070.52197673</v>
      </c>
      <c r="O270" s="59">
        <v>2079.8286199999998</v>
      </c>
      <c r="P270" s="59">
        <v>2102.9201950000001</v>
      </c>
      <c r="Q270" s="59">
        <v>2118.1390416899999</v>
      </c>
      <c r="R270" s="59">
        <v>2101.7238300599997</v>
      </c>
      <c r="S270" s="59">
        <v>2038.8306144000001</v>
      </c>
      <c r="T270" s="59">
        <v>1990.80646217</v>
      </c>
      <c r="U270" s="59">
        <v>1973.52682022</v>
      </c>
      <c r="V270" s="59">
        <v>1951.6802471200001</v>
      </c>
      <c r="W270" s="59">
        <v>1926.63455963</v>
      </c>
      <c r="X270" s="59">
        <v>1982.6001364200001</v>
      </c>
      <c r="Y270" s="59">
        <v>2010.5373487900001</v>
      </c>
    </row>
    <row r="271" spans="1:25" s="60" customFormat="1" ht="15.75" x14ac:dyDescent="0.3">
      <c r="A271" s="58" t="s">
        <v>140</v>
      </c>
      <c r="B271" s="59">
        <v>1993.30992595</v>
      </c>
      <c r="C271" s="59">
        <v>2114.5380503299998</v>
      </c>
      <c r="D271" s="59">
        <v>2183.7879386300001</v>
      </c>
      <c r="E271" s="59">
        <v>2173.6375883299997</v>
      </c>
      <c r="F271" s="59">
        <v>2171.78197856</v>
      </c>
      <c r="G271" s="59">
        <v>2171.4048530199998</v>
      </c>
      <c r="H271" s="59">
        <v>2167.46459938</v>
      </c>
      <c r="I271" s="59">
        <v>2091.9623734900001</v>
      </c>
      <c r="J271" s="59">
        <v>2005.82444418</v>
      </c>
      <c r="K271" s="59">
        <v>1930.00722593</v>
      </c>
      <c r="L271" s="59">
        <v>1924.9451877400002</v>
      </c>
      <c r="M271" s="59">
        <v>1921.6872319399999</v>
      </c>
      <c r="N271" s="59">
        <v>1957.2898583200001</v>
      </c>
      <c r="O271" s="59">
        <v>1958.8945686300001</v>
      </c>
      <c r="P271" s="59">
        <v>1964.21957079</v>
      </c>
      <c r="Q271" s="59">
        <v>1931.7976451700001</v>
      </c>
      <c r="R271" s="59">
        <v>1853.9236948800001</v>
      </c>
      <c r="S271" s="59">
        <v>1667.7570107400002</v>
      </c>
      <c r="T271" s="59">
        <v>1522.5330423800001</v>
      </c>
      <c r="U271" s="59">
        <v>1527.7760807500001</v>
      </c>
      <c r="V271" s="59">
        <v>1510.75477</v>
      </c>
      <c r="W271" s="59">
        <v>1504.0587632500001</v>
      </c>
      <c r="X271" s="59">
        <v>1702.41688112</v>
      </c>
      <c r="Y271" s="59">
        <v>1954.7063608200001</v>
      </c>
    </row>
    <row r="272" spans="1:25" s="60" customFormat="1" ht="15.75" x14ac:dyDescent="0.3">
      <c r="A272" s="58" t="s">
        <v>141</v>
      </c>
      <c r="B272" s="59">
        <v>1901.90601629</v>
      </c>
      <c r="C272" s="59">
        <v>1984.5765336300001</v>
      </c>
      <c r="D272" s="59">
        <v>1991.94878481</v>
      </c>
      <c r="E272" s="59">
        <v>2035.76268996</v>
      </c>
      <c r="F272" s="59">
        <v>2036.87699032</v>
      </c>
      <c r="G272" s="59">
        <v>2014.1865245400002</v>
      </c>
      <c r="H272" s="59">
        <v>1990.58971995</v>
      </c>
      <c r="I272" s="59">
        <v>1957.0993237500002</v>
      </c>
      <c r="J272" s="59">
        <v>1941.11563456</v>
      </c>
      <c r="K272" s="59">
        <v>1844.58898531</v>
      </c>
      <c r="L272" s="59">
        <v>1885.3044504</v>
      </c>
      <c r="M272" s="59">
        <v>1887.5014075900001</v>
      </c>
      <c r="N272" s="59">
        <v>1926.63978911</v>
      </c>
      <c r="O272" s="59">
        <v>1949.1273939100001</v>
      </c>
      <c r="P272" s="59">
        <v>1962.2432570400001</v>
      </c>
      <c r="Q272" s="59">
        <v>1966.6414801600001</v>
      </c>
      <c r="R272" s="59">
        <v>1931.1064811900001</v>
      </c>
      <c r="S272" s="59">
        <v>1923.3993356400001</v>
      </c>
      <c r="T272" s="59">
        <v>1864.9768786100001</v>
      </c>
      <c r="U272" s="59">
        <v>1874.3169785800001</v>
      </c>
      <c r="V272" s="59">
        <v>1883.0205018200002</v>
      </c>
      <c r="W272" s="59">
        <v>1859.74704064</v>
      </c>
      <c r="X272" s="59">
        <v>1890.89306762</v>
      </c>
      <c r="Y272" s="59">
        <v>1905.2679502000001</v>
      </c>
    </row>
    <row r="273" spans="1:25" s="60" customFormat="1" ht="15.75" x14ac:dyDescent="0.3">
      <c r="A273" s="58" t="s">
        <v>142</v>
      </c>
      <c r="B273" s="59">
        <v>1894.9494142000001</v>
      </c>
      <c r="C273" s="59">
        <v>1946.7992381900001</v>
      </c>
      <c r="D273" s="59">
        <v>2024.2993815</v>
      </c>
      <c r="E273" s="59">
        <v>2054.0793826499998</v>
      </c>
      <c r="F273" s="59">
        <v>2065.46495478</v>
      </c>
      <c r="G273" s="59">
        <v>2029.99723393</v>
      </c>
      <c r="H273" s="59">
        <v>2017.27173825</v>
      </c>
      <c r="I273" s="59">
        <v>1956.4156694600001</v>
      </c>
      <c r="J273" s="59">
        <v>1927.3280684600002</v>
      </c>
      <c r="K273" s="59">
        <v>1887.5024884700001</v>
      </c>
      <c r="L273" s="59">
        <v>1861.7326253200001</v>
      </c>
      <c r="M273" s="59">
        <v>1805.5861048500001</v>
      </c>
      <c r="N273" s="59">
        <v>1861.7054703200001</v>
      </c>
      <c r="O273" s="59">
        <v>1866.76890951</v>
      </c>
      <c r="P273" s="59">
        <v>1870.05821631</v>
      </c>
      <c r="Q273" s="59">
        <v>1868.9706996</v>
      </c>
      <c r="R273" s="59">
        <v>1859.8993359600001</v>
      </c>
      <c r="S273" s="59">
        <v>1837.6922858100002</v>
      </c>
      <c r="T273" s="59">
        <v>1803.80502824</v>
      </c>
      <c r="U273" s="59">
        <v>1792.4561915500001</v>
      </c>
      <c r="V273" s="59">
        <v>1808.2309875800001</v>
      </c>
      <c r="W273" s="59">
        <v>1806.2597677000001</v>
      </c>
      <c r="X273" s="59">
        <v>1845.5447793800001</v>
      </c>
      <c r="Y273" s="59">
        <v>1828.3772365100001</v>
      </c>
    </row>
    <row r="274" spans="1:25" s="60" customFormat="1" ht="15.75" x14ac:dyDescent="0.3">
      <c r="A274" s="58" t="s">
        <v>143</v>
      </c>
      <c r="B274" s="59">
        <v>1971.60806209</v>
      </c>
      <c r="C274" s="59">
        <v>1979.41271884</v>
      </c>
      <c r="D274" s="59">
        <v>2020.8052849400001</v>
      </c>
      <c r="E274" s="59">
        <v>2016.0428995300001</v>
      </c>
      <c r="F274" s="59">
        <v>2003.57776706</v>
      </c>
      <c r="G274" s="59">
        <v>2018.1469431400001</v>
      </c>
      <c r="H274" s="59">
        <v>2055.0938876199998</v>
      </c>
      <c r="I274" s="59">
        <v>2041.0224247400001</v>
      </c>
      <c r="J274" s="59">
        <v>1999.4794992700001</v>
      </c>
      <c r="K274" s="59">
        <v>1926.5464651500001</v>
      </c>
      <c r="L274" s="59">
        <v>1896.5476055700001</v>
      </c>
      <c r="M274" s="59">
        <v>1879.62676579</v>
      </c>
      <c r="N274" s="59">
        <v>1907.3150150900001</v>
      </c>
      <c r="O274" s="59">
        <v>1926.28252776</v>
      </c>
      <c r="P274" s="59">
        <v>1942.9944761200002</v>
      </c>
      <c r="Q274" s="59">
        <v>1958.30937574</v>
      </c>
      <c r="R274" s="59">
        <v>1957.1637884000002</v>
      </c>
      <c r="S274" s="59">
        <v>1918.70206403</v>
      </c>
      <c r="T274" s="59">
        <v>1879.3912411200001</v>
      </c>
      <c r="U274" s="59">
        <v>1862.92950309</v>
      </c>
      <c r="V274" s="59">
        <v>1825.0193000500001</v>
      </c>
      <c r="W274" s="59">
        <v>1797.3022798900001</v>
      </c>
      <c r="X274" s="59">
        <v>1829.9330360900001</v>
      </c>
      <c r="Y274" s="59">
        <v>1902.1391411</v>
      </c>
    </row>
    <row r="275" spans="1:25" s="60" customFormat="1" ht="15.75" x14ac:dyDescent="0.3">
      <c r="A275" s="58" t="s">
        <v>144</v>
      </c>
      <c r="B275" s="59">
        <v>1912.46618506</v>
      </c>
      <c r="C275" s="59">
        <v>1943.9717136000002</v>
      </c>
      <c r="D275" s="59">
        <v>1974.760027</v>
      </c>
      <c r="E275" s="59">
        <v>1986.30349441</v>
      </c>
      <c r="F275" s="59">
        <v>2007.98715408</v>
      </c>
      <c r="G275" s="59">
        <v>2031.89983261</v>
      </c>
      <c r="H275" s="59">
        <v>2021.5226966800001</v>
      </c>
      <c r="I275" s="59">
        <v>1968.1617916</v>
      </c>
      <c r="J275" s="59">
        <v>1946.02256463</v>
      </c>
      <c r="K275" s="59">
        <v>1909.3740721500001</v>
      </c>
      <c r="L275" s="59">
        <v>1894.81338714</v>
      </c>
      <c r="M275" s="59">
        <v>1914.56391889</v>
      </c>
      <c r="N275" s="59">
        <v>1857.7588355300002</v>
      </c>
      <c r="O275" s="59">
        <v>1981.2427119700001</v>
      </c>
      <c r="P275" s="59">
        <v>1870.02324249</v>
      </c>
      <c r="Q275" s="59">
        <v>1991.68502491</v>
      </c>
      <c r="R275" s="59">
        <v>1831.0094805400001</v>
      </c>
      <c r="S275" s="59">
        <v>1944.0606105100001</v>
      </c>
      <c r="T275" s="59">
        <v>1872.7454608100002</v>
      </c>
      <c r="U275" s="59">
        <v>1820.6590512600001</v>
      </c>
      <c r="V275" s="59">
        <v>1804.9089605900001</v>
      </c>
      <c r="W275" s="59">
        <v>1843.15794701</v>
      </c>
      <c r="X275" s="59">
        <v>1886.8255301700001</v>
      </c>
      <c r="Y275" s="59">
        <v>1894.56949609</v>
      </c>
    </row>
    <row r="276" spans="1:25" s="60" customFormat="1" ht="15.75" x14ac:dyDescent="0.3">
      <c r="A276" s="58" t="s">
        <v>145</v>
      </c>
      <c r="B276" s="59">
        <v>1931.01599504</v>
      </c>
      <c r="C276" s="59">
        <v>2005.96421476</v>
      </c>
      <c r="D276" s="59">
        <v>2081.32033632</v>
      </c>
      <c r="E276" s="59">
        <v>2099.95030481</v>
      </c>
      <c r="F276" s="59">
        <v>2007.6535765200001</v>
      </c>
      <c r="G276" s="59">
        <v>2073.4651877199999</v>
      </c>
      <c r="H276" s="59">
        <v>1997.43214947</v>
      </c>
      <c r="I276" s="59">
        <v>1899.7391954500001</v>
      </c>
      <c r="J276" s="59">
        <v>1853.78246582</v>
      </c>
      <c r="K276" s="59">
        <v>1831.7379622000001</v>
      </c>
      <c r="L276" s="59">
        <v>1839.16436417</v>
      </c>
      <c r="M276" s="59">
        <v>1819.8015491600001</v>
      </c>
      <c r="N276" s="59">
        <v>1881.8964598100001</v>
      </c>
      <c r="O276" s="59">
        <v>1890.76451621</v>
      </c>
      <c r="P276" s="59">
        <v>1890.94126914</v>
      </c>
      <c r="Q276" s="59">
        <v>1896.3765889000001</v>
      </c>
      <c r="R276" s="59">
        <v>1884.74735859</v>
      </c>
      <c r="S276" s="59">
        <v>1833.7158713700001</v>
      </c>
      <c r="T276" s="59">
        <v>1802.43631966</v>
      </c>
      <c r="U276" s="59">
        <v>1824.1549774600001</v>
      </c>
      <c r="V276" s="59">
        <v>1807.01248302</v>
      </c>
      <c r="W276" s="59">
        <v>1822.99853476</v>
      </c>
      <c r="X276" s="59">
        <v>1829.97870089</v>
      </c>
      <c r="Y276" s="59">
        <v>1875.27079093</v>
      </c>
    </row>
    <row r="277" spans="1:25" s="60" customFormat="1" ht="15.75" x14ac:dyDescent="0.3">
      <c r="A277" s="58" t="s">
        <v>146</v>
      </c>
      <c r="B277" s="59">
        <v>2027.9373335499999</v>
      </c>
      <c r="C277" s="59">
        <v>2091.61887548</v>
      </c>
      <c r="D277" s="59">
        <v>2105.4665676499999</v>
      </c>
      <c r="E277" s="59">
        <v>2084.6490451999998</v>
      </c>
      <c r="F277" s="59">
        <v>2083.2997011399998</v>
      </c>
      <c r="G277" s="59">
        <v>2079.0909132399997</v>
      </c>
      <c r="H277" s="59">
        <v>1931.59952903</v>
      </c>
      <c r="I277" s="59">
        <v>1892.0151778100001</v>
      </c>
      <c r="J277" s="59">
        <v>1823.0679356400001</v>
      </c>
      <c r="K277" s="59">
        <v>1781.46959206</v>
      </c>
      <c r="L277" s="59">
        <v>1794.96296347</v>
      </c>
      <c r="M277" s="59">
        <v>1828.55759857</v>
      </c>
      <c r="N277" s="59">
        <v>1873.5387254300001</v>
      </c>
      <c r="O277" s="59">
        <v>1876.3577273600001</v>
      </c>
      <c r="P277" s="59">
        <v>1901.65373974</v>
      </c>
      <c r="Q277" s="59">
        <v>1889.96041937</v>
      </c>
      <c r="R277" s="59">
        <v>1857.33969002</v>
      </c>
      <c r="S277" s="59">
        <v>1823.30479889</v>
      </c>
      <c r="T277" s="59">
        <v>1795.78052168</v>
      </c>
      <c r="U277" s="59">
        <v>1754.70350889</v>
      </c>
      <c r="V277" s="59">
        <v>1744.5902593400001</v>
      </c>
      <c r="W277" s="59">
        <v>1808.5133928100001</v>
      </c>
      <c r="X277" s="59">
        <v>1824.6516715100001</v>
      </c>
      <c r="Y277" s="59">
        <v>1885.7665838300002</v>
      </c>
    </row>
    <row r="278" spans="1:25" s="60" customFormat="1" ht="15.75" x14ac:dyDescent="0.3">
      <c r="A278" s="58" t="s">
        <v>147</v>
      </c>
      <c r="B278" s="59">
        <v>1960.51185564</v>
      </c>
      <c r="C278" s="59">
        <v>2008.6807072200002</v>
      </c>
      <c r="D278" s="59">
        <v>2054.5736189200002</v>
      </c>
      <c r="E278" s="59">
        <v>2073.3208876999997</v>
      </c>
      <c r="F278" s="59">
        <v>2073.0601239899997</v>
      </c>
      <c r="G278" s="59">
        <v>2054.1629642299999</v>
      </c>
      <c r="H278" s="59">
        <v>2032.7284329500001</v>
      </c>
      <c r="I278" s="59">
        <v>1950.2015849900001</v>
      </c>
      <c r="J278" s="59">
        <v>1888.7948983700001</v>
      </c>
      <c r="K278" s="59">
        <v>1889.93328982</v>
      </c>
      <c r="L278" s="59">
        <v>1877.3961240800002</v>
      </c>
      <c r="M278" s="59">
        <v>1859.48598558</v>
      </c>
      <c r="N278" s="59">
        <v>1892.1086868700002</v>
      </c>
      <c r="O278" s="59">
        <v>1917.10536389</v>
      </c>
      <c r="P278" s="59">
        <v>1932.5249319100001</v>
      </c>
      <c r="Q278" s="59">
        <v>1954.5748096700001</v>
      </c>
      <c r="R278" s="59">
        <v>1954.23109092</v>
      </c>
      <c r="S278" s="59">
        <v>1927.35018223</v>
      </c>
      <c r="T278" s="59">
        <v>1900.70295719</v>
      </c>
      <c r="U278" s="59">
        <v>1794.1319499600002</v>
      </c>
      <c r="V278" s="59">
        <v>1803.4895024300001</v>
      </c>
      <c r="W278" s="59">
        <v>1798.91717877</v>
      </c>
      <c r="X278" s="59">
        <v>1847.7521229200001</v>
      </c>
      <c r="Y278" s="59">
        <v>1852.11328123</v>
      </c>
    </row>
    <row r="279" spans="1:25" s="60" customFormat="1" ht="15.75" x14ac:dyDescent="0.3">
      <c r="A279" s="58" t="s">
        <v>148</v>
      </c>
      <c r="B279" s="59">
        <v>1919.5163527</v>
      </c>
      <c r="C279" s="59">
        <v>2002.15207642</v>
      </c>
      <c r="D279" s="59">
        <v>2069.3175303499997</v>
      </c>
      <c r="E279" s="59">
        <v>2061.8385478999999</v>
      </c>
      <c r="F279" s="59">
        <v>2070.7568665999997</v>
      </c>
      <c r="G279" s="59">
        <v>2058.66137901</v>
      </c>
      <c r="H279" s="59">
        <v>2058.5533134100001</v>
      </c>
      <c r="I279" s="59">
        <v>2007.89162057</v>
      </c>
      <c r="J279" s="59">
        <v>1928.8669028100001</v>
      </c>
      <c r="K279" s="59">
        <v>1857.7268745900001</v>
      </c>
      <c r="L279" s="59">
        <v>1830.6087145500001</v>
      </c>
      <c r="M279" s="59">
        <v>1820.63342188</v>
      </c>
      <c r="N279" s="59">
        <v>1842.83534476</v>
      </c>
      <c r="O279" s="59">
        <v>1874.6537612</v>
      </c>
      <c r="P279" s="59">
        <v>1889.28254816</v>
      </c>
      <c r="Q279" s="59">
        <v>1907.9138260900002</v>
      </c>
      <c r="R279" s="59">
        <v>1888.57842334</v>
      </c>
      <c r="S279" s="59">
        <v>1856.11929734</v>
      </c>
      <c r="T279" s="59">
        <v>1843.45921509</v>
      </c>
      <c r="U279" s="59">
        <v>1816.1230884000001</v>
      </c>
      <c r="V279" s="59">
        <v>1791.6673871200001</v>
      </c>
      <c r="W279" s="59">
        <v>1757.2179399500001</v>
      </c>
      <c r="X279" s="59">
        <v>1798.05426493</v>
      </c>
      <c r="Y279" s="59">
        <v>1865.8171151700001</v>
      </c>
    </row>
    <row r="280" spans="1:25" s="60" customFormat="1" ht="15.75" x14ac:dyDescent="0.3">
      <c r="A280" s="58" t="s">
        <v>149</v>
      </c>
      <c r="B280" s="59">
        <v>1956.16582135</v>
      </c>
      <c r="C280" s="59">
        <v>2025.51215387</v>
      </c>
      <c r="D280" s="59">
        <v>2116.1263086099998</v>
      </c>
      <c r="E280" s="59">
        <v>2114.0878738199999</v>
      </c>
      <c r="F280" s="59">
        <v>2099.2358976800001</v>
      </c>
      <c r="G280" s="59">
        <v>2064.10293787</v>
      </c>
      <c r="H280" s="59">
        <v>2011.9293991900001</v>
      </c>
      <c r="I280" s="59">
        <v>1958.05558653</v>
      </c>
      <c r="J280" s="59">
        <v>1886.5245311000001</v>
      </c>
      <c r="K280" s="59">
        <v>1869.3188909600001</v>
      </c>
      <c r="L280" s="59">
        <v>1856.8322454700001</v>
      </c>
      <c r="M280" s="59">
        <v>1851.33551283</v>
      </c>
      <c r="N280" s="59">
        <v>1913.34395582</v>
      </c>
      <c r="O280" s="59">
        <v>1913.9981595100001</v>
      </c>
      <c r="P280" s="59">
        <v>1904.77504763</v>
      </c>
      <c r="Q280" s="59">
        <v>1904.7892481400002</v>
      </c>
      <c r="R280" s="59">
        <v>1925.4144493000001</v>
      </c>
      <c r="S280" s="59">
        <v>1871.84472013</v>
      </c>
      <c r="T280" s="59">
        <v>1801.0187010500001</v>
      </c>
      <c r="U280" s="59">
        <v>1751.5682905800002</v>
      </c>
      <c r="V280" s="59">
        <v>1729.3596961200001</v>
      </c>
      <c r="W280" s="59">
        <v>1782.9295959900001</v>
      </c>
      <c r="X280" s="59">
        <v>1831.2643443700001</v>
      </c>
      <c r="Y280" s="59">
        <v>1894.7414234300002</v>
      </c>
    </row>
    <row r="281" spans="1:25" s="60" customFormat="1" ht="15.75" x14ac:dyDescent="0.3">
      <c r="A281" s="58" t="s">
        <v>150</v>
      </c>
      <c r="B281" s="59">
        <v>2018.49930776</v>
      </c>
      <c r="C281" s="59">
        <v>2054.21254877</v>
      </c>
      <c r="D281" s="59">
        <v>2074.49672474</v>
      </c>
      <c r="E281" s="59">
        <v>2053.7515164799997</v>
      </c>
      <c r="F281" s="59">
        <v>2053.21984484</v>
      </c>
      <c r="G281" s="59">
        <v>2059.27167783</v>
      </c>
      <c r="H281" s="59">
        <v>1934.6519840400001</v>
      </c>
      <c r="I281" s="59">
        <v>1920.88049041</v>
      </c>
      <c r="J281" s="59">
        <v>1830.84212931</v>
      </c>
      <c r="K281" s="59">
        <v>1824.1979908000001</v>
      </c>
      <c r="L281" s="59">
        <v>1831.7483355100001</v>
      </c>
      <c r="M281" s="59">
        <v>1855.9276522100001</v>
      </c>
      <c r="N281" s="59">
        <v>1896.18570073</v>
      </c>
      <c r="O281" s="59">
        <v>1911.01735018</v>
      </c>
      <c r="P281" s="59">
        <v>1918.0772069</v>
      </c>
      <c r="Q281" s="59">
        <v>1908.02476753</v>
      </c>
      <c r="R281" s="59">
        <v>1864.2714264800002</v>
      </c>
      <c r="S281" s="59">
        <v>1831.6328948600001</v>
      </c>
      <c r="T281" s="59">
        <v>1720.4759256100001</v>
      </c>
      <c r="U281" s="59">
        <v>1644.0980397400001</v>
      </c>
      <c r="V281" s="59">
        <v>1651.0947493800002</v>
      </c>
      <c r="W281" s="59">
        <v>1707.84822573</v>
      </c>
      <c r="X281" s="59">
        <v>1756.55741797</v>
      </c>
      <c r="Y281" s="59">
        <v>1850.76675275</v>
      </c>
    </row>
    <row r="282" spans="1:25" s="60" customFormat="1" ht="15.75" x14ac:dyDescent="0.3">
      <c r="A282" s="58" t="s">
        <v>151</v>
      </c>
      <c r="B282" s="59">
        <v>1923.4714452000001</v>
      </c>
      <c r="C282" s="59">
        <v>2022.89778237</v>
      </c>
      <c r="D282" s="59">
        <v>2000.44097605</v>
      </c>
      <c r="E282" s="59">
        <v>2085.7474178399998</v>
      </c>
      <c r="F282" s="59">
        <v>2084.3083990800001</v>
      </c>
      <c r="G282" s="59">
        <v>2001.0514678100001</v>
      </c>
      <c r="H282" s="59">
        <v>1957.4929878</v>
      </c>
      <c r="I282" s="59">
        <v>1895.3676567</v>
      </c>
      <c r="J282" s="59">
        <v>1867.1891634600001</v>
      </c>
      <c r="K282" s="59">
        <v>1840.61757038</v>
      </c>
      <c r="L282" s="59">
        <v>1830.15982289</v>
      </c>
      <c r="M282" s="59">
        <v>1861.0068813400001</v>
      </c>
      <c r="N282" s="59">
        <v>1954.5398787500001</v>
      </c>
      <c r="O282" s="59">
        <v>1920.1022931700002</v>
      </c>
      <c r="P282" s="59">
        <v>1927.9475083100001</v>
      </c>
      <c r="Q282" s="59">
        <v>2003.10821332</v>
      </c>
      <c r="R282" s="59">
        <v>1939.92131924</v>
      </c>
      <c r="S282" s="59">
        <v>1889.01809086</v>
      </c>
      <c r="T282" s="59">
        <v>1828.6037857700001</v>
      </c>
      <c r="U282" s="59">
        <v>1797.2696785099999</v>
      </c>
      <c r="V282" s="59">
        <v>1782.3849737400001</v>
      </c>
      <c r="W282" s="59">
        <v>1751.48939468</v>
      </c>
      <c r="X282" s="59">
        <v>1780.4451363400001</v>
      </c>
      <c r="Y282" s="59">
        <v>1867.55064404</v>
      </c>
    </row>
    <row r="283" spans="1:25" s="60" customFormat="1" ht="15.75" x14ac:dyDescent="0.3">
      <c r="A283" s="58" t="s">
        <v>152</v>
      </c>
      <c r="B283" s="59">
        <v>1930.4904137200001</v>
      </c>
      <c r="C283" s="59">
        <v>2010.3040602900001</v>
      </c>
      <c r="D283" s="59">
        <v>2055.5057540899998</v>
      </c>
      <c r="E283" s="59">
        <v>2112.54830683</v>
      </c>
      <c r="F283" s="59">
        <v>2129.26923695</v>
      </c>
      <c r="G283" s="59">
        <v>2097.83742807</v>
      </c>
      <c r="H283" s="59">
        <v>2020.8126998100001</v>
      </c>
      <c r="I283" s="59">
        <v>1913.03037279</v>
      </c>
      <c r="J283" s="59">
        <v>1844.90909846</v>
      </c>
      <c r="K283" s="59">
        <v>1840.9822590700001</v>
      </c>
      <c r="L283" s="59">
        <v>1841.9604149100001</v>
      </c>
      <c r="M283" s="59">
        <v>1867.9076210800001</v>
      </c>
      <c r="N283" s="59">
        <v>1912.14963453</v>
      </c>
      <c r="O283" s="59">
        <v>1952.8296800800001</v>
      </c>
      <c r="P283" s="59">
        <v>1942.44219157</v>
      </c>
      <c r="Q283" s="59">
        <v>1941.5743443000001</v>
      </c>
      <c r="R283" s="59">
        <v>1966.25594159</v>
      </c>
      <c r="S283" s="59">
        <v>1920.06238818</v>
      </c>
      <c r="T283" s="59">
        <v>1875.5756968800001</v>
      </c>
      <c r="U283" s="59">
        <v>1847.2875113100001</v>
      </c>
      <c r="V283" s="59">
        <v>1817.4464501</v>
      </c>
      <c r="W283" s="59">
        <v>1806.10455585</v>
      </c>
      <c r="X283" s="59">
        <v>1857.3365313199999</v>
      </c>
      <c r="Y283" s="59">
        <v>1943.3055383200001</v>
      </c>
    </row>
    <row r="284" spans="1:25" s="60" customFormat="1" ht="15.75" x14ac:dyDescent="0.3">
      <c r="A284" s="58" t="s">
        <v>153</v>
      </c>
      <c r="B284" s="59">
        <v>2005.6617286600001</v>
      </c>
      <c r="C284" s="59">
        <v>2045.62134197</v>
      </c>
      <c r="D284" s="59">
        <v>2058.4520211899999</v>
      </c>
      <c r="E284" s="59">
        <v>2047.2478614700001</v>
      </c>
      <c r="F284" s="59">
        <v>2050.8562357999999</v>
      </c>
      <c r="G284" s="59">
        <v>1988.91196285</v>
      </c>
      <c r="H284" s="59">
        <v>1840.5119602</v>
      </c>
      <c r="I284" s="59">
        <v>1837.24565577</v>
      </c>
      <c r="J284" s="59">
        <v>1780.1900864900001</v>
      </c>
      <c r="K284" s="59">
        <v>1778.22544709</v>
      </c>
      <c r="L284" s="59">
        <v>1800.84750491</v>
      </c>
      <c r="M284" s="59">
        <v>1820.70339476</v>
      </c>
      <c r="N284" s="59">
        <v>1861.2130960900001</v>
      </c>
      <c r="O284" s="59">
        <v>1890.17022174</v>
      </c>
      <c r="P284" s="59">
        <v>1922.3675578100001</v>
      </c>
      <c r="Q284" s="59">
        <v>1925.3184907300001</v>
      </c>
      <c r="R284" s="59">
        <v>1859.3107953200001</v>
      </c>
      <c r="S284" s="59">
        <v>1804.65118525</v>
      </c>
      <c r="T284" s="59">
        <v>1751.80963382</v>
      </c>
      <c r="U284" s="59">
        <v>1713.2970502600001</v>
      </c>
      <c r="V284" s="59">
        <v>1679.27628239</v>
      </c>
      <c r="W284" s="59">
        <v>1690.51529931</v>
      </c>
      <c r="X284" s="59">
        <v>1744.09432896</v>
      </c>
      <c r="Y284" s="59">
        <v>1782.4173468200001</v>
      </c>
    </row>
    <row r="285" spans="1:25" s="60" customFormat="1" ht="15.75" x14ac:dyDescent="0.3">
      <c r="A285" s="58" t="s">
        <v>154</v>
      </c>
      <c r="B285" s="59">
        <v>1891.0747803200002</v>
      </c>
      <c r="C285" s="59">
        <v>1978.7817336200001</v>
      </c>
      <c r="D285" s="59">
        <v>1986.5317900100001</v>
      </c>
      <c r="E285" s="59">
        <v>1973.36862821</v>
      </c>
      <c r="F285" s="59">
        <v>2052.1068271099998</v>
      </c>
      <c r="G285" s="59">
        <v>2044.42145802</v>
      </c>
      <c r="H285" s="59">
        <v>2029.0049313500001</v>
      </c>
      <c r="I285" s="59">
        <v>1926.91137888</v>
      </c>
      <c r="J285" s="59">
        <v>1826.06085839</v>
      </c>
      <c r="K285" s="59">
        <v>1786.8063910800001</v>
      </c>
      <c r="L285" s="59">
        <v>1772.4506746900001</v>
      </c>
      <c r="M285" s="59">
        <v>1764.6537597000001</v>
      </c>
      <c r="N285" s="59">
        <v>1798.6331696500001</v>
      </c>
      <c r="O285" s="59">
        <v>1809.2972254400001</v>
      </c>
      <c r="P285" s="59">
        <v>1822.6506533300001</v>
      </c>
      <c r="Q285" s="59">
        <v>1840.48748684</v>
      </c>
      <c r="R285" s="59">
        <v>1824.54711131</v>
      </c>
      <c r="S285" s="59">
        <v>1773.1857576800001</v>
      </c>
      <c r="T285" s="59">
        <v>1739.85072717</v>
      </c>
      <c r="U285" s="59">
        <v>1727.62688944</v>
      </c>
      <c r="V285" s="59">
        <v>1697.47215426</v>
      </c>
      <c r="W285" s="59">
        <v>1670.66538113</v>
      </c>
      <c r="X285" s="59">
        <v>1715.65408871</v>
      </c>
      <c r="Y285" s="59">
        <v>1774.88668364</v>
      </c>
    </row>
    <row r="286" spans="1:25" s="60" customFormat="1" ht="15.75" x14ac:dyDescent="0.3">
      <c r="A286" s="58" t="s">
        <v>155</v>
      </c>
      <c r="B286" s="59">
        <v>1827.7262025300001</v>
      </c>
      <c r="C286" s="59">
        <v>1916.82787248</v>
      </c>
      <c r="D286" s="59">
        <v>2019.66657902</v>
      </c>
      <c r="E286" s="59">
        <v>1987.50831262</v>
      </c>
      <c r="F286" s="59">
        <v>2077.1778310300001</v>
      </c>
      <c r="G286" s="59">
        <v>2066.3097193799999</v>
      </c>
      <c r="H286" s="59">
        <v>2027.9618668600001</v>
      </c>
      <c r="I286" s="59">
        <v>1972.5923892000001</v>
      </c>
      <c r="J286" s="59">
        <v>1864.5561504300001</v>
      </c>
      <c r="K286" s="59">
        <v>1840.7767609800001</v>
      </c>
      <c r="L286" s="59">
        <v>1818.5365811200002</v>
      </c>
      <c r="M286" s="59">
        <v>1805.8554635200001</v>
      </c>
      <c r="N286" s="59">
        <v>1831.6483036900001</v>
      </c>
      <c r="O286" s="59">
        <v>1847.56622569</v>
      </c>
      <c r="P286" s="59">
        <v>1860.1035301300001</v>
      </c>
      <c r="Q286" s="59">
        <v>1868.82959751</v>
      </c>
      <c r="R286" s="59">
        <v>1851.6531243700001</v>
      </c>
      <c r="S286" s="59">
        <v>1812.3858708</v>
      </c>
      <c r="T286" s="59">
        <v>1784.26926536</v>
      </c>
      <c r="U286" s="59">
        <v>1769.8214189</v>
      </c>
      <c r="V286" s="59">
        <v>1755.68006816</v>
      </c>
      <c r="W286" s="59">
        <v>1724.9929504900001</v>
      </c>
      <c r="X286" s="59">
        <v>1770.20414392</v>
      </c>
      <c r="Y286" s="59">
        <v>1827.5097343100001</v>
      </c>
    </row>
    <row r="287" spans="1:25" s="60" customFormat="1" ht="15.75" x14ac:dyDescent="0.3">
      <c r="A287" s="58" t="s">
        <v>156</v>
      </c>
      <c r="B287" s="59">
        <v>1903.38173631</v>
      </c>
      <c r="C287" s="59">
        <v>1980.7274052300002</v>
      </c>
      <c r="D287" s="59">
        <v>1976.82726508</v>
      </c>
      <c r="E287" s="59">
        <v>1962.0385909399999</v>
      </c>
      <c r="F287" s="59">
        <v>2026.0909279800001</v>
      </c>
      <c r="G287" s="59">
        <v>1982.54621722</v>
      </c>
      <c r="H287" s="59">
        <v>1937.46583298</v>
      </c>
      <c r="I287" s="59">
        <v>1866.74229799</v>
      </c>
      <c r="J287" s="59">
        <v>1826.36034574</v>
      </c>
      <c r="K287" s="59">
        <v>1792.9004288400001</v>
      </c>
      <c r="L287" s="59">
        <v>1806.7870937500002</v>
      </c>
      <c r="M287" s="59">
        <v>1860.3861991900001</v>
      </c>
      <c r="N287" s="59">
        <v>1884.19730046</v>
      </c>
      <c r="O287" s="59">
        <v>1879.9229217900001</v>
      </c>
      <c r="P287" s="59">
        <v>1886.14758269</v>
      </c>
      <c r="Q287" s="59">
        <v>1886.5717982900001</v>
      </c>
      <c r="R287" s="59">
        <v>1848.96873927</v>
      </c>
      <c r="S287" s="59">
        <v>1805.8009513300001</v>
      </c>
      <c r="T287" s="59">
        <v>1751.31484428</v>
      </c>
      <c r="U287" s="59">
        <v>1771.58143922</v>
      </c>
      <c r="V287" s="59">
        <v>1719.29693806</v>
      </c>
      <c r="W287" s="59">
        <v>1811.01910838</v>
      </c>
      <c r="X287" s="59">
        <v>1895.3833365100002</v>
      </c>
      <c r="Y287" s="59">
        <v>1964.9302163100001</v>
      </c>
    </row>
    <row r="288" spans="1:25" s="60" customFormat="1" ht="15.75" x14ac:dyDescent="0.3">
      <c r="A288" s="58" t="s">
        <v>157</v>
      </c>
      <c r="B288" s="59">
        <v>1993.82433057</v>
      </c>
      <c r="C288" s="59">
        <v>2067.4019542599999</v>
      </c>
      <c r="D288" s="59">
        <v>2121.7053333399999</v>
      </c>
      <c r="E288" s="59">
        <v>2115.5228248200001</v>
      </c>
      <c r="F288" s="59">
        <v>2125.6011190099998</v>
      </c>
      <c r="G288" s="59">
        <v>2057.8109940499999</v>
      </c>
      <c r="H288" s="59">
        <v>2000.8590567200001</v>
      </c>
      <c r="I288" s="59">
        <v>1934.1694304800001</v>
      </c>
      <c r="J288" s="59">
        <v>1884.4857557400001</v>
      </c>
      <c r="K288" s="59">
        <v>1870.07423662</v>
      </c>
      <c r="L288" s="59">
        <v>1865.51349903</v>
      </c>
      <c r="M288" s="59">
        <v>1915.5251219300001</v>
      </c>
      <c r="N288" s="59">
        <v>1932.6428996700001</v>
      </c>
      <c r="O288" s="59">
        <v>1940.7842404100002</v>
      </c>
      <c r="P288" s="59">
        <v>1974.2739927300001</v>
      </c>
      <c r="Q288" s="59">
        <v>1971.45148191</v>
      </c>
      <c r="R288" s="59">
        <v>1955.26201618</v>
      </c>
      <c r="S288" s="59">
        <v>1911.59622354</v>
      </c>
      <c r="T288" s="59">
        <v>1846.34729105</v>
      </c>
      <c r="U288" s="59">
        <v>1793.98403921</v>
      </c>
      <c r="V288" s="59">
        <v>1782.1872257300001</v>
      </c>
      <c r="W288" s="59">
        <v>1831.4238063499999</v>
      </c>
      <c r="X288" s="59">
        <v>1869.35516216</v>
      </c>
      <c r="Y288" s="59">
        <v>1943.35246785</v>
      </c>
    </row>
    <row r="289" spans="1:25" s="60" customFormat="1" ht="15.75" x14ac:dyDescent="0.3">
      <c r="A289" s="58" t="s">
        <v>158</v>
      </c>
      <c r="B289" s="59">
        <v>1923.7411055100001</v>
      </c>
      <c r="C289" s="59">
        <v>2014.0278585000001</v>
      </c>
      <c r="D289" s="59">
        <v>2027.9187772800001</v>
      </c>
      <c r="E289" s="59">
        <v>2009.0055668800001</v>
      </c>
      <c r="F289" s="59">
        <v>2062.7602656499998</v>
      </c>
      <c r="G289" s="59">
        <v>1982.7730053</v>
      </c>
      <c r="H289" s="59">
        <v>1874.8342999400002</v>
      </c>
      <c r="I289" s="59">
        <v>1817.22753904</v>
      </c>
      <c r="J289" s="59">
        <v>1842.5417659900002</v>
      </c>
      <c r="K289" s="59">
        <v>1916.34612113</v>
      </c>
      <c r="L289" s="59">
        <v>1921.6496719900001</v>
      </c>
      <c r="M289" s="59">
        <v>1926.0128237600002</v>
      </c>
      <c r="N289" s="59">
        <v>1955.97072196</v>
      </c>
      <c r="O289" s="59">
        <v>1944.7004573700001</v>
      </c>
      <c r="P289" s="59">
        <v>1950.57378675</v>
      </c>
      <c r="Q289" s="59">
        <v>1944.3074320800001</v>
      </c>
      <c r="R289" s="59">
        <v>1947.2824022500001</v>
      </c>
      <c r="S289" s="59">
        <v>1909.6986079600001</v>
      </c>
      <c r="T289" s="59">
        <v>1845.13486549</v>
      </c>
      <c r="U289" s="59">
        <v>1820.7792937300001</v>
      </c>
      <c r="V289" s="59">
        <v>1816.7500506000001</v>
      </c>
      <c r="W289" s="59">
        <v>1833.8268407100002</v>
      </c>
      <c r="X289" s="59">
        <v>1911.2895458600001</v>
      </c>
      <c r="Y289" s="59">
        <v>1933.0269325500001</v>
      </c>
    </row>
    <row r="290" spans="1:25" s="60" customFormat="1" ht="15.75" x14ac:dyDescent="0.3">
      <c r="A290" s="58" t="s">
        <v>159</v>
      </c>
      <c r="B290" s="59">
        <v>1978.2498575300001</v>
      </c>
      <c r="C290" s="59">
        <v>2058.4474851</v>
      </c>
      <c r="D290" s="59">
        <v>2047.7112123300001</v>
      </c>
      <c r="E290" s="59">
        <v>2034.5506478700001</v>
      </c>
      <c r="F290" s="59">
        <v>2038.8183542900001</v>
      </c>
      <c r="G290" s="59">
        <v>2028.3082534100001</v>
      </c>
      <c r="H290" s="59">
        <v>1910.15961279</v>
      </c>
      <c r="I290" s="59">
        <v>1859.54521129</v>
      </c>
      <c r="J290" s="59">
        <v>1871.7774384500001</v>
      </c>
      <c r="K290" s="59">
        <v>1884.48848621</v>
      </c>
      <c r="L290" s="59">
        <v>1886.32352451</v>
      </c>
      <c r="M290" s="59">
        <v>1940.4572383700001</v>
      </c>
      <c r="N290" s="59">
        <v>1975.0105684</v>
      </c>
      <c r="O290" s="59">
        <v>1964.1977910800001</v>
      </c>
      <c r="P290" s="59">
        <v>1954.1841434</v>
      </c>
      <c r="Q290" s="59">
        <v>1946.92082903</v>
      </c>
      <c r="R290" s="59">
        <v>1963.30715272</v>
      </c>
      <c r="S290" s="59">
        <v>1924.8929908699999</v>
      </c>
      <c r="T290" s="59">
        <v>1885.58900797</v>
      </c>
      <c r="U290" s="59">
        <v>1812.02984517</v>
      </c>
      <c r="V290" s="59">
        <v>1771.1125433700001</v>
      </c>
      <c r="W290" s="59">
        <v>1774.6418551300001</v>
      </c>
      <c r="X290" s="59">
        <v>1846.29526835</v>
      </c>
      <c r="Y290" s="59">
        <v>1936.03133796</v>
      </c>
    </row>
    <row r="291" spans="1:25" s="60" customFormat="1" ht="15.75" x14ac:dyDescent="0.3">
      <c r="A291" s="58" t="s">
        <v>160</v>
      </c>
      <c r="B291" s="59">
        <v>1861.7865248600001</v>
      </c>
      <c r="C291" s="59">
        <v>1956.0515368000001</v>
      </c>
      <c r="D291" s="59">
        <v>1996.43808429</v>
      </c>
      <c r="E291" s="59">
        <v>1991.4448152100001</v>
      </c>
      <c r="F291" s="59">
        <v>2008.62596063</v>
      </c>
      <c r="G291" s="59">
        <v>1945.5906427899999</v>
      </c>
      <c r="H291" s="59">
        <v>1835.6478839400002</v>
      </c>
      <c r="I291" s="59">
        <v>1821.8340632700001</v>
      </c>
      <c r="J291" s="59">
        <v>1834.164757</v>
      </c>
      <c r="K291" s="59">
        <v>1858.4344831600001</v>
      </c>
      <c r="L291" s="59">
        <v>1847.20064275</v>
      </c>
      <c r="M291" s="59">
        <v>1853.4822906000002</v>
      </c>
      <c r="N291" s="59">
        <v>1863.2779411700001</v>
      </c>
      <c r="O291" s="59">
        <v>1890.81579164</v>
      </c>
      <c r="P291" s="59">
        <v>1902.60639212</v>
      </c>
      <c r="Q291" s="59">
        <v>1902.2389492</v>
      </c>
      <c r="R291" s="59">
        <v>1878.36583978</v>
      </c>
      <c r="S291" s="59">
        <v>1817.54025303</v>
      </c>
      <c r="T291" s="59">
        <v>1758.26721832</v>
      </c>
      <c r="U291" s="59">
        <v>1746.3870023300001</v>
      </c>
      <c r="V291" s="59">
        <v>1705.54042043</v>
      </c>
      <c r="W291" s="59">
        <v>1724.04844194</v>
      </c>
      <c r="X291" s="59">
        <v>1732.32382493</v>
      </c>
      <c r="Y291" s="59">
        <v>1815.3960005400002</v>
      </c>
    </row>
    <row r="292" spans="1:25" s="60" customFormat="1" ht="15.75" x14ac:dyDescent="0.3">
      <c r="A292" s="58" t="s">
        <v>161</v>
      </c>
      <c r="B292" s="59">
        <v>1896.31926443</v>
      </c>
      <c r="C292" s="59">
        <v>1898.3032938400002</v>
      </c>
      <c r="D292" s="59">
        <v>1974.5934725900001</v>
      </c>
      <c r="E292" s="59">
        <v>1953.24160837</v>
      </c>
      <c r="F292" s="59">
        <v>1964.62722072</v>
      </c>
      <c r="G292" s="59">
        <v>1944.3963972400002</v>
      </c>
      <c r="H292" s="59">
        <v>1868.8309690800002</v>
      </c>
      <c r="I292" s="59">
        <v>1753.23434681</v>
      </c>
      <c r="J292" s="59">
        <v>1660.55817011</v>
      </c>
      <c r="K292" s="59">
        <v>1669.6427369400001</v>
      </c>
      <c r="L292" s="59">
        <v>1665.2725473600001</v>
      </c>
      <c r="M292" s="59">
        <v>1680.4130749000001</v>
      </c>
      <c r="N292" s="59">
        <v>1807.2061362500001</v>
      </c>
      <c r="O292" s="59">
        <v>1817.3827855500001</v>
      </c>
      <c r="P292" s="59">
        <v>1836.1199904500002</v>
      </c>
      <c r="Q292" s="59">
        <v>1844.00046215</v>
      </c>
      <c r="R292" s="59">
        <v>1829.14098982</v>
      </c>
      <c r="S292" s="59">
        <v>1795.1161562500001</v>
      </c>
      <c r="T292" s="59">
        <v>1743.67724879</v>
      </c>
      <c r="U292" s="59">
        <v>1679.34992554</v>
      </c>
      <c r="V292" s="59">
        <v>1665.46253523</v>
      </c>
      <c r="W292" s="59">
        <v>1701.3700078900001</v>
      </c>
      <c r="X292" s="59">
        <v>1706.3656671000001</v>
      </c>
      <c r="Y292" s="59">
        <v>1821.02218819</v>
      </c>
    </row>
    <row r="293" spans="1:25" s="60" customFormat="1" ht="15.75" x14ac:dyDescent="0.3">
      <c r="A293" s="58" t="s">
        <v>162</v>
      </c>
      <c r="B293" s="59">
        <v>1677.30159948</v>
      </c>
      <c r="C293" s="59">
        <v>1765.9768472600001</v>
      </c>
      <c r="D293" s="59">
        <v>1828.3372061</v>
      </c>
      <c r="E293" s="59">
        <v>1837.03420394</v>
      </c>
      <c r="F293" s="59">
        <v>1842.81109044</v>
      </c>
      <c r="G293" s="59">
        <v>1909.91008792</v>
      </c>
      <c r="H293" s="59">
        <v>1851.5839045800001</v>
      </c>
      <c r="I293" s="59">
        <v>1809.4463027100001</v>
      </c>
      <c r="J293" s="59">
        <v>1733.52745566</v>
      </c>
      <c r="K293" s="59">
        <v>1663.52160794</v>
      </c>
      <c r="L293" s="59">
        <v>1655.52688496</v>
      </c>
      <c r="M293" s="59">
        <v>1630.2516930700001</v>
      </c>
      <c r="N293" s="59">
        <v>1672.3300440200001</v>
      </c>
      <c r="O293" s="59">
        <v>1696.48385233</v>
      </c>
      <c r="P293" s="59">
        <v>1706.0792231400001</v>
      </c>
      <c r="Q293" s="59">
        <v>1722.91539278</v>
      </c>
      <c r="R293" s="59">
        <v>1699.4136583100001</v>
      </c>
      <c r="S293" s="59">
        <v>1677.69569667</v>
      </c>
      <c r="T293" s="59">
        <v>1643.2221864600001</v>
      </c>
      <c r="U293" s="59">
        <v>1638.8968930600001</v>
      </c>
      <c r="V293" s="59">
        <v>1618.0777083600001</v>
      </c>
      <c r="W293" s="59">
        <v>1597.2787575900002</v>
      </c>
      <c r="X293" s="59">
        <v>1621.42252151</v>
      </c>
      <c r="Y293" s="59">
        <v>1677.97642576</v>
      </c>
    </row>
    <row r="294" spans="1:25" s="60" customFormat="1" ht="15.75" x14ac:dyDescent="0.3">
      <c r="A294" s="58" t="s">
        <v>163</v>
      </c>
      <c r="B294" s="59">
        <v>1672.47464459</v>
      </c>
      <c r="C294" s="59">
        <v>1771.71145123</v>
      </c>
      <c r="D294" s="59">
        <v>1859.32393523</v>
      </c>
      <c r="E294" s="59">
        <v>1938.51623642</v>
      </c>
      <c r="F294" s="59">
        <v>1930.52374495</v>
      </c>
      <c r="G294" s="59">
        <v>1918.7988007400002</v>
      </c>
      <c r="H294" s="59">
        <v>1849.3039345300001</v>
      </c>
      <c r="I294" s="59">
        <v>1797.02353066</v>
      </c>
      <c r="J294" s="59">
        <v>1755.3689819400001</v>
      </c>
      <c r="K294" s="59">
        <v>1763.68087509</v>
      </c>
      <c r="L294" s="59">
        <v>1768.2637001400001</v>
      </c>
      <c r="M294" s="59">
        <v>1779.7300674099999</v>
      </c>
      <c r="N294" s="59">
        <v>1776.8828691900001</v>
      </c>
      <c r="O294" s="59">
        <v>1772.9260863100001</v>
      </c>
      <c r="P294" s="59">
        <v>1765.8316814900002</v>
      </c>
      <c r="Q294" s="59">
        <v>1760.70307245</v>
      </c>
      <c r="R294" s="59">
        <v>1751.9898150400002</v>
      </c>
      <c r="S294" s="59">
        <v>1748.32846513</v>
      </c>
      <c r="T294" s="59">
        <v>1670.21673876</v>
      </c>
      <c r="U294" s="59">
        <v>1678.8115078000001</v>
      </c>
      <c r="V294" s="59">
        <v>1687.48800228</v>
      </c>
      <c r="W294" s="59">
        <v>1672.2494272400002</v>
      </c>
      <c r="X294" s="59">
        <v>1723.8739576800001</v>
      </c>
      <c r="Y294" s="59">
        <v>1767.63966372</v>
      </c>
    </row>
    <row r="295" spans="1:25" s="60" customFormat="1" ht="15.75" x14ac:dyDescent="0.3">
      <c r="A295" s="58" t="s">
        <v>164</v>
      </c>
      <c r="B295" s="59">
        <v>1891.7771153400001</v>
      </c>
      <c r="C295" s="59">
        <v>1952.0235871</v>
      </c>
      <c r="D295" s="59">
        <v>2006.3996924100002</v>
      </c>
      <c r="E295" s="59">
        <v>2000.60115797</v>
      </c>
      <c r="F295" s="59">
        <v>1999.6426564400001</v>
      </c>
      <c r="G295" s="59">
        <v>1948.38742781</v>
      </c>
      <c r="H295" s="59">
        <v>1864.7773592200001</v>
      </c>
      <c r="I295" s="59">
        <v>1820.52498909</v>
      </c>
      <c r="J295" s="59">
        <v>1771.20978201</v>
      </c>
      <c r="K295" s="59">
        <v>1824.1315346000001</v>
      </c>
      <c r="L295" s="59">
        <v>1810.3413311900001</v>
      </c>
      <c r="M295" s="59">
        <v>1808.10644935</v>
      </c>
      <c r="N295" s="59">
        <v>1841.49409575</v>
      </c>
      <c r="O295" s="59">
        <v>1801.7852270000001</v>
      </c>
      <c r="P295" s="59">
        <v>1809.32839003</v>
      </c>
      <c r="Q295" s="59">
        <v>1813.9226920900001</v>
      </c>
      <c r="R295" s="59">
        <v>1830.4068087800001</v>
      </c>
      <c r="S295" s="59">
        <v>1788.1258815000001</v>
      </c>
      <c r="T295" s="59">
        <v>1762.97590442</v>
      </c>
      <c r="U295" s="59">
        <v>1703.6271086700001</v>
      </c>
      <c r="V295" s="59">
        <v>1677.575286</v>
      </c>
      <c r="W295" s="59">
        <v>1707.04159951</v>
      </c>
      <c r="X295" s="59">
        <v>1777.1451320000001</v>
      </c>
      <c r="Y295" s="59">
        <v>1820.0225905100001</v>
      </c>
    </row>
    <row r="296" spans="1:25" s="60" customFormat="1" ht="15.75" x14ac:dyDescent="0.3">
      <c r="A296" s="58" t="s">
        <v>165</v>
      </c>
      <c r="B296" s="59">
        <v>1947.6409998500001</v>
      </c>
      <c r="C296" s="59">
        <v>2007.72687507</v>
      </c>
      <c r="D296" s="59">
        <v>2021.0581960100001</v>
      </c>
      <c r="E296" s="59">
        <v>1991.4990157</v>
      </c>
      <c r="F296" s="59">
        <v>2004.5729571100001</v>
      </c>
      <c r="G296" s="59">
        <v>2001.3145257400001</v>
      </c>
      <c r="H296" s="59">
        <v>1850.2735853200002</v>
      </c>
      <c r="I296" s="59">
        <v>1822.03693576</v>
      </c>
      <c r="J296" s="59">
        <v>1762.0771585100001</v>
      </c>
      <c r="K296" s="59">
        <v>1766.8722265900001</v>
      </c>
      <c r="L296" s="59">
        <v>1753.3817372400001</v>
      </c>
      <c r="M296" s="59">
        <v>1775.68249745</v>
      </c>
      <c r="N296" s="59">
        <v>1800.22552752</v>
      </c>
      <c r="O296" s="59">
        <v>1764.9659750600001</v>
      </c>
      <c r="P296" s="59">
        <v>1795.7629207500001</v>
      </c>
      <c r="Q296" s="59">
        <v>1789.6316583300002</v>
      </c>
      <c r="R296" s="59">
        <v>1788.77629475</v>
      </c>
      <c r="S296" s="59">
        <v>1779.6517707600001</v>
      </c>
      <c r="T296" s="59">
        <v>1737.61107195</v>
      </c>
      <c r="U296" s="59">
        <v>1676.02146926</v>
      </c>
      <c r="V296" s="59">
        <v>1649.80518459</v>
      </c>
      <c r="W296" s="59">
        <v>1652.2195915900002</v>
      </c>
      <c r="X296" s="59">
        <v>1703.4557301700002</v>
      </c>
      <c r="Y296" s="59">
        <v>1762.71496127</v>
      </c>
    </row>
    <row r="297" spans="1:25" s="32" customFormat="1" ht="12.75" x14ac:dyDescent="0.25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</row>
    <row r="298" spans="1:25" s="32" customFormat="1" ht="15.75" customHeight="1" x14ac:dyDescent="0.2">
      <c r="A298" s="170" t="s">
        <v>69</v>
      </c>
      <c r="B298" s="209" t="s">
        <v>106</v>
      </c>
      <c r="C298" s="165"/>
      <c r="D298" s="165"/>
      <c r="E298" s="165"/>
      <c r="F298" s="165"/>
      <c r="G298" s="165"/>
      <c r="H298" s="165"/>
      <c r="I298" s="165"/>
      <c r="J298" s="165"/>
      <c r="K298" s="165"/>
      <c r="L298" s="165"/>
      <c r="M298" s="165"/>
      <c r="N298" s="165"/>
      <c r="O298" s="165"/>
      <c r="P298" s="165"/>
      <c r="Q298" s="165"/>
      <c r="R298" s="165"/>
      <c r="S298" s="165"/>
      <c r="T298" s="165"/>
      <c r="U298" s="165"/>
      <c r="V298" s="165"/>
      <c r="W298" s="165"/>
      <c r="X298" s="165"/>
      <c r="Y298" s="166"/>
    </row>
    <row r="299" spans="1:25" s="32" customFormat="1" x14ac:dyDescent="0.2">
      <c r="A299" s="171"/>
      <c r="B299" s="96" t="s">
        <v>71</v>
      </c>
      <c r="C299" s="97" t="s">
        <v>72</v>
      </c>
      <c r="D299" s="98" t="s">
        <v>73</v>
      </c>
      <c r="E299" s="97" t="s">
        <v>74</v>
      </c>
      <c r="F299" s="97" t="s">
        <v>75</v>
      </c>
      <c r="G299" s="97" t="s">
        <v>76</v>
      </c>
      <c r="H299" s="97" t="s">
        <v>77</v>
      </c>
      <c r="I299" s="97" t="s">
        <v>78</v>
      </c>
      <c r="J299" s="97" t="s">
        <v>79</v>
      </c>
      <c r="K299" s="96" t="s">
        <v>80</v>
      </c>
      <c r="L299" s="97" t="s">
        <v>81</v>
      </c>
      <c r="M299" s="99" t="s">
        <v>82</v>
      </c>
      <c r="N299" s="96" t="s">
        <v>83</v>
      </c>
      <c r="O299" s="97" t="s">
        <v>84</v>
      </c>
      <c r="P299" s="99" t="s">
        <v>85</v>
      </c>
      <c r="Q299" s="98" t="s">
        <v>86</v>
      </c>
      <c r="R299" s="97" t="s">
        <v>87</v>
      </c>
      <c r="S299" s="98" t="s">
        <v>88</v>
      </c>
      <c r="T299" s="97" t="s">
        <v>89</v>
      </c>
      <c r="U299" s="98" t="s">
        <v>90</v>
      </c>
      <c r="V299" s="97" t="s">
        <v>91</v>
      </c>
      <c r="W299" s="98" t="s">
        <v>92</v>
      </c>
      <c r="X299" s="97" t="s">
        <v>93</v>
      </c>
      <c r="Y299" s="97" t="s">
        <v>94</v>
      </c>
    </row>
    <row r="300" spans="1:25" s="32" customFormat="1" ht="15.75" customHeight="1" x14ac:dyDescent="0.2">
      <c r="A300" s="56" t="s">
        <v>135</v>
      </c>
      <c r="B300" s="57">
        <v>2334.1200462299998</v>
      </c>
      <c r="C300" s="66">
        <v>2434.6996946899999</v>
      </c>
      <c r="D300" s="66">
        <v>2492.2409668599998</v>
      </c>
      <c r="E300" s="66">
        <v>2525.1209479599997</v>
      </c>
      <c r="F300" s="66">
        <v>2529.9615216399998</v>
      </c>
      <c r="G300" s="66">
        <v>2519.45175887</v>
      </c>
      <c r="H300" s="66">
        <v>2520.1224194699998</v>
      </c>
      <c r="I300" s="66">
        <v>2469.2855584200001</v>
      </c>
      <c r="J300" s="66">
        <v>2418.8234355599998</v>
      </c>
      <c r="K300" s="66">
        <v>2370.6915648499998</v>
      </c>
      <c r="L300" s="66">
        <v>2337.0161260099999</v>
      </c>
      <c r="M300" s="66">
        <v>2342.7525424</v>
      </c>
      <c r="N300" s="66">
        <v>2376.1609368899999</v>
      </c>
      <c r="O300" s="66">
        <v>2386.9189514099999</v>
      </c>
      <c r="P300" s="66">
        <v>2385.17609146</v>
      </c>
      <c r="Q300" s="66">
        <v>2392.1690491599998</v>
      </c>
      <c r="R300" s="66">
        <v>2389.0958298800001</v>
      </c>
      <c r="S300" s="66">
        <v>2333.4777242999999</v>
      </c>
      <c r="T300" s="66">
        <v>2303.7411201499999</v>
      </c>
      <c r="U300" s="66">
        <v>2278.1463693599999</v>
      </c>
      <c r="V300" s="66">
        <v>2226.6482204999998</v>
      </c>
      <c r="W300" s="66">
        <v>2205.3360902300001</v>
      </c>
      <c r="X300" s="66">
        <v>2243.1701251700001</v>
      </c>
      <c r="Y300" s="66">
        <v>2294.83888897</v>
      </c>
    </row>
    <row r="301" spans="1:25" s="60" customFormat="1" ht="15.75" x14ac:dyDescent="0.3">
      <c r="A301" s="58" t="s">
        <v>136</v>
      </c>
      <c r="B301" s="59">
        <v>2376.2328118999999</v>
      </c>
      <c r="C301" s="59">
        <v>2440.2435888800001</v>
      </c>
      <c r="D301" s="59">
        <v>2495.9098014299998</v>
      </c>
      <c r="E301" s="59">
        <v>2501.5399963</v>
      </c>
      <c r="F301" s="59">
        <v>2510.1375860099997</v>
      </c>
      <c r="G301" s="59">
        <v>2506.4936641599998</v>
      </c>
      <c r="H301" s="59">
        <v>2540.7049082899998</v>
      </c>
      <c r="I301" s="59">
        <v>2369.1042443699998</v>
      </c>
      <c r="J301" s="59">
        <v>2342.4093674000001</v>
      </c>
      <c r="K301" s="59">
        <v>2325.81576842</v>
      </c>
      <c r="L301" s="59">
        <v>2324.9535360999998</v>
      </c>
      <c r="M301" s="59">
        <v>2333.2915666099998</v>
      </c>
      <c r="N301" s="59">
        <v>2354.6084426799998</v>
      </c>
      <c r="O301" s="59">
        <v>2372.1248151300001</v>
      </c>
      <c r="P301" s="59">
        <v>2325.7831369599999</v>
      </c>
      <c r="Q301" s="59">
        <v>2278.9754050299998</v>
      </c>
      <c r="R301" s="59">
        <v>2280.66537591</v>
      </c>
      <c r="S301" s="59">
        <v>2245.5211579699999</v>
      </c>
      <c r="T301" s="59">
        <v>2208.0314790299999</v>
      </c>
      <c r="U301" s="59">
        <v>2183.1117057399997</v>
      </c>
      <c r="V301" s="59">
        <v>2175.7535723699998</v>
      </c>
      <c r="W301" s="59">
        <v>2149.7261631900001</v>
      </c>
      <c r="X301" s="59">
        <v>2195.1807360600001</v>
      </c>
      <c r="Y301" s="59">
        <v>2227.4749016800001</v>
      </c>
    </row>
    <row r="302" spans="1:25" s="60" customFormat="1" ht="15.75" x14ac:dyDescent="0.3">
      <c r="A302" s="58" t="s">
        <v>137</v>
      </c>
      <c r="B302" s="59">
        <v>2364.8238916800001</v>
      </c>
      <c r="C302" s="59">
        <v>2428.4817801199997</v>
      </c>
      <c r="D302" s="59">
        <v>2500.1866770699999</v>
      </c>
      <c r="E302" s="59">
        <v>2504.6981968599998</v>
      </c>
      <c r="F302" s="59">
        <v>2519.2423096899997</v>
      </c>
      <c r="G302" s="59">
        <v>2480.0391813900001</v>
      </c>
      <c r="H302" s="59">
        <v>2426.0972599000002</v>
      </c>
      <c r="I302" s="59">
        <v>2346.5548202300001</v>
      </c>
      <c r="J302" s="59">
        <v>2305.3828713100002</v>
      </c>
      <c r="K302" s="59">
        <v>2265.7914859399998</v>
      </c>
      <c r="L302" s="59">
        <v>2255.5308066499997</v>
      </c>
      <c r="M302" s="59">
        <v>2281.0380966899997</v>
      </c>
      <c r="N302" s="59">
        <v>2324.8351075400001</v>
      </c>
      <c r="O302" s="59">
        <v>2336.3115315300001</v>
      </c>
      <c r="P302" s="59">
        <v>2348.45477549</v>
      </c>
      <c r="Q302" s="59">
        <v>2363.0744687399997</v>
      </c>
      <c r="R302" s="59">
        <v>2356.6332830199999</v>
      </c>
      <c r="S302" s="59">
        <v>2313.1846909699998</v>
      </c>
      <c r="T302" s="59">
        <v>2275.5096580899999</v>
      </c>
      <c r="U302" s="59">
        <v>2257.7678926899998</v>
      </c>
      <c r="V302" s="59">
        <v>2225.6082650600001</v>
      </c>
      <c r="W302" s="59">
        <v>2210.06172281</v>
      </c>
      <c r="X302" s="59">
        <v>2259.0548211599998</v>
      </c>
      <c r="Y302" s="59">
        <v>2314.4682688799999</v>
      </c>
    </row>
    <row r="303" spans="1:25" s="60" customFormat="1" ht="15.75" x14ac:dyDescent="0.3">
      <c r="A303" s="58" t="s">
        <v>138</v>
      </c>
      <c r="B303" s="59">
        <v>2509.3276739299999</v>
      </c>
      <c r="C303" s="59">
        <v>2588.8853337</v>
      </c>
      <c r="D303" s="59">
        <v>2643.9188841599998</v>
      </c>
      <c r="E303" s="59">
        <v>2642.68384801</v>
      </c>
      <c r="F303" s="59">
        <v>2641.3986318599996</v>
      </c>
      <c r="G303" s="59">
        <v>2640.3462888999998</v>
      </c>
      <c r="H303" s="59">
        <v>2610.3323119900001</v>
      </c>
      <c r="I303" s="59">
        <v>2553.7393348099999</v>
      </c>
      <c r="J303" s="59">
        <v>2498.9090276900001</v>
      </c>
      <c r="K303" s="59">
        <v>2484.9495832100001</v>
      </c>
      <c r="L303" s="59">
        <v>2460.9079542700001</v>
      </c>
      <c r="M303" s="59">
        <v>2483.8537006000001</v>
      </c>
      <c r="N303" s="59">
        <v>2522.3293741299999</v>
      </c>
      <c r="O303" s="59">
        <v>2537.5928785599999</v>
      </c>
      <c r="P303" s="59">
        <v>2550.8902718700001</v>
      </c>
      <c r="Q303" s="59">
        <v>2564.0881011799997</v>
      </c>
      <c r="R303" s="59">
        <v>2548.5491364499999</v>
      </c>
      <c r="S303" s="59">
        <v>2499.21774774</v>
      </c>
      <c r="T303" s="59">
        <v>2452.3440228899999</v>
      </c>
      <c r="U303" s="59">
        <v>2425.2806831399998</v>
      </c>
      <c r="V303" s="59">
        <v>2396.1833574399998</v>
      </c>
      <c r="W303" s="59">
        <v>2383.1720876700001</v>
      </c>
      <c r="X303" s="59">
        <v>2438.1366594799997</v>
      </c>
      <c r="Y303" s="59">
        <v>2472.0684020499998</v>
      </c>
    </row>
    <row r="304" spans="1:25" s="60" customFormat="1" ht="15.75" x14ac:dyDescent="0.3">
      <c r="A304" s="58" t="s">
        <v>139</v>
      </c>
      <c r="B304" s="59">
        <v>2494.1957876199999</v>
      </c>
      <c r="C304" s="59">
        <v>2517.76355005</v>
      </c>
      <c r="D304" s="59">
        <v>2596.1097486600002</v>
      </c>
      <c r="E304" s="59">
        <v>2591.6046702799999</v>
      </c>
      <c r="F304" s="59">
        <v>2595.8661797099999</v>
      </c>
      <c r="G304" s="59">
        <v>2579.2568867599998</v>
      </c>
      <c r="H304" s="59">
        <v>2523.8329902599999</v>
      </c>
      <c r="I304" s="59">
        <v>2416.4641392200001</v>
      </c>
      <c r="J304" s="59">
        <v>2428.3255320099997</v>
      </c>
      <c r="K304" s="59">
        <v>2399.05026916</v>
      </c>
      <c r="L304" s="59">
        <v>2377.5759960599999</v>
      </c>
      <c r="M304" s="59">
        <v>2396.8268040299999</v>
      </c>
      <c r="N304" s="59">
        <v>2432.54197673</v>
      </c>
      <c r="O304" s="59">
        <v>2441.8486199999998</v>
      </c>
      <c r="P304" s="59">
        <v>2464.9401950000001</v>
      </c>
      <c r="Q304" s="59">
        <v>2480.1590416899999</v>
      </c>
      <c r="R304" s="59">
        <v>2463.7438300599997</v>
      </c>
      <c r="S304" s="59">
        <v>2400.8506143999998</v>
      </c>
      <c r="T304" s="59">
        <v>2352.82646217</v>
      </c>
      <c r="U304" s="59">
        <v>2335.54682022</v>
      </c>
      <c r="V304" s="59">
        <v>2313.7002471199999</v>
      </c>
      <c r="W304" s="59">
        <v>2288.6545596299998</v>
      </c>
      <c r="X304" s="59">
        <v>2344.6201364200001</v>
      </c>
      <c r="Y304" s="59">
        <v>2372.5573487900001</v>
      </c>
    </row>
    <row r="305" spans="1:25" s="60" customFormat="1" ht="15.75" x14ac:dyDescent="0.3">
      <c r="A305" s="58" t="s">
        <v>140</v>
      </c>
      <c r="B305" s="59">
        <v>2355.32992595</v>
      </c>
      <c r="C305" s="59">
        <v>2476.5580503299998</v>
      </c>
      <c r="D305" s="59">
        <v>2545.8079386300001</v>
      </c>
      <c r="E305" s="59">
        <v>2535.6575883299997</v>
      </c>
      <c r="F305" s="59">
        <v>2533.80197856</v>
      </c>
      <c r="G305" s="59">
        <v>2533.4248530199998</v>
      </c>
      <c r="H305" s="59">
        <v>2529.48459938</v>
      </c>
      <c r="I305" s="59">
        <v>2453.9823734900001</v>
      </c>
      <c r="J305" s="59">
        <v>2367.8444441799998</v>
      </c>
      <c r="K305" s="59">
        <v>2292.02722593</v>
      </c>
      <c r="L305" s="59">
        <v>2286.9651877400001</v>
      </c>
      <c r="M305" s="59">
        <v>2283.7072319399999</v>
      </c>
      <c r="N305" s="59">
        <v>2319.3098583199999</v>
      </c>
      <c r="O305" s="59">
        <v>2320.9145686299998</v>
      </c>
      <c r="P305" s="59">
        <v>2326.23957079</v>
      </c>
      <c r="Q305" s="59">
        <v>2293.8176451700001</v>
      </c>
      <c r="R305" s="59">
        <v>2215.9436948799998</v>
      </c>
      <c r="S305" s="59">
        <v>2029.7770107400002</v>
      </c>
      <c r="T305" s="59">
        <v>1884.5530423800001</v>
      </c>
      <c r="U305" s="59">
        <v>1889.7960807499999</v>
      </c>
      <c r="V305" s="59">
        <v>1872.77477</v>
      </c>
      <c r="W305" s="59">
        <v>1866.0787632500001</v>
      </c>
      <c r="X305" s="59">
        <v>2064.4368811199997</v>
      </c>
      <c r="Y305" s="59">
        <v>2316.7263608200001</v>
      </c>
    </row>
    <row r="306" spans="1:25" s="60" customFormat="1" ht="15.75" x14ac:dyDescent="0.3">
      <c r="A306" s="58" t="s">
        <v>141</v>
      </c>
      <c r="B306" s="59">
        <v>2263.92601629</v>
      </c>
      <c r="C306" s="59">
        <v>2346.5965336300001</v>
      </c>
      <c r="D306" s="59">
        <v>2353.9687848099998</v>
      </c>
      <c r="E306" s="59">
        <v>2397.78268996</v>
      </c>
      <c r="F306" s="59">
        <v>2398.89699032</v>
      </c>
      <c r="G306" s="59">
        <v>2376.2065245399999</v>
      </c>
      <c r="H306" s="59">
        <v>2352.60971995</v>
      </c>
      <c r="I306" s="59">
        <v>2319.1193237500001</v>
      </c>
      <c r="J306" s="59">
        <v>2303.1356345599997</v>
      </c>
      <c r="K306" s="59">
        <v>2206.6089853099998</v>
      </c>
      <c r="L306" s="59">
        <v>2247.3244503999999</v>
      </c>
      <c r="M306" s="59">
        <v>2249.5214075899999</v>
      </c>
      <c r="N306" s="59">
        <v>2288.65978911</v>
      </c>
      <c r="O306" s="59">
        <v>2311.1473939100001</v>
      </c>
      <c r="P306" s="59">
        <v>2324.2632570400001</v>
      </c>
      <c r="Q306" s="59">
        <v>2328.6614801599999</v>
      </c>
      <c r="R306" s="59">
        <v>2293.12648119</v>
      </c>
      <c r="S306" s="59">
        <v>2285.4193356400001</v>
      </c>
      <c r="T306" s="59">
        <v>2226.9968786099998</v>
      </c>
      <c r="U306" s="59">
        <v>2236.33697858</v>
      </c>
      <c r="V306" s="59">
        <v>2245.0405018199999</v>
      </c>
      <c r="W306" s="59">
        <v>2221.7670406399998</v>
      </c>
      <c r="X306" s="59">
        <v>2252.9130676199998</v>
      </c>
      <c r="Y306" s="59">
        <v>2267.2879502000001</v>
      </c>
    </row>
    <row r="307" spans="1:25" s="60" customFormat="1" ht="15.75" x14ac:dyDescent="0.3">
      <c r="A307" s="58" t="s">
        <v>142</v>
      </c>
      <c r="B307" s="59">
        <v>2256.9694141999998</v>
      </c>
      <c r="C307" s="59">
        <v>2308.8192381899999</v>
      </c>
      <c r="D307" s="59">
        <v>2386.3193815</v>
      </c>
      <c r="E307" s="59">
        <v>2416.0993826499998</v>
      </c>
      <c r="F307" s="59">
        <v>2427.48495478</v>
      </c>
      <c r="G307" s="59">
        <v>2392.0172339299997</v>
      </c>
      <c r="H307" s="59">
        <v>2379.29173825</v>
      </c>
      <c r="I307" s="59">
        <v>2318.4356694600001</v>
      </c>
      <c r="J307" s="59">
        <v>2289.3480684599999</v>
      </c>
      <c r="K307" s="59">
        <v>2249.5224884700001</v>
      </c>
      <c r="L307" s="59">
        <v>2223.7526253199999</v>
      </c>
      <c r="M307" s="59">
        <v>2167.6061048500001</v>
      </c>
      <c r="N307" s="59">
        <v>2223.7254703200001</v>
      </c>
      <c r="O307" s="59">
        <v>2228.7889095099999</v>
      </c>
      <c r="P307" s="59">
        <v>2232.0782163099998</v>
      </c>
      <c r="Q307" s="59">
        <v>2230.9906996</v>
      </c>
      <c r="R307" s="59">
        <v>2221.9193359599999</v>
      </c>
      <c r="S307" s="59">
        <v>2199.7122858100001</v>
      </c>
      <c r="T307" s="59">
        <v>2165.8250282399999</v>
      </c>
      <c r="U307" s="59">
        <v>2154.4761915499998</v>
      </c>
      <c r="V307" s="59">
        <v>2170.2509875800001</v>
      </c>
      <c r="W307" s="59">
        <v>2168.2797676999999</v>
      </c>
      <c r="X307" s="59">
        <v>2207.5647793799999</v>
      </c>
      <c r="Y307" s="59">
        <v>2190.3972365099999</v>
      </c>
    </row>
    <row r="308" spans="1:25" s="60" customFormat="1" ht="15.75" x14ac:dyDescent="0.3">
      <c r="A308" s="58" t="s">
        <v>143</v>
      </c>
      <c r="B308" s="59">
        <v>2333.6280620899997</v>
      </c>
      <c r="C308" s="59">
        <v>2341.4327188399998</v>
      </c>
      <c r="D308" s="59">
        <v>2382.8252849400001</v>
      </c>
      <c r="E308" s="59">
        <v>2378.0628995299999</v>
      </c>
      <c r="F308" s="59">
        <v>2365.59776706</v>
      </c>
      <c r="G308" s="59">
        <v>2380.1669431400001</v>
      </c>
      <c r="H308" s="59">
        <v>2417.1138876199998</v>
      </c>
      <c r="I308" s="59">
        <v>2403.0424247400001</v>
      </c>
      <c r="J308" s="59">
        <v>2361.4994992699999</v>
      </c>
      <c r="K308" s="59">
        <v>2288.5664651500001</v>
      </c>
      <c r="L308" s="59">
        <v>2258.5676055700001</v>
      </c>
      <c r="M308" s="59">
        <v>2241.6467657899998</v>
      </c>
      <c r="N308" s="59">
        <v>2269.3350150900001</v>
      </c>
      <c r="O308" s="59">
        <v>2288.30252776</v>
      </c>
      <c r="P308" s="59">
        <v>2305.0144761199999</v>
      </c>
      <c r="Q308" s="59">
        <v>2320.3293757399997</v>
      </c>
      <c r="R308" s="59">
        <v>2319.1837884000001</v>
      </c>
      <c r="S308" s="59">
        <v>2280.7220640299997</v>
      </c>
      <c r="T308" s="59">
        <v>2241.4112411199999</v>
      </c>
      <c r="U308" s="59">
        <v>2224.9495030899998</v>
      </c>
      <c r="V308" s="59">
        <v>2187.0393000499998</v>
      </c>
      <c r="W308" s="59">
        <v>2159.3222798900001</v>
      </c>
      <c r="X308" s="59">
        <v>2191.9530360899998</v>
      </c>
      <c r="Y308" s="59">
        <v>2264.1591410999999</v>
      </c>
    </row>
    <row r="309" spans="1:25" s="60" customFormat="1" ht="15.75" x14ac:dyDescent="0.3">
      <c r="A309" s="58" t="s">
        <v>144</v>
      </c>
      <c r="B309" s="59">
        <v>2274.48618506</v>
      </c>
      <c r="C309" s="59">
        <v>2305.9917135999999</v>
      </c>
      <c r="D309" s="59">
        <v>2336.7800269999998</v>
      </c>
      <c r="E309" s="59">
        <v>2348.32349441</v>
      </c>
      <c r="F309" s="59">
        <v>2370.00715408</v>
      </c>
      <c r="G309" s="59">
        <v>2393.91983261</v>
      </c>
      <c r="H309" s="59">
        <v>2383.5426966800001</v>
      </c>
      <c r="I309" s="59">
        <v>2330.1817916</v>
      </c>
      <c r="J309" s="59">
        <v>2308.04256463</v>
      </c>
      <c r="K309" s="59">
        <v>2271.3940721499998</v>
      </c>
      <c r="L309" s="59">
        <v>2256.83338714</v>
      </c>
      <c r="M309" s="59">
        <v>2276.5839188899999</v>
      </c>
      <c r="N309" s="59">
        <v>2219.7788355299999</v>
      </c>
      <c r="O309" s="59">
        <v>2343.2627119700001</v>
      </c>
      <c r="P309" s="59">
        <v>2232.04324249</v>
      </c>
      <c r="Q309" s="59">
        <v>2353.7050249099998</v>
      </c>
      <c r="R309" s="59">
        <v>2193.0294805399999</v>
      </c>
      <c r="S309" s="59">
        <v>2306.08061051</v>
      </c>
      <c r="T309" s="59">
        <v>2234.7654608100001</v>
      </c>
      <c r="U309" s="59">
        <v>2182.6790512600001</v>
      </c>
      <c r="V309" s="59">
        <v>2166.9289605899999</v>
      </c>
      <c r="W309" s="59">
        <v>2205.17794701</v>
      </c>
      <c r="X309" s="59">
        <v>2248.8455301700001</v>
      </c>
      <c r="Y309" s="59">
        <v>2256.58949609</v>
      </c>
    </row>
    <row r="310" spans="1:25" s="60" customFormat="1" ht="15.75" x14ac:dyDescent="0.3">
      <c r="A310" s="58" t="s">
        <v>145</v>
      </c>
      <c r="B310" s="59">
        <v>2293.0359950399998</v>
      </c>
      <c r="C310" s="59">
        <v>2367.9842147599998</v>
      </c>
      <c r="D310" s="59">
        <v>2443.34033632</v>
      </c>
      <c r="E310" s="59">
        <v>2461.97030481</v>
      </c>
      <c r="F310" s="59">
        <v>2369.6735765200001</v>
      </c>
      <c r="G310" s="59">
        <v>2435.4851877199999</v>
      </c>
      <c r="H310" s="59">
        <v>2359.4521494699998</v>
      </c>
      <c r="I310" s="59">
        <v>2261.7591954499999</v>
      </c>
      <c r="J310" s="59">
        <v>2215.8024658199997</v>
      </c>
      <c r="K310" s="59">
        <v>2193.7579621999998</v>
      </c>
      <c r="L310" s="59">
        <v>2201.1843641699998</v>
      </c>
      <c r="M310" s="59">
        <v>2181.8215491599999</v>
      </c>
      <c r="N310" s="59">
        <v>2243.9164598100001</v>
      </c>
      <c r="O310" s="59">
        <v>2252.7845162099998</v>
      </c>
      <c r="P310" s="59">
        <v>2252.9612691399998</v>
      </c>
      <c r="Q310" s="59">
        <v>2258.3965889000001</v>
      </c>
      <c r="R310" s="59">
        <v>2246.7673585899997</v>
      </c>
      <c r="S310" s="59">
        <v>2195.73587137</v>
      </c>
      <c r="T310" s="59">
        <v>2164.4563196599997</v>
      </c>
      <c r="U310" s="59">
        <v>2186.1749774599998</v>
      </c>
      <c r="V310" s="59">
        <v>2169.0324830199997</v>
      </c>
      <c r="W310" s="59">
        <v>2185.01853476</v>
      </c>
      <c r="X310" s="59">
        <v>2191.9987008899998</v>
      </c>
      <c r="Y310" s="59">
        <v>2237.2907909299997</v>
      </c>
    </row>
    <row r="311" spans="1:25" s="60" customFormat="1" ht="15.75" x14ac:dyDescent="0.3">
      <c r="A311" s="58" t="s">
        <v>146</v>
      </c>
      <c r="B311" s="59">
        <v>2389.9573335499999</v>
      </c>
      <c r="C311" s="59">
        <v>2453.63887548</v>
      </c>
      <c r="D311" s="59">
        <v>2467.4865676499999</v>
      </c>
      <c r="E311" s="59">
        <v>2446.6690451999998</v>
      </c>
      <c r="F311" s="59">
        <v>2445.3197011399998</v>
      </c>
      <c r="G311" s="59">
        <v>2441.1109132399997</v>
      </c>
      <c r="H311" s="59">
        <v>2293.6195290299997</v>
      </c>
      <c r="I311" s="59">
        <v>2254.0351778099998</v>
      </c>
      <c r="J311" s="59">
        <v>2185.0879356400001</v>
      </c>
      <c r="K311" s="59">
        <v>2143.4895920599997</v>
      </c>
      <c r="L311" s="59">
        <v>2156.98296347</v>
      </c>
      <c r="M311" s="59">
        <v>2190.5775985699997</v>
      </c>
      <c r="N311" s="59">
        <v>2235.5587254299999</v>
      </c>
      <c r="O311" s="59">
        <v>2238.3777273599999</v>
      </c>
      <c r="P311" s="59">
        <v>2263.6737397399997</v>
      </c>
      <c r="Q311" s="59">
        <v>2251.9804193699997</v>
      </c>
      <c r="R311" s="59">
        <v>2219.35969002</v>
      </c>
      <c r="S311" s="59">
        <v>2185.3247988899998</v>
      </c>
      <c r="T311" s="59">
        <v>2157.8005216799997</v>
      </c>
      <c r="U311" s="59">
        <v>2116.7235088899997</v>
      </c>
      <c r="V311" s="59">
        <v>2106.6102593400001</v>
      </c>
      <c r="W311" s="59">
        <v>2170.5333928099999</v>
      </c>
      <c r="X311" s="59">
        <v>2186.6716715100001</v>
      </c>
      <c r="Y311" s="59">
        <v>2247.7865838299999</v>
      </c>
    </row>
    <row r="312" spans="1:25" s="60" customFormat="1" ht="15.75" x14ac:dyDescent="0.3">
      <c r="A312" s="58" t="s">
        <v>147</v>
      </c>
      <c r="B312" s="59">
        <v>2322.5318556399998</v>
      </c>
      <c r="C312" s="59">
        <v>2370.7007072199999</v>
      </c>
      <c r="D312" s="59">
        <v>2416.5936189200002</v>
      </c>
      <c r="E312" s="59">
        <v>2435.3408876999997</v>
      </c>
      <c r="F312" s="59">
        <v>2435.0801239899997</v>
      </c>
      <c r="G312" s="59">
        <v>2416.1829642299999</v>
      </c>
      <c r="H312" s="59">
        <v>2394.7484329499998</v>
      </c>
      <c r="I312" s="59">
        <v>2312.2215849899999</v>
      </c>
      <c r="J312" s="59">
        <v>2250.8148983699998</v>
      </c>
      <c r="K312" s="59">
        <v>2251.95328982</v>
      </c>
      <c r="L312" s="59">
        <v>2239.4161240799999</v>
      </c>
      <c r="M312" s="59">
        <v>2221.50598558</v>
      </c>
      <c r="N312" s="59">
        <v>2254.1286868699999</v>
      </c>
      <c r="O312" s="59">
        <v>2279.1253638899998</v>
      </c>
      <c r="P312" s="59">
        <v>2294.5449319099998</v>
      </c>
      <c r="Q312" s="59">
        <v>2316.5948096699999</v>
      </c>
      <c r="R312" s="59">
        <v>2316.25109092</v>
      </c>
      <c r="S312" s="59">
        <v>2289.37018223</v>
      </c>
      <c r="T312" s="59">
        <v>2262.7229571899998</v>
      </c>
      <c r="U312" s="59">
        <v>2156.1519499599999</v>
      </c>
      <c r="V312" s="59">
        <v>2165.5095024299999</v>
      </c>
      <c r="W312" s="59">
        <v>2160.9371787699997</v>
      </c>
      <c r="X312" s="59">
        <v>2209.7721229200001</v>
      </c>
      <c r="Y312" s="59">
        <v>2214.1332812299997</v>
      </c>
    </row>
    <row r="313" spans="1:25" s="60" customFormat="1" ht="15.75" x14ac:dyDescent="0.3">
      <c r="A313" s="58" t="s">
        <v>148</v>
      </c>
      <c r="B313" s="59">
        <v>2281.5363527</v>
      </c>
      <c r="C313" s="59">
        <v>2364.1720764199999</v>
      </c>
      <c r="D313" s="59">
        <v>2431.3375303499997</v>
      </c>
      <c r="E313" s="59">
        <v>2423.8585478999998</v>
      </c>
      <c r="F313" s="59">
        <v>2432.7768665999997</v>
      </c>
      <c r="G313" s="59">
        <v>2420.68137901</v>
      </c>
      <c r="H313" s="59">
        <v>2420.5733134100001</v>
      </c>
      <c r="I313" s="59">
        <v>2369.9116205699997</v>
      </c>
      <c r="J313" s="59">
        <v>2290.8869028099998</v>
      </c>
      <c r="K313" s="59">
        <v>2219.7468745900001</v>
      </c>
      <c r="L313" s="59">
        <v>2192.62871455</v>
      </c>
      <c r="M313" s="59">
        <v>2182.6534218799998</v>
      </c>
      <c r="N313" s="59">
        <v>2204.8553447599998</v>
      </c>
      <c r="O313" s="59">
        <v>2236.6737611999997</v>
      </c>
      <c r="P313" s="59">
        <v>2251.3025481599998</v>
      </c>
      <c r="Q313" s="59">
        <v>2269.9338260899999</v>
      </c>
      <c r="R313" s="59">
        <v>2250.59842334</v>
      </c>
      <c r="S313" s="59">
        <v>2218.1392973399998</v>
      </c>
      <c r="T313" s="59">
        <v>2205.4792150899998</v>
      </c>
      <c r="U313" s="59">
        <v>2178.1430884000001</v>
      </c>
      <c r="V313" s="59">
        <v>2153.68738712</v>
      </c>
      <c r="W313" s="59">
        <v>2119.2379399500001</v>
      </c>
      <c r="X313" s="59">
        <v>2160.07426493</v>
      </c>
      <c r="Y313" s="59">
        <v>2227.8371151699998</v>
      </c>
    </row>
    <row r="314" spans="1:25" s="60" customFormat="1" ht="15.75" x14ac:dyDescent="0.3">
      <c r="A314" s="58" t="s">
        <v>149</v>
      </c>
      <c r="B314" s="59">
        <v>2318.18582135</v>
      </c>
      <c r="C314" s="59">
        <v>2387.53215387</v>
      </c>
      <c r="D314" s="59">
        <v>2478.1463086099998</v>
      </c>
      <c r="E314" s="59">
        <v>2476.1078738199999</v>
      </c>
      <c r="F314" s="59">
        <v>2461.2558976800001</v>
      </c>
      <c r="G314" s="59">
        <v>2426.12293787</v>
      </c>
      <c r="H314" s="59">
        <v>2373.9493991899999</v>
      </c>
      <c r="I314" s="59">
        <v>2320.0755865299998</v>
      </c>
      <c r="J314" s="59">
        <v>2248.5445310999999</v>
      </c>
      <c r="K314" s="59">
        <v>2231.3388909599998</v>
      </c>
      <c r="L314" s="59">
        <v>2218.8522454700001</v>
      </c>
      <c r="M314" s="59">
        <v>2213.35551283</v>
      </c>
      <c r="N314" s="59">
        <v>2275.3639558199998</v>
      </c>
      <c r="O314" s="59">
        <v>2276.0181595099998</v>
      </c>
      <c r="P314" s="59">
        <v>2266.7950476299998</v>
      </c>
      <c r="Q314" s="59">
        <v>2266.8092481399999</v>
      </c>
      <c r="R314" s="59">
        <v>2287.4344492999999</v>
      </c>
      <c r="S314" s="59">
        <v>2233.86472013</v>
      </c>
      <c r="T314" s="59">
        <v>2163.0387010499999</v>
      </c>
      <c r="U314" s="59">
        <v>2113.5882905799999</v>
      </c>
      <c r="V314" s="59">
        <v>2091.3796961200001</v>
      </c>
      <c r="W314" s="59">
        <v>2144.94959599</v>
      </c>
      <c r="X314" s="59">
        <v>2193.2843443699999</v>
      </c>
      <c r="Y314" s="59">
        <v>2256.7614234299999</v>
      </c>
    </row>
    <row r="315" spans="1:25" s="60" customFormat="1" ht="15.75" x14ac:dyDescent="0.3">
      <c r="A315" s="58" t="s">
        <v>150</v>
      </c>
      <c r="B315" s="59">
        <v>2380.5193077599997</v>
      </c>
      <c r="C315" s="59">
        <v>2416.23254877</v>
      </c>
      <c r="D315" s="59">
        <v>2436.51672474</v>
      </c>
      <c r="E315" s="59">
        <v>2415.7715164799997</v>
      </c>
      <c r="F315" s="59">
        <v>2415.2398448399999</v>
      </c>
      <c r="G315" s="59">
        <v>2421.29167783</v>
      </c>
      <c r="H315" s="59">
        <v>2296.6719840400001</v>
      </c>
      <c r="I315" s="59">
        <v>2282.9004904099997</v>
      </c>
      <c r="J315" s="59">
        <v>2192.86212931</v>
      </c>
      <c r="K315" s="59">
        <v>2186.2179907999998</v>
      </c>
      <c r="L315" s="59">
        <v>2193.7683355099998</v>
      </c>
      <c r="M315" s="59">
        <v>2217.9476522099999</v>
      </c>
      <c r="N315" s="59">
        <v>2258.20570073</v>
      </c>
      <c r="O315" s="59">
        <v>2273.03735018</v>
      </c>
      <c r="P315" s="59">
        <v>2280.0972068999999</v>
      </c>
      <c r="Q315" s="59">
        <v>2270.0447675299997</v>
      </c>
      <c r="R315" s="59">
        <v>2226.2914264800002</v>
      </c>
      <c r="S315" s="59">
        <v>2193.6528948599998</v>
      </c>
      <c r="T315" s="59">
        <v>2082.4959256100001</v>
      </c>
      <c r="U315" s="59">
        <v>2006.1180397399999</v>
      </c>
      <c r="V315" s="59">
        <v>2013.1147493799999</v>
      </c>
      <c r="W315" s="59">
        <v>2069.8682257299997</v>
      </c>
      <c r="X315" s="59">
        <v>2118.5774179699997</v>
      </c>
      <c r="Y315" s="59">
        <v>2212.7867527499998</v>
      </c>
    </row>
    <row r="316" spans="1:25" s="60" customFormat="1" ht="15.75" x14ac:dyDescent="0.3">
      <c r="A316" s="58" t="s">
        <v>151</v>
      </c>
      <c r="B316" s="59">
        <v>2285.4914451999998</v>
      </c>
      <c r="C316" s="59">
        <v>2384.9177823699997</v>
      </c>
      <c r="D316" s="59">
        <v>2362.4609760499998</v>
      </c>
      <c r="E316" s="59">
        <v>2447.7674178399998</v>
      </c>
      <c r="F316" s="59">
        <v>2446.3283990800001</v>
      </c>
      <c r="G316" s="59">
        <v>2363.0714678099998</v>
      </c>
      <c r="H316" s="59">
        <v>2319.5129877999998</v>
      </c>
      <c r="I316" s="59">
        <v>2257.3876566999998</v>
      </c>
      <c r="J316" s="59">
        <v>2229.2091634600001</v>
      </c>
      <c r="K316" s="59">
        <v>2202.6375703799999</v>
      </c>
      <c r="L316" s="59">
        <v>2192.1798228899997</v>
      </c>
      <c r="M316" s="59">
        <v>2223.0268813399998</v>
      </c>
      <c r="N316" s="59">
        <v>2316.5598787499998</v>
      </c>
      <c r="O316" s="59">
        <v>2282.1222931699999</v>
      </c>
      <c r="P316" s="59">
        <v>2289.9675083100001</v>
      </c>
      <c r="Q316" s="59">
        <v>2365.1282133199998</v>
      </c>
      <c r="R316" s="59">
        <v>2301.9413192399998</v>
      </c>
      <c r="S316" s="59">
        <v>2251.03809086</v>
      </c>
      <c r="T316" s="59">
        <v>2190.6237857699998</v>
      </c>
      <c r="U316" s="59">
        <v>2159.2896785099997</v>
      </c>
      <c r="V316" s="59">
        <v>2144.4049737400001</v>
      </c>
      <c r="W316" s="59">
        <v>2113.5093946799998</v>
      </c>
      <c r="X316" s="59">
        <v>2142.4651363399998</v>
      </c>
      <c r="Y316" s="59">
        <v>2229.5706440399999</v>
      </c>
    </row>
    <row r="317" spans="1:25" s="60" customFormat="1" ht="15.75" x14ac:dyDescent="0.3">
      <c r="A317" s="58" t="s">
        <v>152</v>
      </c>
      <c r="B317" s="59">
        <v>2292.5104137200001</v>
      </c>
      <c r="C317" s="59">
        <v>2372.32406029</v>
      </c>
      <c r="D317" s="59">
        <v>2417.5257540899997</v>
      </c>
      <c r="E317" s="59">
        <v>2474.56830683</v>
      </c>
      <c r="F317" s="59">
        <v>2491.28923695</v>
      </c>
      <c r="G317" s="59">
        <v>2459.85742807</v>
      </c>
      <c r="H317" s="59">
        <v>2382.8326998100001</v>
      </c>
      <c r="I317" s="59">
        <v>2275.05037279</v>
      </c>
      <c r="J317" s="59">
        <v>2206.9290984599998</v>
      </c>
      <c r="K317" s="59">
        <v>2203.00225907</v>
      </c>
      <c r="L317" s="59">
        <v>2203.98041491</v>
      </c>
      <c r="M317" s="59">
        <v>2229.9276210799999</v>
      </c>
      <c r="N317" s="59">
        <v>2274.1696345299997</v>
      </c>
      <c r="O317" s="59">
        <v>2314.8496800799999</v>
      </c>
      <c r="P317" s="59">
        <v>2304.46219157</v>
      </c>
      <c r="Q317" s="59">
        <v>2303.5943443000001</v>
      </c>
      <c r="R317" s="59">
        <v>2328.27594159</v>
      </c>
      <c r="S317" s="59">
        <v>2282.0823881799997</v>
      </c>
      <c r="T317" s="59">
        <v>2237.5956968800001</v>
      </c>
      <c r="U317" s="59">
        <v>2209.3075113099999</v>
      </c>
      <c r="V317" s="59">
        <v>2179.4664500999997</v>
      </c>
      <c r="W317" s="59">
        <v>2168.12455585</v>
      </c>
      <c r="X317" s="59">
        <v>2219.3565313199997</v>
      </c>
      <c r="Y317" s="59">
        <v>2305.3255383199999</v>
      </c>
    </row>
    <row r="318" spans="1:25" s="60" customFormat="1" ht="15.75" x14ac:dyDescent="0.3">
      <c r="A318" s="58" t="s">
        <v>153</v>
      </c>
      <c r="B318" s="59">
        <v>2367.6817286599999</v>
      </c>
      <c r="C318" s="59">
        <v>2407.6413419699998</v>
      </c>
      <c r="D318" s="59">
        <v>2420.4720211899999</v>
      </c>
      <c r="E318" s="59">
        <v>2409.2678614699998</v>
      </c>
      <c r="F318" s="59">
        <v>2412.8762357999999</v>
      </c>
      <c r="G318" s="59">
        <v>2350.9319628499998</v>
      </c>
      <c r="H318" s="59">
        <v>2202.5319602</v>
      </c>
      <c r="I318" s="59">
        <v>2199.2656557699997</v>
      </c>
      <c r="J318" s="59">
        <v>2142.2100864899999</v>
      </c>
      <c r="K318" s="59">
        <v>2140.2454470899997</v>
      </c>
      <c r="L318" s="59">
        <v>2162.8675049099998</v>
      </c>
      <c r="M318" s="59">
        <v>2182.7233947599998</v>
      </c>
      <c r="N318" s="59">
        <v>2223.2330960899999</v>
      </c>
      <c r="O318" s="59">
        <v>2252.1902217399997</v>
      </c>
      <c r="P318" s="59">
        <v>2284.3875578100001</v>
      </c>
      <c r="Q318" s="59">
        <v>2287.3384907300001</v>
      </c>
      <c r="R318" s="59">
        <v>2221.3307953200001</v>
      </c>
      <c r="S318" s="59">
        <v>2166.6711852499998</v>
      </c>
      <c r="T318" s="59">
        <v>2113.8296338199998</v>
      </c>
      <c r="U318" s="59">
        <v>2075.3170502600001</v>
      </c>
      <c r="V318" s="59">
        <v>2041.2962823899998</v>
      </c>
      <c r="W318" s="59">
        <v>2052.53529931</v>
      </c>
      <c r="X318" s="59">
        <v>2106.11432896</v>
      </c>
      <c r="Y318" s="59">
        <v>2144.4373468200001</v>
      </c>
    </row>
    <row r="319" spans="1:25" s="60" customFormat="1" ht="15.75" x14ac:dyDescent="0.3">
      <c r="A319" s="58" t="s">
        <v>154</v>
      </c>
      <c r="B319" s="59">
        <v>2253.0947803200002</v>
      </c>
      <c r="C319" s="59">
        <v>2340.80173362</v>
      </c>
      <c r="D319" s="59">
        <v>2348.5517900099999</v>
      </c>
      <c r="E319" s="59">
        <v>2335.3886282099998</v>
      </c>
      <c r="F319" s="59">
        <v>2414.1268271099998</v>
      </c>
      <c r="G319" s="59">
        <v>2406.44145802</v>
      </c>
      <c r="H319" s="59">
        <v>2391.0249313499999</v>
      </c>
      <c r="I319" s="59">
        <v>2288.93137888</v>
      </c>
      <c r="J319" s="59">
        <v>2188.0808583899998</v>
      </c>
      <c r="K319" s="59">
        <v>2148.8263910800001</v>
      </c>
      <c r="L319" s="59">
        <v>2134.4706746900001</v>
      </c>
      <c r="M319" s="59">
        <v>2126.6737597000001</v>
      </c>
      <c r="N319" s="59">
        <v>2160.6531696500001</v>
      </c>
      <c r="O319" s="59">
        <v>2171.3172254400001</v>
      </c>
      <c r="P319" s="59">
        <v>2184.6706533299998</v>
      </c>
      <c r="Q319" s="59">
        <v>2202.5074868399997</v>
      </c>
      <c r="R319" s="59">
        <v>2186.5671113099997</v>
      </c>
      <c r="S319" s="59">
        <v>2135.2057576799998</v>
      </c>
      <c r="T319" s="59">
        <v>2101.87072717</v>
      </c>
      <c r="U319" s="59">
        <v>2089.64688944</v>
      </c>
      <c r="V319" s="59">
        <v>2059.49215426</v>
      </c>
      <c r="W319" s="59">
        <v>2032.6853811299998</v>
      </c>
      <c r="X319" s="59">
        <v>2077.67408871</v>
      </c>
      <c r="Y319" s="59">
        <v>2136.9066836399998</v>
      </c>
    </row>
    <row r="320" spans="1:25" s="60" customFormat="1" ht="15.75" x14ac:dyDescent="0.3">
      <c r="A320" s="58" t="s">
        <v>155</v>
      </c>
      <c r="B320" s="59">
        <v>2189.7462025300001</v>
      </c>
      <c r="C320" s="59">
        <v>2278.8478724799998</v>
      </c>
      <c r="D320" s="59">
        <v>2381.68657902</v>
      </c>
      <c r="E320" s="59">
        <v>2349.5283126199997</v>
      </c>
      <c r="F320" s="59">
        <v>2439.1978310300001</v>
      </c>
      <c r="G320" s="59">
        <v>2428.3297193799999</v>
      </c>
      <c r="H320" s="59">
        <v>2389.9818668600001</v>
      </c>
      <c r="I320" s="59">
        <v>2334.6123892000001</v>
      </c>
      <c r="J320" s="59">
        <v>2226.5761504299999</v>
      </c>
      <c r="K320" s="59">
        <v>2202.7967609799998</v>
      </c>
      <c r="L320" s="59">
        <v>2180.5565811199999</v>
      </c>
      <c r="M320" s="59">
        <v>2167.8754635199998</v>
      </c>
      <c r="N320" s="59">
        <v>2193.6683036899999</v>
      </c>
      <c r="O320" s="59">
        <v>2209.58622569</v>
      </c>
      <c r="P320" s="59">
        <v>2222.1235301299998</v>
      </c>
      <c r="Q320" s="59">
        <v>2230.84959751</v>
      </c>
      <c r="R320" s="59">
        <v>2213.6731243700001</v>
      </c>
      <c r="S320" s="59">
        <v>2174.4058707999998</v>
      </c>
      <c r="T320" s="59">
        <v>2146.2892653599997</v>
      </c>
      <c r="U320" s="59">
        <v>2131.8414189</v>
      </c>
      <c r="V320" s="59">
        <v>2117.7000681599998</v>
      </c>
      <c r="W320" s="59">
        <v>2087.0129504900001</v>
      </c>
      <c r="X320" s="59">
        <v>2132.2241439199997</v>
      </c>
      <c r="Y320" s="59">
        <v>2189.5297343100001</v>
      </c>
    </row>
    <row r="321" spans="1:25" s="60" customFormat="1" ht="15.75" x14ac:dyDescent="0.3">
      <c r="A321" s="58" t="s">
        <v>156</v>
      </c>
      <c r="B321" s="59">
        <v>2265.4017363099997</v>
      </c>
      <c r="C321" s="59">
        <v>2342.7474052299999</v>
      </c>
      <c r="D321" s="59">
        <v>2338.8472650799999</v>
      </c>
      <c r="E321" s="59">
        <v>2324.0585909399997</v>
      </c>
      <c r="F321" s="59">
        <v>2388.1109279799998</v>
      </c>
      <c r="G321" s="59">
        <v>2344.56621722</v>
      </c>
      <c r="H321" s="59">
        <v>2299.4858329799999</v>
      </c>
      <c r="I321" s="59">
        <v>2228.7622979899998</v>
      </c>
      <c r="J321" s="59">
        <v>2188.3803457399999</v>
      </c>
      <c r="K321" s="59">
        <v>2154.9204288400001</v>
      </c>
      <c r="L321" s="59">
        <v>2168.8070937500001</v>
      </c>
      <c r="M321" s="59">
        <v>2222.4061991899998</v>
      </c>
      <c r="N321" s="59">
        <v>2246.2173004599999</v>
      </c>
      <c r="O321" s="59">
        <v>2241.9429217900001</v>
      </c>
      <c r="P321" s="59">
        <v>2248.16758269</v>
      </c>
      <c r="Q321" s="59">
        <v>2248.59179829</v>
      </c>
      <c r="R321" s="59">
        <v>2210.9887392699998</v>
      </c>
      <c r="S321" s="59">
        <v>2167.8209513299998</v>
      </c>
      <c r="T321" s="59">
        <v>2113.3348442799997</v>
      </c>
      <c r="U321" s="59">
        <v>2133.60143922</v>
      </c>
      <c r="V321" s="59">
        <v>2081.3169380599998</v>
      </c>
      <c r="W321" s="59">
        <v>2173.03910838</v>
      </c>
      <c r="X321" s="59">
        <v>2257.4033365099999</v>
      </c>
      <c r="Y321" s="59">
        <v>2326.9502163100001</v>
      </c>
    </row>
    <row r="322" spans="1:25" s="60" customFormat="1" ht="15.75" x14ac:dyDescent="0.3">
      <c r="A322" s="58" t="s">
        <v>157</v>
      </c>
      <c r="B322" s="59">
        <v>2355.8443305699998</v>
      </c>
      <c r="C322" s="59">
        <v>2429.4219542599999</v>
      </c>
      <c r="D322" s="59">
        <v>2483.7253333399999</v>
      </c>
      <c r="E322" s="59">
        <v>2477.5428248200001</v>
      </c>
      <c r="F322" s="59">
        <v>2487.6211190099998</v>
      </c>
      <c r="G322" s="59">
        <v>2419.8309940499998</v>
      </c>
      <c r="H322" s="59">
        <v>2362.8790567199999</v>
      </c>
      <c r="I322" s="59">
        <v>2296.1894304799998</v>
      </c>
      <c r="J322" s="59">
        <v>2246.50575574</v>
      </c>
      <c r="K322" s="59">
        <v>2232.0942366199997</v>
      </c>
      <c r="L322" s="59">
        <v>2227.5334990299998</v>
      </c>
      <c r="M322" s="59">
        <v>2277.5451219299998</v>
      </c>
      <c r="N322" s="59">
        <v>2294.6628996700001</v>
      </c>
      <c r="O322" s="59">
        <v>2302.8042404100001</v>
      </c>
      <c r="P322" s="59">
        <v>2336.2939927299999</v>
      </c>
      <c r="Q322" s="59">
        <v>2333.47148191</v>
      </c>
      <c r="R322" s="59">
        <v>2317.28201618</v>
      </c>
      <c r="S322" s="59">
        <v>2273.6162235399997</v>
      </c>
      <c r="T322" s="59">
        <v>2208.3672910499999</v>
      </c>
      <c r="U322" s="59">
        <v>2156.00403921</v>
      </c>
      <c r="V322" s="59">
        <v>2144.2072257300001</v>
      </c>
      <c r="W322" s="59">
        <v>2193.4438063499997</v>
      </c>
      <c r="X322" s="59">
        <v>2231.3751621599999</v>
      </c>
      <c r="Y322" s="59">
        <v>2305.3724678499998</v>
      </c>
    </row>
    <row r="323" spans="1:25" s="60" customFormat="1" ht="15.75" x14ac:dyDescent="0.3">
      <c r="A323" s="58" t="s">
        <v>158</v>
      </c>
      <c r="B323" s="59">
        <v>2285.7611055100001</v>
      </c>
      <c r="C323" s="59">
        <v>2376.0478585000001</v>
      </c>
      <c r="D323" s="59">
        <v>2389.9387772800001</v>
      </c>
      <c r="E323" s="59">
        <v>2371.02556688</v>
      </c>
      <c r="F323" s="59">
        <v>2424.7802656499998</v>
      </c>
      <c r="G323" s="59">
        <v>2344.7930053</v>
      </c>
      <c r="H323" s="59">
        <v>2236.8542999400001</v>
      </c>
      <c r="I323" s="59">
        <v>2179.24753904</v>
      </c>
      <c r="J323" s="59">
        <v>2204.5617659899999</v>
      </c>
      <c r="K323" s="59">
        <v>2278.36612113</v>
      </c>
      <c r="L323" s="59">
        <v>2283.6696719900001</v>
      </c>
      <c r="M323" s="59">
        <v>2288.0328237600002</v>
      </c>
      <c r="N323" s="59">
        <v>2317.99072196</v>
      </c>
      <c r="O323" s="59">
        <v>2306.7204573700001</v>
      </c>
      <c r="P323" s="59">
        <v>2312.5937867499997</v>
      </c>
      <c r="Q323" s="59">
        <v>2306.3274320800001</v>
      </c>
      <c r="R323" s="59">
        <v>2309.3024022499999</v>
      </c>
      <c r="S323" s="59">
        <v>2271.7186079600001</v>
      </c>
      <c r="T323" s="59">
        <v>2207.1548654899998</v>
      </c>
      <c r="U323" s="59">
        <v>2182.79929373</v>
      </c>
      <c r="V323" s="59">
        <v>2178.7700506000001</v>
      </c>
      <c r="W323" s="59">
        <v>2195.8468407099999</v>
      </c>
      <c r="X323" s="59">
        <v>2273.3095458600001</v>
      </c>
      <c r="Y323" s="59">
        <v>2295.0469325499998</v>
      </c>
    </row>
    <row r="324" spans="1:25" s="60" customFormat="1" ht="15.75" x14ac:dyDescent="0.3">
      <c r="A324" s="58" t="s">
        <v>159</v>
      </c>
      <c r="B324" s="59">
        <v>2340.2698575300001</v>
      </c>
      <c r="C324" s="59">
        <v>2420.4674851</v>
      </c>
      <c r="D324" s="59">
        <v>2409.7312123299998</v>
      </c>
      <c r="E324" s="59">
        <v>2396.5706478699999</v>
      </c>
      <c r="F324" s="59">
        <v>2400.8383542900001</v>
      </c>
      <c r="G324" s="59">
        <v>2390.3282534099999</v>
      </c>
      <c r="H324" s="59">
        <v>2272.1796127899997</v>
      </c>
      <c r="I324" s="59">
        <v>2221.5652112899998</v>
      </c>
      <c r="J324" s="59">
        <v>2233.7974384499998</v>
      </c>
      <c r="K324" s="59">
        <v>2246.5084862099998</v>
      </c>
      <c r="L324" s="59">
        <v>2248.34352451</v>
      </c>
      <c r="M324" s="59">
        <v>2302.4772383700001</v>
      </c>
      <c r="N324" s="59">
        <v>2337.0305684</v>
      </c>
      <c r="O324" s="59">
        <v>2326.2177910800001</v>
      </c>
      <c r="P324" s="59">
        <v>2316.2041433999998</v>
      </c>
      <c r="Q324" s="59">
        <v>2308.9408290299998</v>
      </c>
      <c r="R324" s="59">
        <v>2325.32715272</v>
      </c>
      <c r="S324" s="59">
        <v>2286.9129908699997</v>
      </c>
      <c r="T324" s="59">
        <v>2247.6090079699998</v>
      </c>
      <c r="U324" s="59">
        <v>2174.04984517</v>
      </c>
      <c r="V324" s="59">
        <v>2133.1325433699999</v>
      </c>
      <c r="W324" s="59">
        <v>2136.6618551299998</v>
      </c>
      <c r="X324" s="59">
        <v>2208.3152683499998</v>
      </c>
      <c r="Y324" s="59">
        <v>2298.0513379599997</v>
      </c>
    </row>
    <row r="325" spans="1:25" s="60" customFormat="1" ht="15.75" x14ac:dyDescent="0.3">
      <c r="A325" s="58" t="s">
        <v>160</v>
      </c>
      <c r="B325" s="59">
        <v>2223.8065248600001</v>
      </c>
      <c r="C325" s="59">
        <v>2318.0715368000001</v>
      </c>
      <c r="D325" s="59">
        <v>2358.45808429</v>
      </c>
      <c r="E325" s="59">
        <v>2353.4648152099999</v>
      </c>
      <c r="F325" s="59">
        <v>2370.64596063</v>
      </c>
      <c r="G325" s="59">
        <v>2307.6106427899999</v>
      </c>
      <c r="H325" s="59">
        <v>2197.6678839400001</v>
      </c>
      <c r="I325" s="59">
        <v>2183.8540632700001</v>
      </c>
      <c r="J325" s="59">
        <v>2196.184757</v>
      </c>
      <c r="K325" s="59">
        <v>2220.4544831600001</v>
      </c>
      <c r="L325" s="59">
        <v>2209.22064275</v>
      </c>
      <c r="M325" s="59">
        <v>2215.5022905999999</v>
      </c>
      <c r="N325" s="59">
        <v>2225.2979411699998</v>
      </c>
      <c r="O325" s="59">
        <v>2252.83579164</v>
      </c>
      <c r="P325" s="59">
        <v>2264.6263921199998</v>
      </c>
      <c r="Q325" s="59">
        <v>2264.2589491999997</v>
      </c>
      <c r="R325" s="59">
        <v>2240.38583978</v>
      </c>
      <c r="S325" s="59">
        <v>2179.5602530299998</v>
      </c>
      <c r="T325" s="59">
        <v>2120.2872183199997</v>
      </c>
      <c r="U325" s="59">
        <v>2108.4070023300001</v>
      </c>
      <c r="V325" s="59">
        <v>2067.5604204299998</v>
      </c>
      <c r="W325" s="59">
        <v>2086.06844194</v>
      </c>
      <c r="X325" s="59">
        <v>2094.3438249299998</v>
      </c>
      <c r="Y325" s="59">
        <v>2177.4160005399999</v>
      </c>
    </row>
    <row r="326" spans="1:25" s="60" customFormat="1" ht="15.75" x14ac:dyDescent="0.3">
      <c r="A326" s="58" t="s">
        <v>161</v>
      </c>
      <c r="B326" s="59">
        <v>2258.3392644299997</v>
      </c>
      <c r="C326" s="59">
        <v>2260.3232938400001</v>
      </c>
      <c r="D326" s="59">
        <v>2336.6134725900001</v>
      </c>
      <c r="E326" s="59">
        <v>2315.26160837</v>
      </c>
      <c r="F326" s="59">
        <v>2326.64722072</v>
      </c>
      <c r="G326" s="59">
        <v>2306.4163972400002</v>
      </c>
      <c r="H326" s="59">
        <v>2230.8509690800001</v>
      </c>
      <c r="I326" s="59">
        <v>2115.2543468099998</v>
      </c>
      <c r="J326" s="59">
        <v>2022.57817011</v>
      </c>
      <c r="K326" s="59">
        <v>2031.6627369399998</v>
      </c>
      <c r="L326" s="59">
        <v>2027.2925473599998</v>
      </c>
      <c r="M326" s="59">
        <v>2042.4330749000001</v>
      </c>
      <c r="N326" s="59">
        <v>2169.2261362499999</v>
      </c>
      <c r="O326" s="59">
        <v>2179.4027855499999</v>
      </c>
      <c r="P326" s="59">
        <v>2198.1399904499999</v>
      </c>
      <c r="Q326" s="59">
        <v>2206.0204621499997</v>
      </c>
      <c r="R326" s="59">
        <v>2191.1609898199999</v>
      </c>
      <c r="S326" s="59">
        <v>2157.1361562500001</v>
      </c>
      <c r="T326" s="59">
        <v>2105.6972487899998</v>
      </c>
      <c r="U326" s="59">
        <v>2041.3699255399997</v>
      </c>
      <c r="V326" s="59">
        <v>2027.4825352299999</v>
      </c>
      <c r="W326" s="59">
        <v>2063.3900078900001</v>
      </c>
      <c r="X326" s="59">
        <v>2068.3856670999999</v>
      </c>
      <c r="Y326" s="59">
        <v>2183.0421881899997</v>
      </c>
    </row>
    <row r="327" spans="1:25" s="60" customFormat="1" ht="15.75" x14ac:dyDescent="0.3">
      <c r="A327" s="58" t="s">
        <v>162</v>
      </c>
      <c r="B327" s="59">
        <v>2039.3215994799998</v>
      </c>
      <c r="C327" s="59">
        <v>2127.9968472599999</v>
      </c>
      <c r="D327" s="59">
        <v>2190.3572061</v>
      </c>
      <c r="E327" s="59">
        <v>2199.0542039399998</v>
      </c>
      <c r="F327" s="59">
        <v>2204.83109044</v>
      </c>
      <c r="G327" s="59">
        <v>2271.93008792</v>
      </c>
      <c r="H327" s="59">
        <v>2213.6039045799998</v>
      </c>
      <c r="I327" s="59">
        <v>2171.46630271</v>
      </c>
      <c r="J327" s="59">
        <v>2095.5474556599997</v>
      </c>
      <c r="K327" s="59">
        <v>2025.5416079399997</v>
      </c>
      <c r="L327" s="59">
        <v>2017.5468849599997</v>
      </c>
      <c r="M327" s="59">
        <v>1992.2716930699999</v>
      </c>
      <c r="N327" s="59">
        <v>2034.35004402</v>
      </c>
      <c r="O327" s="59">
        <v>2058.50385233</v>
      </c>
      <c r="P327" s="59">
        <v>2068.09922314</v>
      </c>
      <c r="Q327" s="59">
        <v>2084.9353927799998</v>
      </c>
      <c r="R327" s="59">
        <v>2061.4336583099998</v>
      </c>
      <c r="S327" s="59">
        <v>2039.7156966699999</v>
      </c>
      <c r="T327" s="59">
        <v>2005.2421864600001</v>
      </c>
      <c r="U327" s="59">
        <v>2000.9168930599999</v>
      </c>
      <c r="V327" s="59">
        <v>1980.0977083600001</v>
      </c>
      <c r="W327" s="59">
        <v>1959.2987575900002</v>
      </c>
      <c r="X327" s="59">
        <v>1983.44252151</v>
      </c>
      <c r="Y327" s="59">
        <v>2039.99642576</v>
      </c>
    </row>
    <row r="328" spans="1:25" s="60" customFormat="1" ht="15.75" x14ac:dyDescent="0.3">
      <c r="A328" s="58" t="s">
        <v>163</v>
      </c>
      <c r="B328" s="59">
        <v>2034.49464459</v>
      </c>
      <c r="C328" s="59">
        <v>2133.7314512299999</v>
      </c>
      <c r="D328" s="59">
        <v>2221.3439352299997</v>
      </c>
      <c r="E328" s="59">
        <v>2300.53623642</v>
      </c>
      <c r="F328" s="59">
        <v>2292.54374495</v>
      </c>
      <c r="G328" s="59">
        <v>2280.8188007399999</v>
      </c>
      <c r="H328" s="59">
        <v>2211.3239345299999</v>
      </c>
      <c r="I328" s="59">
        <v>2159.0435306599998</v>
      </c>
      <c r="J328" s="59">
        <v>2117.3889819400001</v>
      </c>
      <c r="K328" s="59">
        <v>2125.70087509</v>
      </c>
      <c r="L328" s="59">
        <v>2130.2837001399998</v>
      </c>
      <c r="M328" s="59">
        <v>2141.7500674099997</v>
      </c>
      <c r="N328" s="59">
        <v>2138.9028691899998</v>
      </c>
      <c r="O328" s="59">
        <v>2134.9460863099998</v>
      </c>
      <c r="P328" s="59">
        <v>2127.8516814899999</v>
      </c>
      <c r="Q328" s="59">
        <v>2122.72307245</v>
      </c>
      <c r="R328" s="59">
        <v>2114.0098150399999</v>
      </c>
      <c r="S328" s="59">
        <v>2110.34846513</v>
      </c>
      <c r="T328" s="59">
        <v>2032.2367387599998</v>
      </c>
      <c r="U328" s="59">
        <v>2040.8315078000001</v>
      </c>
      <c r="V328" s="59">
        <v>2049.5080022799998</v>
      </c>
      <c r="W328" s="59">
        <v>2034.2694272399999</v>
      </c>
      <c r="X328" s="59">
        <v>2085.8939576799999</v>
      </c>
      <c r="Y328" s="59">
        <v>2129.65966372</v>
      </c>
    </row>
    <row r="329" spans="1:25" s="60" customFormat="1" ht="15.75" x14ac:dyDescent="0.3">
      <c r="A329" s="58" t="s">
        <v>164</v>
      </c>
      <c r="B329" s="59">
        <v>2253.7971153399999</v>
      </c>
      <c r="C329" s="59">
        <v>2314.0435871</v>
      </c>
      <c r="D329" s="59">
        <v>2368.4196924100002</v>
      </c>
      <c r="E329" s="59">
        <v>2362.6211579699998</v>
      </c>
      <c r="F329" s="59">
        <v>2361.6626564399999</v>
      </c>
      <c r="G329" s="59">
        <v>2310.4074278099997</v>
      </c>
      <c r="H329" s="59">
        <v>2226.7973592200001</v>
      </c>
      <c r="I329" s="59">
        <v>2182.5449890899999</v>
      </c>
      <c r="J329" s="59">
        <v>2133.2297820099998</v>
      </c>
      <c r="K329" s="59">
        <v>2186.1515346000001</v>
      </c>
      <c r="L329" s="59">
        <v>2172.3613311899999</v>
      </c>
      <c r="M329" s="59">
        <v>2170.1264493499998</v>
      </c>
      <c r="N329" s="59">
        <v>2203.5140957499998</v>
      </c>
      <c r="O329" s="59">
        <v>2163.8052269999998</v>
      </c>
      <c r="P329" s="59">
        <v>2171.3483900299998</v>
      </c>
      <c r="Q329" s="59">
        <v>2175.94269209</v>
      </c>
      <c r="R329" s="59">
        <v>2192.4268087800001</v>
      </c>
      <c r="S329" s="59">
        <v>2150.1458815000001</v>
      </c>
      <c r="T329" s="59">
        <v>2124.99590442</v>
      </c>
      <c r="U329" s="59">
        <v>2065.6471086699999</v>
      </c>
      <c r="V329" s="59">
        <v>2039.5952859999998</v>
      </c>
      <c r="W329" s="59">
        <v>2069.0615995099997</v>
      </c>
      <c r="X329" s="59">
        <v>2139.1651320000001</v>
      </c>
      <c r="Y329" s="59">
        <v>2182.0425905100001</v>
      </c>
    </row>
    <row r="330" spans="1:25" s="60" customFormat="1" ht="15.75" x14ac:dyDescent="0.3">
      <c r="A330" s="58" t="s">
        <v>165</v>
      </c>
      <c r="B330" s="59">
        <v>2309.6609998499998</v>
      </c>
      <c r="C330" s="59">
        <v>2369.74687507</v>
      </c>
      <c r="D330" s="59">
        <v>2383.0781960099998</v>
      </c>
      <c r="E330" s="59">
        <v>2353.5190156999997</v>
      </c>
      <c r="F330" s="59">
        <v>2366.59295711</v>
      </c>
      <c r="G330" s="59">
        <v>2363.3345257400001</v>
      </c>
      <c r="H330" s="59">
        <v>2212.2935853200001</v>
      </c>
      <c r="I330" s="59">
        <v>2184.0569357599998</v>
      </c>
      <c r="J330" s="59">
        <v>2124.0971585100001</v>
      </c>
      <c r="K330" s="59">
        <v>2128.8922265900001</v>
      </c>
      <c r="L330" s="59">
        <v>2115.4017372399999</v>
      </c>
      <c r="M330" s="59">
        <v>2137.70249745</v>
      </c>
      <c r="N330" s="59">
        <v>2162.24552752</v>
      </c>
      <c r="O330" s="59">
        <v>2126.9859750599999</v>
      </c>
      <c r="P330" s="59">
        <v>2157.7829207499999</v>
      </c>
      <c r="Q330" s="59">
        <v>2151.6516583299999</v>
      </c>
      <c r="R330" s="59">
        <v>2150.79629475</v>
      </c>
      <c r="S330" s="59">
        <v>2141.6717707600001</v>
      </c>
      <c r="T330" s="59">
        <v>2099.6310719499998</v>
      </c>
      <c r="U330" s="59">
        <v>2038.0414692599998</v>
      </c>
      <c r="V330" s="59">
        <v>2011.8251845899999</v>
      </c>
      <c r="W330" s="59">
        <v>2014.2395915900001</v>
      </c>
      <c r="X330" s="59">
        <v>2065.4757301700001</v>
      </c>
      <c r="Y330" s="59">
        <v>2124.73496127</v>
      </c>
    </row>
    <row r="331" spans="1:25" ht="13.5" x14ac:dyDescent="0.2">
      <c r="B331" s="32"/>
      <c r="C331" s="32"/>
      <c r="D331" s="32"/>
      <c r="E331" s="75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</row>
    <row r="332" spans="1:25" s="76" customFormat="1" ht="33.75" customHeight="1" x14ac:dyDescent="0.25">
      <c r="A332" s="172" t="s">
        <v>107</v>
      </c>
      <c r="B332" s="172"/>
      <c r="C332" s="172"/>
      <c r="D332" s="172"/>
      <c r="E332" s="172"/>
      <c r="F332" s="172"/>
      <c r="G332" s="172"/>
      <c r="H332" s="172"/>
      <c r="I332" s="172"/>
      <c r="J332" s="172"/>
      <c r="K332" s="172"/>
      <c r="L332" s="172"/>
      <c r="M332" s="172"/>
      <c r="N332" s="172"/>
      <c r="O332" s="172"/>
      <c r="P332" s="172"/>
      <c r="Q332" s="172"/>
      <c r="R332" s="172"/>
      <c r="S332" s="172"/>
      <c r="T332" s="172"/>
      <c r="U332" s="172"/>
      <c r="V332" s="172"/>
      <c r="W332" s="172"/>
      <c r="X332" s="172"/>
      <c r="Y332" s="172"/>
    </row>
    <row r="333" spans="1:25" ht="15.75" customHeight="1" x14ac:dyDescent="0.2">
      <c r="A333" s="170" t="s">
        <v>69</v>
      </c>
      <c r="B333" s="209" t="s">
        <v>70</v>
      </c>
      <c r="C333" s="165"/>
      <c r="D333" s="165"/>
      <c r="E333" s="165"/>
      <c r="F333" s="165"/>
      <c r="G333" s="165"/>
      <c r="H333" s="165"/>
      <c r="I333" s="165"/>
      <c r="J333" s="165"/>
      <c r="K333" s="165"/>
      <c r="L333" s="165"/>
      <c r="M333" s="165"/>
      <c r="N333" s="165"/>
      <c r="O333" s="165"/>
      <c r="P333" s="165"/>
      <c r="Q333" s="165"/>
      <c r="R333" s="165"/>
      <c r="S333" s="165"/>
      <c r="T333" s="165"/>
      <c r="U333" s="165"/>
      <c r="V333" s="165"/>
      <c r="W333" s="165"/>
      <c r="X333" s="165"/>
      <c r="Y333" s="166"/>
    </row>
    <row r="334" spans="1:25" s="55" customFormat="1" x14ac:dyDescent="0.2">
      <c r="A334" s="171"/>
      <c r="B334" s="96" t="s">
        <v>71</v>
      </c>
      <c r="C334" s="97" t="s">
        <v>72</v>
      </c>
      <c r="D334" s="98" t="s">
        <v>73</v>
      </c>
      <c r="E334" s="97" t="s">
        <v>74</v>
      </c>
      <c r="F334" s="97" t="s">
        <v>75</v>
      </c>
      <c r="G334" s="97" t="s">
        <v>76</v>
      </c>
      <c r="H334" s="97" t="s">
        <v>77</v>
      </c>
      <c r="I334" s="97" t="s">
        <v>78</v>
      </c>
      <c r="J334" s="97" t="s">
        <v>79</v>
      </c>
      <c r="K334" s="96" t="s">
        <v>80</v>
      </c>
      <c r="L334" s="97" t="s">
        <v>81</v>
      </c>
      <c r="M334" s="99" t="s">
        <v>82</v>
      </c>
      <c r="N334" s="96" t="s">
        <v>83</v>
      </c>
      <c r="O334" s="97" t="s">
        <v>84</v>
      </c>
      <c r="P334" s="99" t="s">
        <v>85</v>
      </c>
      <c r="Q334" s="98" t="s">
        <v>86</v>
      </c>
      <c r="R334" s="97" t="s">
        <v>87</v>
      </c>
      <c r="S334" s="98" t="s">
        <v>88</v>
      </c>
      <c r="T334" s="97" t="s">
        <v>89</v>
      </c>
      <c r="U334" s="98" t="s">
        <v>90</v>
      </c>
      <c r="V334" s="97" t="s">
        <v>91</v>
      </c>
      <c r="W334" s="98" t="s">
        <v>92</v>
      </c>
      <c r="X334" s="97" t="s">
        <v>93</v>
      </c>
      <c r="Y334" s="97" t="s">
        <v>94</v>
      </c>
    </row>
    <row r="335" spans="1:25" s="32" customFormat="1" ht="16.5" customHeight="1" x14ac:dyDescent="0.2">
      <c r="A335" s="56" t="s">
        <v>135</v>
      </c>
      <c r="B335" s="57">
        <v>1941.3627262299999</v>
      </c>
      <c r="C335" s="66">
        <v>2041.94237469</v>
      </c>
      <c r="D335" s="66">
        <v>2099.4836468600001</v>
      </c>
      <c r="E335" s="66">
        <v>2132.36362796</v>
      </c>
      <c r="F335" s="66">
        <v>2137.2042016400001</v>
      </c>
      <c r="G335" s="66">
        <v>2126.6944388699999</v>
      </c>
      <c r="H335" s="66">
        <v>2127.3650994700001</v>
      </c>
      <c r="I335" s="66">
        <v>2076.52823842</v>
      </c>
      <c r="J335" s="66">
        <v>2026.0661155599998</v>
      </c>
      <c r="K335" s="66">
        <v>1977.9342448499999</v>
      </c>
      <c r="L335" s="66">
        <v>1944.2588060099999</v>
      </c>
      <c r="M335" s="66">
        <v>1949.9952223999999</v>
      </c>
      <c r="N335" s="66">
        <v>1983.40361689</v>
      </c>
      <c r="O335" s="66">
        <v>1994.1616314099999</v>
      </c>
      <c r="P335" s="66">
        <v>1992.4187714599998</v>
      </c>
      <c r="Q335" s="66">
        <v>1999.4117291599998</v>
      </c>
      <c r="R335" s="66">
        <v>1996.3385098799999</v>
      </c>
      <c r="S335" s="66">
        <v>1940.7204042999999</v>
      </c>
      <c r="T335" s="66">
        <v>1910.98380015</v>
      </c>
      <c r="U335" s="66">
        <v>1885.3890493599999</v>
      </c>
      <c r="V335" s="66">
        <v>1833.8909004999998</v>
      </c>
      <c r="W335" s="66">
        <v>1812.5787702299999</v>
      </c>
      <c r="X335" s="66">
        <v>1850.41280517</v>
      </c>
      <c r="Y335" s="66">
        <v>1902.0815689699998</v>
      </c>
    </row>
    <row r="336" spans="1:25" s="60" customFormat="1" ht="15.75" x14ac:dyDescent="0.3">
      <c r="A336" s="58" t="s">
        <v>136</v>
      </c>
      <c r="B336" s="59">
        <v>1983.4754919</v>
      </c>
      <c r="C336" s="59">
        <v>2047.4862688799999</v>
      </c>
      <c r="D336" s="59">
        <v>2103.1524814300001</v>
      </c>
      <c r="E336" s="59">
        <v>2108.7826762999998</v>
      </c>
      <c r="F336" s="59">
        <v>2117.38026601</v>
      </c>
      <c r="G336" s="59">
        <v>2113.73634416</v>
      </c>
      <c r="H336" s="59">
        <v>2147.9475882900001</v>
      </c>
      <c r="I336" s="59">
        <v>1976.3469243699999</v>
      </c>
      <c r="J336" s="59">
        <v>1949.6520473999999</v>
      </c>
      <c r="K336" s="59">
        <v>1933.0584484199999</v>
      </c>
      <c r="L336" s="59">
        <v>1932.1962160999999</v>
      </c>
      <c r="M336" s="59">
        <v>1940.5342466099999</v>
      </c>
      <c r="N336" s="59">
        <v>1961.8511226799999</v>
      </c>
      <c r="O336" s="59">
        <v>1979.36749513</v>
      </c>
      <c r="P336" s="59">
        <v>1933.0258169599999</v>
      </c>
      <c r="Q336" s="59">
        <v>1886.2180850299999</v>
      </c>
      <c r="R336" s="59">
        <v>1887.9080559099998</v>
      </c>
      <c r="S336" s="59">
        <v>1852.7638379699999</v>
      </c>
      <c r="T336" s="59">
        <v>1815.27415903</v>
      </c>
      <c r="U336" s="59">
        <v>1790.3543857399998</v>
      </c>
      <c r="V336" s="59">
        <v>1782.9962523699999</v>
      </c>
      <c r="W336" s="59">
        <v>1756.9688431899999</v>
      </c>
      <c r="X336" s="59">
        <v>1802.4234160599999</v>
      </c>
      <c r="Y336" s="59">
        <v>1834.71758168</v>
      </c>
    </row>
    <row r="337" spans="1:25" s="60" customFormat="1" ht="15.75" x14ac:dyDescent="0.3">
      <c r="A337" s="58" t="s">
        <v>137</v>
      </c>
      <c r="B337" s="59">
        <v>1972.0665716799999</v>
      </c>
      <c r="C337" s="59">
        <v>2035.7244601199998</v>
      </c>
      <c r="D337" s="59">
        <v>2107.4293570700002</v>
      </c>
      <c r="E337" s="59">
        <v>2111.9408768600001</v>
      </c>
      <c r="F337" s="59">
        <v>2126.48498969</v>
      </c>
      <c r="G337" s="59">
        <v>2087.2818613899999</v>
      </c>
      <c r="H337" s="59">
        <v>2033.3399399</v>
      </c>
      <c r="I337" s="59">
        <v>1953.79750023</v>
      </c>
      <c r="J337" s="59">
        <v>1912.62555131</v>
      </c>
      <c r="K337" s="59">
        <v>1873.0341659399999</v>
      </c>
      <c r="L337" s="59">
        <v>1862.7734866499998</v>
      </c>
      <c r="M337" s="59">
        <v>1888.2807766899998</v>
      </c>
      <c r="N337" s="59">
        <v>1932.0777875399999</v>
      </c>
      <c r="O337" s="59">
        <v>1943.55421153</v>
      </c>
      <c r="P337" s="59">
        <v>1955.6974554899998</v>
      </c>
      <c r="Q337" s="59">
        <v>1970.3171487399998</v>
      </c>
      <c r="R337" s="59">
        <v>1963.87596302</v>
      </c>
      <c r="S337" s="59">
        <v>1920.4273709699999</v>
      </c>
      <c r="T337" s="59">
        <v>1882.75233809</v>
      </c>
      <c r="U337" s="59">
        <v>1865.0105726899999</v>
      </c>
      <c r="V337" s="59">
        <v>1832.85094506</v>
      </c>
      <c r="W337" s="59">
        <v>1817.3044028099998</v>
      </c>
      <c r="X337" s="59">
        <v>1866.2975011599999</v>
      </c>
      <c r="Y337" s="59">
        <v>1921.7109488799999</v>
      </c>
    </row>
    <row r="338" spans="1:25" s="60" customFormat="1" ht="15.75" x14ac:dyDescent="0.3">
      <c r="A338" s="58" t="s">
        <v>138</v>
      </c>
      <c r="B338" s="59">
        <v>2116.5703539299998</v>
      </c>
      <c r="C338" s="59">
        <v>2196.1280136999999</v>
      </c>
      <c r="D338" s="59">
        <v>2251.1615641599997</v>
      </c>
      <c r="E338" s="59">
        <v>2249.9265280100003</v>
      </c>
      <c r="F338" s="59">
        <v>2248.6413118599999</v>
      </c>
      <c r="G338" s="59">
        <v>2247.5889688999996</v>
      </c>
      <c r="H338" s="59">
        <v>2217.5749919899999</v>
      </c>
      <c r="I338" s="59">
        <v>2160.9820148099998</v>
      </c>
      <c r="J338" s="59">
        <v>2106.15170769</v>
      </c>
      <c r="K338" s="59">
        <v>2092.19226321</v>
      </c>
      <c r="L338" s="59">
        <v>2068.15063427</v>
      </c>
      <c r="M338" s="59">
        <v>2091.0963806</v>
      </c>
      <c r="N338" s="59">
        <v>2129.5720541300002</v>
      </c>
      <c r="O338" s="59">
        <v>2144.8355585600002</v>
      </c>
      <c r="P338" s="59">
        <v>2158.1329518699999</v>
      </c>
      <c r="Q338" s="59">
        <v>2171.33078118</v>
      </c>
      <c r="R338" s="59">
        <v>2155.7918164500002</v>
      </c>
      <c r="S338" s="59">
        <v>2106.4604277399999</v>
      </c>
      <c r="T338" s="59">
        <v>2059.5867028900002</v>
      </c>
      <c r="U338" s="59">
        <v>2032.5233631399999</v>
      </c>
      <c r="V338" s="59">
        <v>2003.4260374399998</v>
      </c>
      <c r="W338" s="59">
        <v>1990.4147676699999</v>
      </c>
      <c r="X338" s="59">
        <v>2045.3793394799998</v>
      </c>
      <c r="Y338" s="59">
        <v>2079.3110820500001</v>
      </c>
    </row>
    <row r="339" spans="1:25" s="60" customFormat="1" ht="15.75" x14ac:dyDescent="0.3">
      <c r="A339" s="58" t="s">
        <v>139</v>
      </c>
      <c r="B339" s="59">
        <v>2101.4384676200002</v>
      </c>
      <c r="C339" s="59">
        <v>2125.0062300499999</v>
      </c>
      <c r="D339" s="59">
        <v>2203.35242866</v>
      </c>
      <c r="E339" s="59">
        <v>2198.8473502799998</v>
      </c>
      <c r="F339" s="59">
        <v>2203.1088597100002</v>
      </c>
      <c r="G339" s="59">
        <v>2186.4995667600001</v>
      </c>
      <c r="H339" s="59">
        <v>2131.0756702600002</v>
      </c>
      <c r="I339" s="59">
        <v>2023.7068192199999</v>
      </c>
      <c r="J339" s="59">
        <v>2035.5682120099998</v>
      </c>
      <c r="K339" s="59">
        <v>2006.2929491599998</v>
      </c>
      <c r="L339" s="59">
        <v>1984.8186760599999</v>
      </c>
      <c r="M339" s="59">
        <v>2004.0694840299998</v>
      </c>
      <c r="N339" s="59">
        <v>2039.7846567299998</v>
      </c>
      <c r="O339" s="59">
        <v>2049.0913</v>
      </c>
      <c r="P339" s="59">
        <v>2072.182875</v>
      </c>
      <c r="Q339" s="59">
        <v>2087.4017216900002</v>
      </c>
      <c r="R339" s="59">
        <v>2070.98651006</v>
      </c>
      <c r="S339" s="59">
        <v>2008.0932943999999</v>
      </c>
      <c r="T339" s="59">
        <v>1960.0691421699999</v>
      </c>
      <c r="U339" s="59">
        <v>1942.7895002199998</v>
      </c>
      <c r="V339" s="59">
        <v>1920.9429271199999</v>
      </c>
      <c r="W339" s="59">
        <v>1895.8972396299998</v>
      </c>
      <c r="X339" s="59">
        <v>1951.8628164199999</v>
      </c>
      <c r="Y339" s="59">
        <v>1979.8000287899999</v>
      </c>
    </row>
    <row r="340" spans="1:25" s="60" customFormat="1" ht="15.75" x14ac:dyDescent="0.3">
      <c r="A340" s="58" t="s">
        <v>140</v>
      </c>
      <c r="B340" s="59">
        <v>1962.5726059499998</v>
      </c>
      <c r="C340" s="59">
        <v>2083.8007303300001</v>
      </c>
      <c r="D340" s="59">
        <v>2153.0506186299999</v>
      </c>
      <c r="E340" s="59">
        <v>2142.90026833</v>
      </c>
      <c r="F340" s="59">
        <v>2141.0446585599998</v>
      </c>
      <c r="G340" s="59">
        <v>2140.6675330200001</v>
      </c>
      <c r="H340" s="59">
        <v>2136.7272793799998</v>
      </c>
      <c r="I340" s="59">
        <v>2061.2250534899999</v>
      </c>
      <c r="J340" s="59">
        <v>1975.0871241799998</v>
      </c>
      <c r="K340" s="59">
        <v>1899.2699059299998</v>
      </c>
      <c r="L340" s="59">
        <v>1894.20786774</v>
      </c>
      <c r="M340" s="59">
        <v>1890.9499119399998</v>
      </c>
      <c r="N340" s="59">
        <v>1926.5525383199999</v>
      </c>
      <c r="O340" s="59">
        <v>1928.1572486299999</v>
      </c>
      <c r="P340" s="59">
        <v>1933.4822507899999</v>
      </c>
      <c r="Q340" s="59">
        <v>1901.0603251699999</v>
      </c>
      <c r="R340" s="59">
        <v>1823.1863748799999</v>
      </c>
      <c r="S340" s="59">
        <v>1637.01969074</v>
      </c>
      <c r="T340" s="59">
        <v>1491.7957223799999</v>
      </c>
      <c r="U340" s="59">
        <v>1497.0387607499999</v>
      </c>
      <c r="V340" s="59">
        <v>1480.0174499999998</v>
      </c>
      <c r="W340" s="59">
        <v>1473.3214432499999</v>
      </c>
      <c r="X340" s="59">
        <v>1671.6795611199998</v>
      </c>
      <c r="Y340" s="59">
        <v>1923.9690408199999</v>
      </c>
    </row>
    <row r="341" spans="1:25" s="60" customFormat="1" ht="15.75" x14ac:dyDescent="0.3">
      <c r="A341" s="58" t="s">
        <v>141</v>
      </c>
      <c r="B341" s="59">
        <v>1871.1686962899998</v>
      </c>
      <c r="C341" s="59">
        <v>1953.8392136299999</v>
      </c>
      <c r="D341" s="59">
        <v>1961.2114648099998</v>
      </c>
      <c r="E341" s="59">
        <v>2005.0253699599998</v>
      </c>
      <c r="F341" s="59">
        <v>2006.1396703199998</v>
      </c>
      <c r="G341" s="59">
        <v>1983.44920454</v>
      </c>
      <c r="H341" s="59">
        <v>1959.8523999499998</v>
      </c>
      <c r="I341" s="59">
        <v>1926.36200375</v>
      </c>
      <c r="J341" s="59">
        <v>1910.3783145599998</v>
      </c>
      <c r="K341" s="59">
        <v>1813.8516653099998</v>
      </c>
      <c r="L341" s="59">
        <v>1854.5671303999998</v>
      </c>
      <c r="M341" s="59">
        <v>1856.7640875899999</v>
      </c>
      <c r="N341" s="59">
        <v>1895.9024691099999</v>
      </c>
      <c r="O341" s="59">
        <v>1918.39007391</v>
      </c>
      <c r="P341" s="59">
        <v>1931.5059370399999</v>
      </c>
      <c r="Q341" s="59">
        <v>1935.9041601599999</v>
      </c>
      <c r="R341" s="59">
        <v>1900.3691611899999</v>
      </c>
      <c r="S341" s="59">
        <v>1892.6620156399999</v>
      </c>
      <c r="T341" s="59">
        <v>1834.2395586099999</v>
      </c>
      <c r="U341" s="59">
        <v>1843.5796585799999</v>
      </c>
      <c r="V341" s="59">
        <v>1852.28318182</v>
      </c>
      <c r="W341" s="59">
        <v>1829.0097206399998</v>
      </c>
      <c r="X341" s="59">
        <v>1860.1557476199998</v>
      </c>
      <c r="Y341" s="59">
        <v>1874.5306301999999</v>
      </c>
    </row>
    <row r="342" spans="1:25" s="60" customFormat="1" ht="15.75" x14ac:dyDescent="0.3">
      <c r="A342" s="58" t="s">
        <v>142</v>
      </c>
      <c r="B342" s="59">
        <v>1864.2120941999999</v>
      </c>
      <c r="C342" s="59">
        <v>1916.0619181899999</v>
      </c>
      <c r="D342" s="59">
        <v>1993.5620614999998</v>
      </c>
      <c r="E342" s="59">
        <v>2023.3420626499999</v>
      </c>
      <c r="F342" s="59">
        <v>2034.7276347799998</v>
      </c>
      <c r="G342" s="59">
        <v>1999.2599139299998</v>
      </c>
      <c r="H342" s="59">
        <v>1986.5344182499998</v>
      </c>
      <c r="I342" s="59">
        <v>1925.6783494599999</v>
      </c>
      <c r="J342" s="59">
        <v>1896.59074846</v>
      </c>
      <c r="K342" s="59">
        <v>1856.7651684699999</v>
      </c>
      <c r="L342" s="59">
        <v>1830.9953053199999</v>
      </c>
      <c r="M342" s="59">
        <v>1774.8487848499999</v>
      </c>
      <c r="N342" s="59">
        <v>1830.9681503199999</v>
      </c>
      <c r="O342" s="59">
        <v>1836.0315895099998</v>
      </c>
      <c r="P342" s="59">
        <v>1839.3208963099999</v>
      </c>
      <c r="Q342" s="59">
        <v>1838.2333795999998</v>
      </c>
      <c r="R342" s="59">
        <v>1829.16201596</v>
      </c>
      <c r="S342" s="59">
        <v>1806.95496581</v>
      </c>
      <c r="T342" s="59">
        <v>1773.0677082399998</v>
      </c>
      <c r="U342" s="59">
        <v>1761.7188715499999</v>
      </c>
      <c r="V342" s="59">
        <v>1777.49366758</v>
      </c>
      <c r="W342" s="59">
        <v>1775.5224476999999</v>
      </c>
      <c r="X342" s="59">
        <v>1814.80745938</v>
      </c>
      <c r="Y342" s="59">
        <v>1797.6399165099999</v>
      </c>
    </row>
    <row r="343" spans="1:25" s="60" customFormat="1" ht="15.75" x14ac:dyDescent="0.3">
      <c r="A343" s="58" t="s">
        <v>143</v>
      </c>
      <c r="B343" s="59">
        <v>1940.8707420899998</v>
      </c>
      <c r="C343" s="59">
        <v>1948.6753988399998</v>
      </c>
      <c r="D343" s="59">
        <v>1990.0679649399999</v>
      </c>
      <c r="E343" s="59">
        <v>1985.3055795299999</v>
      </c>
      <c r="F343" s="59">
        <v>1972.8404470599999</v>
      </c>
      <c r="G343" s="59">
        <v>1987.4096231399999</v>
      </c>
      <c r="H343" s="59">
        <v>2024.3565676199999</v>
      </c>
      <c r="I343" s="59">
        <v>2010.28510474</v>
      </c>
      <c r="J343" s="59">
        <v>1968.74217927</v>
      </c>
      <c r="K343" s="59">
        <v>1895.8091451499999</v>
      </c>
      <c r="L343" s="59">
        <v>1865.8102855699999</v>
      </c>
      <c r="M343" s="59">
        <v>1848.8894457899999</v>
      </c>
      <c r="N343" s="59">
        <v>1876.5776950899999</v>
      </c>
      <c r="O343" s="59">
        <v>1895.5452077599998</v>
      </c>
      <c r="P343" s="59">
        <v>1912.25715612</v>
      </c>
      <c r="Q343" s="59">
        <v>1927.5720557399998</v>
      </c>
      <c r="R343" s="59">
        <v>1926.4264684</v>
      </c>
      <c r="S343" s="59">
        <v>1887.9647440299998</v>
      </c>
      <c r="T343" s="59">
        <v>1848.6539211199999</v>
      </c>
      <c r="U343" s="59">
        <v>1832.1921830899998</v>
      </c>
      <c r="V343" s="59">
        <v>1794.2819800499999</v>
      </c>
      <c r="W343" s="59">
        <v>1766.56495989</v>
      </c>
      <c r="X343" s="59">
        <v>1799.1957160899999</v>
      </c>
      <c r="Y343" s="59">
        <v>1871.4018210999998</v>
      </c>
    </row>
    <row r="344" spans="1:25" s="60" customFormat="1" ht="15.75" x14ac:dyDescent="0.3">
      <c r="A344" s="58" t="s">
        <v>144</v>
      </c>
      <c r="B344" s="59">
        <v>1881.7288650599999</v>
      </c>
      <c r="C344" s="59">
        <v>1913.2343936</v>
      </c>
      <c r="D344" s="59">
        <v>1944.0227069999999</v>
      </c>
      <c r="E344" s="59">
        <v>1955.5661744099998</v>
      </c>
      <c r="F344" s="59">
        <v>1977.2498340799998</v>
      </c>
      <c r="G344" s="59">
        <v>2001.1625126099998</v>
      </c>
      <c r="H344" s="59">
        <v>1990.7853766799999</v>
      </c>
      <c r="I344" s="59">
        <v>1937.4244715999998</v>
      </c>
      <c r="J344" s="59">
        <v>1915.2852446299999</v>
      </c>
      <c r="K344" s="59">
        <v>1878.6367521499999</v>
      </c>
      <c r="L344" s="59">
        <v>1864.0760671399999</v>
      </c>
      <c r="M344" s="59">
        <v>1883.8265988899998</v>
      </c>
      <c r="N344" s="59">
        <v>1827.02151553</v>
      </c>
      <c r="O344" s="59">
        <v>1950.5053919699999</v>
      </c>
      <c r="P344" s="59">
        <v>1839.2859224899998</v>
      </c>
      <c r="Q344" s="59">
        <v>1960.9477049099999</v>
      </c>
      <c r="R344" s="59">
        <v>1800.27216054</v>
      </c>
      <c r="S344" s="59">
        <v>1913.3232905099999</v>
      </c>
      <c r="T344" s="59">
        <v>1842.00814081</v>
      </c>
      <c r="U344" s="59">
        <v>1789.9217312599999</v>
      </c>
      <c r="V344" s="59">
        <v>1774.1716405899999</v>
      </c>
      <c r="W344" s="59">
        <v>1812.4206270099999</v>
      </c>
      <c r="X344" s="59">
        <v>1856.0882101699999</v>
      </c>
      <c r="Y344" s="59">
        <v>1863.8321760899998</v>
      </c>
    </row>
    <row r="345" spans="1:25" s="60" customFormat="1" ht="15.75" x14ac:dyDescent="0.3">
      <c r="A345" s="58" t="s">
        <v>145</v>
      </c>
      <c r="B345" s="59">
        <v>1900.2786750399998</v>
      </c>
      <c r="C345" s="59">
        <v>1975.2268947599998</v>
      </c>
      <c r="D345" s="59">
        <v>2050.5830163199998</v>
      </c>
      <c r="E345" s="59">
        <v>2069.2129848099999</v>
      </c>
      <c r="F345" s="59">
        <v>1976.9162565199999</v>
      </c>
      <c r="G345" s="59">
        <v>2042.7278677199999</v>
      </c>
      <c r="H345" s="59">
        <v>1966.6948294699998</v>
      </c>
      <c r="I345" s="59">
        <v>1869.0018754499999</v>
      </c>
      <c r="J345" s="59">
        <v>1823.0451458199998</v>
      </c>
      <c r="K345" s="59">
        <v>1801.0006421999999</v>
      </c>
      <c r="L345" s="59">
        <v>1808.4270441699998</v>
      </c>
      <c r="M345" s="59">
        <v>1789.06422916</v>
      </c>
      <c r="N345" s="59">
        <v>1851.1591398099999</v>
      </c>
      <c r="O345" s="59">
        <v>1860.0271962099998</v>
      </c>
      <c r="P345" s="59">
        <v>1860.2039491399998</v>
      </c>
      <c r="Q345" s="59">
        <v>1865.6392688999999</v>
      </c>
      <c r="R345" s="59">
        <v>1854.0100385899998</v>
      </c>
      <c r="S345" s="59">
        <v>1802.9785513699999</v>
      </c>
      <c r="T345" s="59">
        <v>1771.6989996599998</v>
      </c>
      <c r="U345" s="59">
        <v>1793.4176574599999</v>
      </c>
      <c r="V345" s="59">
        <v>1776.2751630199998</v>
      </c>
      <c r="W345" s="59">
        <v>1792.2612147599998</v>
      </c>
      <c r="X345" s="59">
        <v>1799.2413808899998</v>
      </c>
      <c r="Y345" s="59">
        <v>1844.5334709299998</v>
      </c>
    </row>
    <row r="346" spans="1:25" s="60" customFormat="1" ht="15.75" x14ac:dyDescent="0.3">
      <c r="A346" s="58" t="s">
        <v>146</v>
      </c>
      <c r="B346" s="59">
        <v>1997.2000135499998</v>
      </c>
      <c r="C346" s="59">
        <v>2060.8815554799999</v>
      </c>
      <c r="D346" s="59">
        <v>2074.7292476500002</v>
      </c>
      <c r="E346" s="59">
        <v>2053.9117252000001</v>
      </c>
      <c r="F346" s="59">
        <v>2052.5623811400001</v>
      </c>
      <c r="G346" s="59">
        <v>2048.35359324</v>
      </c>
      <c r="H346" s="59">
        <v>1900.8622090299998</v>
      </c>
      <c r="I346" s="59">
        <v>1861.2778578099999</v>
      </c>
      <c r="J346" s="59">
        <v>1792.3306156399999</v>
      </c>
      <c r="K346" s="59">
        <v>1750.7322720599998</v>
      </c>
      <c r="L346" s="59">
        <v>1764.2256434699998</v>
      </c>
      <c r="M346" s="59">
        <v>1797.8202785699998</v>
      </c>
      <c r="N346" s="59">
        <v>1842.8014054299999</v>
      </c>
      <c r="O346" s="59">
        <v>1845.6204073599999</v>
      </c>
      <c r="P346" s="59">
        <v>1870.9164197399998</v>
      </c>
      <c r="Q346" s="59">
        <v>1859.2230993699998</v>
      </c>
      <c r="R346" s="59">
        <v>1826.6023700199999</v>
      </c>
      <c r="S346" s="59">
        <v>1792.5674788899998</v>
      </c>
      <c r="T346" s="59">
        <v>1765.0432016799998</v>
      </c>
      <c r="U346" s="59">
        <v>1723.9661888899998</v>
      </c>
      <c r="V346" s="59">
        <v>1713.8529393399999</v>
      </c>
      <c r="W346" s="59">
        <v>1777.77607281</v>
      </c>
      <c r="X346" s="59">
        <v>1793.91435151</v>
      </c>
      <c r="Y346" s="59">
        <v>1855.02926383</v>
      </c>
    </row>
    <row r="347" spans="1:25" s="60" customFormat="1" ht="15.75" x14ac:dyDescent="0.3">
      <c r="A347" s="58" t="s">
        <v>147</v>
      </c>
      <c r="B347" s="59">
        <v>1929.7745356399998</v>
      </c>
      <c r="C347" s="59">
        <v>1977.94338722</v>
      </c>
      <c r="D347" s="59">
        <v>2023.83629892</v>
      </c>
      <c r="E347" s="59">
        <v>2042.5835676999998</v>
      </c>
      <c r="F347" s="59">
        <v>2042.3228039899998</v>
      </c>
      <c r="G347" s="59">
        <v>2023.42564423</v>
      </c>
      <c r="H347" s="59">
        <v>2001.9911129499999</v>
      </c>
      <c r="I347" s="59">
        <v>1919.4642649899999</v>
      </c>
      <c r="J347" s="59">
        <v>1858.0575783699999</v>
      </c>
      <c r="K347" s="59">
        <v>1859.1959698199998</v>
      </c>
      <c r="L347" s="59">
        <v>1846.65880408</v>
      </c>
      <c r="M347" s="59">
        <v>1828.7486655799999</v>
      </c>
      <c r="N347" s="59">
        <v>1861.37136687</v>
      </c>
      <c r="O347" s="59">
        <v>1886.3680438899999</v>
      </c>
      <c r="P347" s="59">
        <v>1901.7876119099999</v>
      </c>
      <c r="Q347" s="59">
        <v>1923.83748967</v>
      </c>
      <c r="R347" s="59">
        <v>1923.4937709199999</v>
      </c>
      <c r="S347" s="59">
        <v>1896.6128622299998</v>
      </c>
      <c r="T347" s="59">
        <v>1869.9656371899998</v>
      </c>
      <c r="U347" s="59">
        <v>1763.39462996</v>
      </c>
      <c r="V347" s="59">
        <v>1772.7521824299999</v>
      </c>
      <c r="W347" s="59">
        <v>1768.1798587699998</v>
      </c>
      <c r="X347" s="59">
        <v>1817.01480292</v>
      </c>
      <c r="Y347" s="59">
        <v>1821.3759612299998</v>
      </c>
    </row>
    <row r="348" spans="1:25" s="60" customFormat="1" ht="15.75" x14ac:dyDescent="0.3">
      <c r="A348" s="58" t="s">
        <v>148</v>
      </c>
      <c r="B348" s="59">
        <v>1888.7790326999998</v>
      </c>
      <c r="C348" s="59">
        <v>1971.4147564199998</v>
      </c>
      <c r="D348" s="59">
        <v>2038.5802103499998</v>
      </c>
      <c r="E348" s="59">
        <v>2031.1012278999999</v>
      </c>
      <c r="F348" s="59">
        <v>2040.0195465999998</v>
      </c>
      <c r="G348" s="59">
        <v>2027.9240590099998</v>
      </c>
      <c r="H348" s="59">
        <v>2027.8159934099999</v>
      </c>
      <c r="I348" s="59">
        <v>1977.1543005699998</v>
      </c>
      <c r="J348" s="59">
        <v>1898.1295828099999</v>
      </c>
      <c r="K348" s="59">
        <v>1826.9895545899999</v>
      </c>
      <c r="L348" s="59">
        <v>1799.8713945499999</v>
      </c>
      <c r="M348" s="59">
        <v>1789.8961018799998</v>
      </c>
      <c r="N348" s="59">
        <v>1812.0980247599998</v>
      </c>
      <c r="O348" s="59">
        <v>1843.9164411999998</v>
      </c>
      <c r="P348" s="59">
        <v>1858.5452281599999</v>
      </c>
      <c r="Q348" s="59">
        <v>1877.17650609</v>
      </c>
      <c r="R348" s="59">
        <v>1857.8411033399998</v>
      </c>
      <c r="S348" s="59">
        <v>1825.3819773399998</v>
      </c>
      <c r="T348" s="59">
        <v>1812.7218950899999</v>
      </c>
      <c r="U348" s="59">
        <v>1785.3857684</v>
      </c>
      <c r="V348" s="59">
        <v>1760.9300671199999</v>
      </c>
      <c r="W348" s="59">
        <v>1726.4806199499999</v>
      </c>
      <c r="X348" s="59">
        <v>1767.3169449299999</v>
      </c>
      <c r="Y348" s="59">
        <v>1835.0797951699999</v>
      </c>
    </row>
    <row r="349" spans="1:25" s="60" customFormat="1" ht="15.75" x14ac:dyDescent="0.3">
      <c r="A349" s="58" t="s">
        <v>149</v>
      </c>
      <c r="B349" s="59">
        <v>1925.4285013499998</v>
      </c>
      <c r="C349" s="59">
        <v>1994.7748338699998</v>
      </c>
      <c r="D349" s="59">
        <v>2085.3889886100001</v>
      </c>
      <c r="E349" s="59">
        <v>2083.3505538200002</v>
      </c>
      <c r="F349" s="59">
        <v>2068.4985776799999</v>
      </c>
      <c r="G349" s="59">
        <v>2033.3656178699998</v>
      </c>
      <c r="H349" s="59">
        <v>1981.19207919</v>
      </c>
      <c r="I349" s="59">
        <v>1927.3182665299998</v>
      </c>
      <c r="J349" s="59">
        <v>1855.7872110999999</v>
      </c>
      <c r="K349" s="59">
        <v>1838.5815709599999</v>
      </c>
      <c r="L349" s="59">
        <v>1826.0949254699999</v>
      </c>
      <c r="M349" s="59">
        <v>1820.5981928299998</v>
      </c>
      <c r="N349" s="59">
        <v>1882.6066358199998</v>
      </c>
      <c r="O349" s="59">
        <v>1883.2608395099999</v>
      </c>
      <c r="P349" s="59">
        <v>1874.0377276299998</v>
      </c>
      <c r="Q349" s="59">
        <v>1874.05192814</v>
      </c>
      <c r="R349" s="59">
        <v>1894.6771292999999</v>
      </c>
      <c r="S349" s="59">
        <v>1841.1074001299999</v>
      </c>
      <c r="T349" s="59">
        <v>1770.2813810499999</v>
      </c>
      <c r="U349" s="59">
        <v>1720.83097058</v>
      </c>
      <c r="V349" s="59">
        <v>1698.6223761199999</v>
      </c>
      <c r="W349" s="59">
        <v>1752.1922759899999</v>
      </c>
      <c r="X349" s="59">
        <v>1800.5270243699999</v>
      </c>
      <c r="Y349" s="59">
        <v>1864.00410343</v>
      </c>
    </row>
    <row r="350" spans="1:25" s="60" customFormat="1" ht="15.75" x14ac:dyDescent="0.3">
      <c r="A350" s="58" t="s">
        <v>150</v>
      </c>
      <c r="B350" s="59">
        <v>1987.7619877599998</v>
      </c>
      <c r="C350" s="59">
        <v>2023.4752287699998</v>
      </c>
      <c r="D350" s="59">
        <v>2043.7594047399998</v>
      </c>
      <c r="E350" s="59">
        <v>2023.0141964799998</v>
      </c>
      <c r="F350" s="59">
        <v>2022.4825248399998</v>
      </c>
      <c r="G350" s="59">
        <v>2028.5343578299999</v>
      </c>
      <c r="H350" s="59">
        <v>1903.9146640399999</v>
      </c>
      <c r="I350" s="59">
        <v>1890.1431704099998</v>
      </c>
      <c r="J350" s="59">
        <v>1800.1048093099998</v>
      </c>
      <c r="K350" s="59">
        <v>1793.4606707999999</v>
      </c>
      <c r="L350" s="59">
        <v>1801.0110155099999</v>
      </c>
      <c r="M350" s="59">
        <v>1825.19033221</v>
      </c>
      <c r="N350" s="59">
        <v>1865.4483807299998</v>
      </c>
      <c r="O350" s="59">
        <v>1880.2800301799998</v>
      </c>
      <c r="P350" s="59">
        <v>1887.3398868999998</v>
      </c>
      <c r="Q350" s="59">
        <v>1877.2874475299998</v>
      </c>
      <c r="R350" s="59">
        <v>1833.53410648</v>
      </c>
      <c r="S350" s="59">
        <v>1800.8955748599999</v>
      </c>
      <c r="T350" s="59">
        <v>1689.7386056099999</v>
      </c>
      <c r="U350" s="59">
        <v>1613.3607197399999</v>
      </c>
      <c r="V350" s="59">
        <v>1620.35742938</v>
      </c>
      <c r="W350" s="59">
        <v>1677.1109057299998</v>
      </c>
      <c r="X350" s="59">
        <v>1725.8200979699998</v>
      </c>
      <c r="Y350" s="59">
        <v>1820.0294327499998</v>
      </c>
    </row>
    <row r="351" spans="1:25" s="60" customFormat="1" ht="15.75" x14ac:dyDescent="0.3">
      <c r="A351" s="58" t="s">
        <v>151</v>
      </c>
      <c r="B351" s="59">
        <v>1892.7341251999999</v>
      </c>
      <c r="C351" s="59">
        <v>1992.1604623699998</v>
      </c>
      <c r="D351" s="59">
        <v>1969.7036560499998</v>
      </c>
      <c r="E351" s="59">
        <v>2055.0100978400001</v>
      </c>
      <c r="F351" s="59">
        <v>2053.5710790799999</v>
      </c>
      <c r="G351" s="59">
        <v>1970.3141478099999</v>
      </c>
      <c r="H351" s="59">
        <v>1926.7556677999999</v>
      </c>
      <c r="I351" s="59">
        <v>1864.6303366999998</v>
      </c>
      <c r="J351" s="59">
        <v>1836.45184346</v>
      </c>
      <c r="K351" s="59">
        <v>1809.8802503799998</v>
      </c>
      <c r="L351" s="59">
        <v>1799.4225028899998</v>
      </c>
      <c r="M351" s="59">
        <v>1830.2695613399999</v>
      </c>
      <c r="N351" s="59">
        <v>1923.8025587499999</v>
      </c>
      <c r="O351" s="59">
        <v>1889.36497317</v>
      </c>
      <c r="P351" s="59">
        <v>1897.2101883099999</v>
      </c>
      <c r="Q351" s="59">
        <v>1972.3708933199998</v>
      </c>
      <c r="R351" s="59">
        <v>1909.1839992399998</v>
      </c>
      <c r="S351" s="59">
        <v>1858.2807708599998</v>
      </c>
      <c r="T351" s="59">
        <v>1797.8664657699999</v>
      </c>
      <c r="U351" s="59">
        <v>1766.5323585099998</v>
      </c>
      <c r="V351" s="59">
        <v>1751.6476537399999</v>
      </c>
      <c r="W351" s="59">
        <v>1720.7520746799999</v>
      </c>
      <c r="X351" s="59">
        <v>1749.7078163399999</v>
      </c>
      <c r="Y351" s="59">
        <v>1836.8133240399998</v>
      </c>
    </row>
    <row r="352" spans="1:25" s="60" customFormat="1" ht="15.75" x14ac:dyDescent="0.3">
      <c r="A352" s="58" t="s">
        <v>152</v>
      </c>
      <c r="B352" s="59">
        <v>1899.7530937199999</v>
      </c>
      <c r="C352" s="59">
        <v>1979.5667402899999</v>
      </c>
      <c r="D352" s="59">
        <v>2024.7684340899998</v>
      </c>
      <c r="E352" s="59">
        <v>2081.8109868299998</v>
      </c>
      <c r="F352" s="59">
        <v>2098.5319169499999</v>
      </c>
      <c r="G352" s="59">
        <v>2067.1001080699998</v>
      </c>
      <c r="H352" s="59">
        <v>1990.07537981</v>
      </c>
      <c r="I352" s="59">
        <v>1882.2930527899998</v>
      </c>
      <c r="J352" s="59">
        <v>1814.1717784599998</v>
      </c>
      <c r="K352" s="59">
        <v>1810.2449390699999</v>
      </c>
      <c r="L352" s="59">
        <v>1811.2230949099999</v>
      </c>
      <c r="M352" s="59">
        <v>1837.1703010799999</v>
      </c>
      <c r="N352" s="59">
        <v>1881.4123145299998</v>
      </c>
      <c r="O352" s="59">
        <v>1922.0923600799999</v>
      </c>
      <c r="P352" s="59">
        <v>1911.7048715699998</v>
      </c>
      <c r="Q352" s="59">
        <v>1910.8370242999999</v>
      </c>
      <c r="R352" s="59">
        <v>1935.5186215899998</v>
      </c>
      <c r="S352" s="59">
        <v>1889.3250681799998</v>
      </c>
      <c r="T352" s="59">
        <v>1844.8383768799999</v>
      </c>
      <c r="U352" s="59">
        <v>1816.5501913099999</v>
      </c>
      <c r="V352" s="59">
        <v>1786.7091300999998</v>
      </c>
      <c r="W352" s="59">
        <v>1775.3672358499998</v>
      </c>
      <c r="X352" s="59">
        <v>1826.5992113199998</v>
      </c>
      <c r="Y352" s="59">
        <v>1912.5682183199999</v>
      </c>
    </row>
    <row r="353" spans="1:25" s="60" customFormat="1" ht="15.75" x14ac:dyDescent="0.3">
      <c r="A353" s="58" t="s">
        <v>153</v>
      </c>
      <c r="B353" s="59">
        <v>1974.9244086599999</v>
      </c>
      <c r="C353" s="59">
        <v>2014.8840219699998</v>
      </c>
      <c r="D353" s="59">
        <v>2027.7147011899999</v>
      </c>
      <c r="E353" s="59">
        <v>2016.5105414699999</v>
      </c>
      <c r="F353" s="59">
        <v>2020.1189158</v>
      </c>
      <c r="G353" s="59">
        <v>1958.1746428499998</v>
      </c>
      <c r="H353" s="59">
        <v>1809.7746401999998</v>
      </c>
      <c r="I353" s="59">
        <v>1806.5083357699998</v>
      </c>
      <c r="J353" s="59">
        <v>1749.4527664899999</v>
      </c>
      <c r="K353" s="59">
        <v>1747.4881270899998</v>
      </c>
      <c r="L353" s="59">
        <v>1770.1101849099998</v>
      </c>
      <c r="M353" s="59">
        <v>1789.9660747599999</v>
      </c>
      <c r="N353" s="59">
        <v>1830.47577609</v>
      </c>
      <c r="O353" s="59">
        <v>1859.4329017399998</v>
      </c>
      <c r="P353" s="59">
        <v>1891.6302378099999</v>
      </c>
      <c r="Q353" s="59">
        <v>1894.5811707299999</v>
      </c>
      <c r="R353" s="59">
        <v>1828.5734753199999</v>
      </c>
      <c r="S353" s="59">
        <v>1773.9138652499998</v>
      </c>
      <c r="T353" s="59">
        <v>1721.0723138199999</v>
      </c>
      <c r="U353" s="59">
        <v>1682.5597302599999</v>
      </c>
      <c r="V353" s="59">
        <v>1648.5389623899998</v>
      </c>
      <c r="W353" s="59">
        <v>1659.7779793099999</v>
      </c>
      <c r="X353" s="59">
        <v>1713.3570089599998</v>
      </c>
      <c r="Y353" s="59">
        <v>1751.68002682</v>
      </c>
    </row>
    <row r="354" spans="1:25" s="60" customFormat="1" ht="15.75" x14ac:dyDescent="0.3">
      <c r="A354" s="58" t="s">
        <v>154</v>
      </c>
      <c r="B354" s="59">
        <v>1860.33746032</v>
      </c>
      <c r="C354" s="59">
        <v>1948.0444136199999</v>
      </c>
      <c r="D354" s="59">
        <v>1955.7944700099999</v>
      </c>
      <c r="E354" s="59">
        <v>1942.6313082099998</v>
      </c>
      <c r="F354" s="59">
        <v>2021.3695071099999</v>
      </c>
      <c r="G354" s="59">
        <v>2013.6841380199999</v>
      </c>
      <c r="H354" s="59">
        <v>1998.2676113499999</v>
      </c>
      <c r="I354" s="59">
        <v>1896.1740588799998</v>
      </c>
      <c r="J354" s="59">
        <v>1795.3235383899998</v>
      </c>
      <c r="K354" s="59">
        <v>1756.06907108</v>
      </c>
      <c r="L354" s="59">
        <v>1741.71335469</v>
      </c>
      <c r="M354" s="59">
        <v>1733.9164397</v>
      </c>
      <c r="N354" s="59">
        <v>1767.8958496499999</v>
      </c>
      <c r="O354" s="59">
        <v>1778.55990544</v>
      </c>
      <c r="P354" s="59">
        <v>1791.9133333299999</v>
      </c>
      <c r="Q354" s="59">
        <v>1809.7501668399998</v>
      </c>
      <c r="R354" s="59">
        <v>1793.8097913099998</v>
      </c>
      <c r="S354" s="59">
        <v>1742.4484376799999</v>
      </c>
      <c r="T354" s="59">
        <v>1709.1134071699998</v>
      </c>
      <c r="U354" s="59">
        <v>1696.8895694399998</v>
      </c>
      <c r="V354" s="59">
        <v>1666.7348342599998</v>
      </c>
      <c r="W354" s="59">
        <v>1639.9280611299998</v>
      </c>
      <c r="X354" s="59">
        <v>1684.9167687099998</v>
      </c>
      <c r="Y354" s="59">
        <v>1744.1493636399998</v>
      </c>
    </row>
    <row r="355" spans="1:25" s="60" customFormat="1" ht="15.75" x14ac:dyDescent="0.3">
      <c r="A355" s="58" t="s">
        <v>155</v>
      </c>
      <c r="B355" s="59">
        <v>1796.98888253</v>
      </c>
      <c r="C355" s="59">
        <v>1886.0905524799998</v>
      </c>
      <c r="D355" s="59">
        <v>1988.9292590199998</v>
      </c>
      <c r="E355" s="59">
        <v>1956.7709926199998</v>
      </c>
      <c r="F355" s="59">
        <v>2046.4405110299999</v>
      </c>
      <c r="G355" s="59">
        <v>2035.57239938</v>
      </c>
      <c r="H355" s="59">
        <v>1997.2245468599999</v>
      </c>
      <c r="I355" s="59">
        <v>1941.8550691999999</v>
      </c>
      <c r="J355" s="59">
        <v>1833.8188304299999</v>
      </c>
      <c r="K355" s="59">
        <v>1810.0394409799999</v>
      </c>
      <c r="L355" s="59">
        <v>1787.79926112</v>
      </c>
      <c r="M355" s="59">
        <v>1775.1181435199999</v>
      </c>
      <c r="N355" s="59">
        <v>1800.91098369</v>
      </c>
      <c r="O355" s="59">
        <v>1816.8289056899998</v>
      </c>
      <c r="P355" s="59">
        <v>1829.3662101299999</v>
      </c>
      <c r="Q355" s="59">
        <v>1838.0922775099998</v>
      </c>
      <c r="R355" s="59">
        <v>1820.9158043699999</v>
      </c>
      <c r="S355" s="59">
        <v>1781.6485507999998</v>
      </c>
      <c r="T355" s="59">
        <v>1753.5319453599998</v>
      </c>
      <c r="U355" s="59">
        <v>1739.0840988999998</v>
      </c>
      <c r="V355" s="59">
        <v>1724.9427481599998</v>
      </c>
      <c r="W355" s="59">
        <v>1694.2556304899999</v>
      </c>
      <c r="X355" s="59">
        <v>1739.4668239199998</v>
      </c>
      <c r="Y355" s="59">
        <v>1796.7724143099999</v>
      </c>
    </row>
    <row r="356" spans="1:25" s="60" customFormat="1" ht="15.75" x14ac:dyDescent="0.3">
      <c r="A356" s="58" t="s">
        <v>156</v>
      </c>
      <c r="B356" s="59">
        <v>1872.6444163099998</v>
      </c>
      <c r="C356" s="59">
        <v>1949.99008523</v>
      </c>
      <c r="D356" s="59">
        <v>1946.0899450799998</v>
      </c>
      <c r="E356" s="59">
        <v>1931.3012709399998</v>
      </c>
      <c r="F356" s="59">
        <v>1995.3536079799999</v>
      </c>
      <c r="G356" s="59">
        <v>1951.8088972199998</v>
      </c>
      <c r="H356" s="59">
        <v>1906.7285129799998</v>
      </c>
      <c r="I356" s="59">
        <v>1836.0049779899998</v>
      </c>
      <c r="J356" s="59">
        <v>1795.6230257399998</v>
      </c>
      <c r="K356" s="59">
        <v>1762.1631088399999</v>
      </c>
      <c r="L356" s="59">
        <v>1776.04977375</v>
      </c>
      <c r="M356" s="59">
        <v>1829.6488791899999</v>
      </c>
      <c r="N356" s="59">
        <v>1853.4599804599998</v>
      </c>
      <c r="O356" s="59">
        <v>1849.18560179</v>
      </c>
      <c r="P356" s="59">
        <v>1855.4102626899999</v>
      </c>
      <c r="Q356" s="59">
        <v>1855.8344782899999</v>
      </c>
      <c r="R356" s="59">
        <v>1818.2314192699998</v>
      </c>
      <c r="S356" s="59">
        <v>1775.0636313299999</v>
      </c>
      <c r="T356" s="59">
        <v>1720.5775242799998</v>
      </c>
      <c r="U356" s="59">
        <v>1740.8441192199998</v>
      </c>
      <c r="V356" s="59">
        <v>1688.5596180599998</v>
      </c>
      <c r="W356" s="59">
        <v>1780.2817883799999</v>
      </c>
      <c r="X356" s="59">
        <v>1864.64601651</v>
      </c>
      <c r="Y356" s="59">
        <v>1934.1928963099999</v>
      </c>
    </row>
    <row r="357" spans="1:25" s="60" customFormat="1" ht="15.75" x14ac:dyDescent="0.3">
      <c r="A357" s="58" t="s">
        <v>157</v>
      </c>
      <c r="B357" s="59">
        <v>1963.0870105699998</v>
      </c>
      <c r="C357" s="59">
        <v>2036.66463426</v>
      </c>
      <c r="D357" s="59">
        <v>2090.9680133400002</v>
      </c>
      <c r="E357" s="59">
        <v>2084.7855048199999</v>
      </c>
      <c r="F357" s="59">
        <v>2094.8637990100001</v>
      </c>
      <c r="G357" s="59">
        <v>2027.0736740499999</v>
      </c>
      <c r="H357" s="59">
        <v>1970.1217367199999</v>
      </c>
      <c r="I357" s="59">
        <v>1903.4321104799999</v>
      </c>
      <c r="J357" s="59">
        <v>1853.7484357399999</v>
      </c>
      <c r="K357" s="59">
        <v>1839.3369166199998</v>
      </c>
      <c r="L357" s="59">
        <v>1834.7761790299999</v>
      </c>
      <c r="M357" s="59">
        <v>1884.7878019299999</v>
      </c>
      <c r="N357" s="59">
        <v>1901.90557967</v>
      </c>
      <c r="O357" s="59">
        <v>1910.04692041</v>
      </c>
      <c r="P357" s="59">
        <v>1943.53667273</v>
      </c>
      <c r="Q357" s="59">
        <v>1940.7141619099998</v>
      </c>
      <c r="R357" s="59">
        <v>1924.5246961799999</v>
      </c>
      <c r="S357" s="59">
        <v>1880.8589035399998</v>
      </c>
      <c r="T357" s="59">
        <v>1815.6099710499998</v>
      </c>
      <c r="U357" s="59">
        <v>1763.2467192099998</v>
      </c>
      <c r="V357" s="59">
        <v>1751.44990573</v>
      </c>
      <c r="W357" s="59">
        <v>1800.6864863499998</v>
      </c>
      <c r="X357" s="59">
        <v>1838.6178421599998</v>
      </c>
      <c r="Y357" s="59">
        <v>1912.6151478499999</v>
      </c>
    </row>
    <row r="358" spans="1:25" s="60" customFormat="1" ht="15.75" x14ac:dyDescent="0.3">
      <c r="A358" s="58" t="s">
        <v>158</v>
      </c>
      <c r="B358" s="59">
        <v>1893.0037855099999</v>
      </c>
      <c r="C358" s="59">
        <v>1983.2905384999999</v>
      </c>
      <c r="D358" s="59">
        <v>1997.1814572799999</v>
      </c>
      <c r="E358" s="59">
        <v>1978.2682468799999</v>
      </c>
      <c r="F358" s="59">
        <v>2032.0229456499999</v>
      </c>
      <c r="G358" s="59">
        <v>1952.0356852999998</v>
      </c>
      <c r="H358" s="59">
        <v>1844.09697994</v>
      </c>
      <c r="I358" s="59">
        <v>1786.4902190399998</v>
      </c>
      <c r="J358" s="59">
        <v>1811.80444599</v>
      </c>
      <c r="K358" s="59">
        <v>1885.6088011299998</v>
      </c>
      <c r="L358" s="59">
        <v>1890.9123519899999</v>
      </c>
      <c r="M358" s="59">
        <v>1895.27550376</v>
      </c>
      <c r="N358" s="59">
        <v>1925.2334019599998</v>
      </c>
      <c r="O358" s="59">
        <v>1913.9631373699999</v>
      </c>
      <c r="P358" s="59">
        <v>1919.8364667499998</v>
      </c>
      <c r="Q358" s="59">
        <v>1913.5701120799999</v>
      </c>
      <c r="R358" s="59">
        <v>1916.54508225</v>
      </c>
      <c r="S358" s="59">
        <v>1878.9612879599999</v>
      </c>
      <c r="T358" s="59">
        <v>1814.3975454899999</v>
      </c>
      <c r="U358" s="59">
        <v>1790.0419737299999</v>
      </c>
      <c r="V358" s="59">
        <v>1786.0127305999999</v>
      </c>
      <c r="W358" s="59">
        <v>1803.08952071</v>
      </c>
      <c r="X358" s="59">
        <v>1880.5522258599999</v>
      </c>
      <c r="Y358" s="59">
        <v>1902.2896125499999</v>
      </c>
    </row>
    <row r="359" spans="1:25" s="60" customFormat="1" ht="15.75" x14ac:dyDescent="0.3">
      <c r="A359" s="58" t="s">
        <v>159</v>
      </c>
      <c r="B359" s="59">
        <v>1947.5125375299999</v>
      </c>
      <c r="C359" s="59">
        <v>2027.7101650999998</v>
      </c>
      <c r="D359" s="59">
        <v>2016.9738923299999</v>
      </c>
      <c r="E359" s="59">
        <v>2003.81332787</v>
      </c>
      <c r="F359" s="59">
        <v>2008.0810342899999</v>
      </c>
      <c r="G359" s="59">
        <v>1997.57093341</v>
      </c>
      <c r="H359" s="59">
        <v>1879.4222927899998</v>
      </c>
      <c r="I359" s="59">
        <v>1828.8078912899998</v>
      </c>
      <c r="J359" s="59">
        <v>1841.0401184499999</v>
      </c>
      <c r="K359" s="59">
        <v>1853.7511662099998</v>
      </c>
      <c r="L359" s="59">
        <v>1855.5862045099998</v>
      </c>
      <c r="M359" s="59">
        <v>1909.71991837</v>
      </c>
      <c r="N359" s="59">
        <v>1944.2732483999998</v>
      </c>
      <c r="O359" s="59">
        <v>1933.4604710799999</v>
      </c>
      <c r="P359" s="59">
        <v>1923.4468233999999</v>
      </c>
      <c r="Q359" s="59">
        <v>1916.1835090299999</v>
      </c>
      <c r="R359" s="59">
        <v>1932.5698327199998</v>
      </c>
      <c r="S359" s="59">
        <v>1894.1556708699998</v>
      </c>
      <c r="T359" s="59">
        <v>1854.8516879699998</v>
      </c>
      <c r="U359" s="59">
        <v>1781.2925251699999</v>
      </c>
      <c r="V359" s="59">
        <v>1740.37522337</v>
      </c>
      <c r="W359" s="59">
        <v>1743.9045351299999</v>
      </c>
      <c r="X359" s="59">
        <v>1815.5579483499998</v>
      </c>
      <c r="Y359" s="59">
        <v>1905.2940179599998</v>
      </c>
    </row>
    <row r="360" spans="1:25" s="60" customFormat="1" ht="15.75" x14ac:dyDescent="0.3">
      <c r="A360" s="58" t="s">
        <v>160</v>
      </c>
      <c r="B360" s="59">
        <v>1831.0492048599999</v>
      </c>
      <c r="C360" s="59">
        <v>1925.3142167999999</v>
      </c>
      <c r="D360" s="59">
        <v>1965.7007642899998</v>
      </c>
      <c r="E360" s="59">
        <v>1960.7074952099999</v>
      </c>
      <c r="F360" s="59">
        <v>1977.8886406299998</v>
      </c>
      <c r="G360" s="59">
        <v>1914.8533227899998</v>
      </c>
      <c r="H360" s="59">
        <v>1804.91056394</v>
      </c>
      <c r="I360" s="59">
        <v>1791.0967432699999</v>
      </c>
      <c r="J360" s="59">
        <v>1803.4274369999998</v>
      </c>
      <c r="K360" s="59">
        <v>1827.6971631599999</v>
      </c>
      <c r="L360" s="59">
        <v>1816.4633227499999</v>
      </c>
      <c r="M360" s="59">
        <v>1822.7449706</v>
      </c>
      <c r="N360" s="59">
        <v>1832.5406211699999</v>
      </c>
      <c r="O360" s="59">
        <v>1860.0784716399999</v>
      </c>
      <c r="P360" s="59">
        <v>1871.8690721199998</v>
      </c>
      <c r="Q360" s="59">
        <v>1871.5016291999998</v>
      </c>
      <c r="R360" s="59">
        <v>1847.6285197799998</v>
      </c>
      <c r="S360" s="59">
        <v>1786.8029330299998</v>
      </c>
      <c r="T360" s="59">
        <v>1727.5298983199998</v>
      </c>
      <c r="U360" s="59">
        <v>1715.6496823299999</v>
      </c>
      <c r="V360" s="59">
        <v>1674.8031004299999</v>
      </c>
      <c r="W360" s="59">
        <v>1693.3111219399998</v>
      </c>
      <c r="X360" s="59">
        <v>1701.5865049299998</v>
      </c>
      <c r="Y360" s="59">
        <v>1784.65868054</v>
      </c>
    </row>
    <row r="361" spans="1:25" s="60" customFormat="1" ht="15.75" x14ac:dyDescent="0.3">
      <c r="A361" s="58" t="s">
        <v>161</v>
      </c>
      <c r="B361" s="59">
        <v>1865.5819444299998</v>
      </c>
      <c r="C361" s="59">
        <v>1867.56597384</v>
      </c>
      <c r="D361" s="59">
        <v>1943.85615259</v>
      </c>
      <c r="E361" s="59">
        <v>1922.5042883699998</v>
      </c>
      <c r="F361" s="59">
        <v>1933.8899007199998</v>
      </c>
      <c r="G361" s="59">
        <v>1913.65907724</v>
      </c>
      <c r="H361" s="59">
        <v>1838.09364908</v>
      </c>
      <c r="I361" s="59">
        <v>1722.4970268099999</v>
      </c>
      <c r="J361" s="59">
        <v>1629.8208501099998</v>
      </c>
      <c r="K361" s="59">
        <v>1638.9054169399999</v>
      </c>
      <c r="L361" s="59">
        <v>1634.5352273599999</v>
      </c>
      <c r="M361" s="59">
        <v>1649.6757548999999</v>
      </c>
      <c r="N361" s="59">
        <v>1776.4688162499999</v>
      </c>
      <c r="O361" s="59">
        <v>1786.6454655499999</v>
      </c>
      <c r="P361" s="59">
        <v>1805.38267045</v>
      </c>
      <c r="Q361" s="59">
        <v>1813.2631421499998</v>
      </c>
      <c r="R361" s="59">
        <v>1798.4036698199998</v>
      </c>
      <c r="S361" s="59">
        <v>1764.3788362499999</v>
      </c>
      <c r="T361" s="59">
        <v>1712.9399287899998</v>
      </c>
      <c r="U361" s="59">
        <v>1648.6126055399998</v>
      </c>
      <c r="V361" s="59">
        <v>1634.7252152299998</v>
      </c>
      <c r="W361" s="59">
        <v>1670.6326878899999</v>
      </c>
      <c r="X361" s="59">
        <v>1675.6283470999999</v>
      </c>
      <c r="Y361" s="59">
        <v>1790.2848681899998</v>
      </c>
    </row>
    <row r="362" spans="1:25" s="60" customFormat="1" ht="15.75" x14ac:dyDescent="0.3">
      <c r="A362" s="58" t="s">
        <v>162</v>
      </c>
      <c r="B362" s="59">
        <v>1646.5642794799999</v>
      </c>
      <c r="C362" s="59">
        <v>1735.2395272599999</v>
      </c>
      <c r="D362" s="59">
        <v>1797.5998860999998</v>
      </c>
      <c r="E362" s="59">
        <v>1806.2968839399998</v>
      </c>
      <c r="F362" s="59">
        <v>1812.0737704399999</v>
      </c>
      <c r="G362" s="59">
        <v>1879.1727679199998</v>
      </c>
      <c r="H362" s="59">
        <v>1820.8465845799999</v>
      </c>
      <c r="I362" s="59">
        <v>1778.7089827099999</v>
      </c>
      <c r="J362" s="59">
        <v>1702.7901356599998</v>
      </c>
      <c r="K362" s="59">
        <v>1632.7842879399998</v>
      </c>
      <c r="L362" s="59">
        <v>1624.7895649599998</v>
      </c>
      <c r="M362" s="59">
        <v>1599.5143730699999</v>
      </c>
      <c r="N362" s="59">
        <v>1641.5927240199999</v>
      </c>
      <c r="O362" s="59">
        <v>1665.7465323299998</v>
      </c>
      <c r="P362" s="59">
        <v>1675.3419031399999</v>
      </c>
      <c r="Q362" s="59">
        <v>1692.1780727799999</v>
      </c>
      <c r="R362" s="59">
        <v>1668.6763383099999</v>
      </c>
      <c r="S362" s="59">
        <v>1646.9583766699998</v>
      </c>
      <c r="T362" s="59">
        <v>1612.4848664599999</v>
      </c>
      <c r="U362" s="59">
        <v>1608.15957306</v>
      </c>
      <c r="V362" s="59">
        <v>1587.3403883599999</v>
      </c>
      <c r="W362" s="59">
        <v>1566.54143759</v>
      </c>
      <c r="X362" s="59">
        <v>1590.6852015099998</v>
      </c>
      <c r="Y362" s="59">
        <v>1647.2391057599998</v>
      </c>
    </row>
    <row r="363" spans="1:25" s="60" customFormat="1" ht="15.75" x14ac:dyDescent="0.3">
      <c r="A363" s="58" t="s">
        <v>163</v>
      </c>
      <c r="B363" s="59">
        <v>1641.7373245899998</v>
      </c>
      <c r="C363" s="59">
        <v>1740.9741312299998</v>
      </c>
      <c r="D363" s="59">
        <v>1828.5866152299998</v>
      </c>
      <c r="E363" s="59">
        <v>1907.7789164199999</v>
      </c>
      <c r="F363" s="59">
        <v>1899.7864249499999</v>
      </c>
      <c r="G363" s="59">
        <v>1888.06148074</v>
      </c>
      <c r="H363" s="59">
        <v>1818.5666145299999</v>
      </c>
      <c r="I363" s="59">
        <v>1766.2862106599998</v>
      </c>
      <c r="J363" s="59">
        <v>1724.63166194</v>
      </c>
      <c r="K363" s="59">
        <v>1732.9435550899998</v>
      </c>
      <c r="L363" s="59">
        <v>1737.5263801399999</v>
      </c>
      <c r="M363" s="59">
        <v>1748.9927474099998</v>
      </c>
      <c r="N363" s="59">
        <v>1746.1455491899999</v>
      </c>
      <c r="O363" s="59">
        <v>1742.1887663099999</v>
      </c>
      <c r="P363" s="59">
        <v>1735.09436149</v>
      </c>
      <c r="Q363" s="59">
        <v>1729.9657524499999</v>
      </c>
      <c r="R363" s="59">
        <v>1721.25249504</v>
      </c>
      <c r="S363" s="59">
        <v>1717.5911451299999</v>
      </c>
      <c r="T363" s="59">
        <v>1639.4794187599998</v>
      </c>
      <c r="U363" s="59">
        <v>1648.0741877999999</v>
      </c>
      <c r="V363" s="59">
        <v>1656.7506822799999</v>
      </c>
      <c r="W363" s="59">
        <v>1641.51210724</v>
      </c>
      <c r="X363" s="59">
        <v>1693.1366376799999</v>
      </c>
      <c r="Y363" s="59">
        <v>1736.9023437199999</v>
      </c>
    </row>
    <row r="364" spans="1:25" s="60" customFormat="1" ht="15.75" x14ac:dyDescent="0.3">
      <c r="A364" s="58" t="s">
        <v>164</v>
      </c>
      <c r="B364" s="59">
        <v>1861.03979534</v>
      </c>
      <c r="C364" s="59">
        <v>1921.2862670999998</v>
      </c>
      <c r="D364" s="59">
        <v>1975.66237241</v>
      </c>
      <c r="E364" s="59">
        <v>1969.8638379699998</v>
      </c>
      <c r="F364" s="59">
        <v>1968.9053364399999</v>
      </c>
      <c r="G364" s="59">
        <v>1917.6501078099998</v>
      </c>
      <c r="H364" s="59">
        <v>1834.0400392199999</v>
      </c>
      <c r="I364" s="59">
        <v>1789.7876690899998</v>
      </c>
      <c r="J364" s="59">
        <v>1740.4724620099998</v>
      </c>
      <c r="K364" s="59">
        <v>1793.3942145999999</v>
      </c>
      <c r="L364" s="59">
        <v>1779.6040111899999</v>
      </c>
      <c r="M364" s="59">
        <v>1777.3691293499999</v>
      </c>
      <c r="N364" s="59">
        <v>1810.7567757499999</v>
      </c>
      <c r="O364" s="59">
        <v>1771.0479069999999</v>
      </c>
      <c r="P364" s="59">
        <v>1778.5910700299999</v>
      </c>
      <c r="Q364" s="59">
        <v>1783.1853720899999</v>
      </c>
      <c r="R364" s="59">
        <v>1799.6694887799999</v>
      </c>
      <c r="S364" s="59">
        <v>1757.3885614999999</v>
      </c>
      <c r="T364" s="59">
        <v>1732.2385844199998</v>
      </c>
      <c r="U364" s="59">
        <v>1672.8897886699999</v>
      </c>
      <c r="V364" s="59">
        <v>1646.8379659999998</v>
      </c>
      <c r="W364" s="59">
        <v>1676.3042795099998</v>
      </c>
      <c r="X364" s="59">
        <v>1746.4078119999999</v>
      </c>
      <c r="Y364" s="59">
        <v>1789.2852705099999</v>
      </c>
    </row>
    <row r="365" spans="1:25" s="60" customFormat="1" ht="15.75" x14ac:dyDescent="0.3">
      <c r="A365" s="58" t="s">
        <v>165</v>
      </c>
      <c r="B365" s="59">
        <v>1916.9036798499999</v>
      </c>
      <c r="C365" s="59">
        <v>1976.9895550699998</v>
      </c>
      <c r="D365" s="59">
        <v>1990.3208760099999</v>
      </c>
      <c r="E365" s="59">
        <v>1960.7616956999998</v>
      </c>
      <c r="F365" s="59">
        <v>1973.8356371099999</v>
      </c>
      <c r="G365" s="59">
        <v>1970.57720574</v>
      </c>
      <c r="H365" s="59">
        <v>1819.53626532</v>
      </c>
      <c r="I365" s="59">
        <v>1791.2996157599998</v>
      </c>
      <c r="J365" s="59">
        <v>1731.3398385099999</v>
      </c>
      <c r="K365" s="59">
        <v>1736.1349065899999</v>
      </c>
      <c r="L365" s="59">
        <v>1722.6444172399999</v>
      </c>
      <c r="M365" s="59">
        <v>1744.9451774499998</v>
      </c>
      <c r="N365" s="59">
        <v>1769.4882075199998</v>
      </c>
      <c r="O365" s="59">
        <v>1734.2286550599999</v>
      </c>
      <c r="P365" s="59">
        <v>1765.02560075</v>
      </c>
      <c r="Q365" s="59">
        <v>1758.89433833</v>
      </c>
      <c r="R365" s="59">
        <v>1758.0389747499999</v>
      </c>
      <c r="S365" s="59">
        <v>1748.9144507599999</v>
      </c>
      <c r="T365" s="59">
        <v>1706.8737519499998</v>
      </c>
      <c r="U365" s="59">
        <v>1645.2841492599998</v>
      </c>
      <c r="V365" s="59">
        <v>1619.0678645899998</v>
      </c>
      <c r="W365" s="59">
        <v>1621.48227159</v>
      </c>
      <c r="X365" s="59">
        <v>1672.71841017</v>
      </c>
      <c r="Y365" s="59">
        <v>1731.9776412699998</v>
      </c>
    </row>
    <row r="366" spans="1:25" x14ac:dyDescent="0.2"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</row>
    <row r="367" spans="1:25" ht="15" x14ac:dyDescent="0.25">
      <c r="A367" s="102" t="s">
        <v>108</v>
      </c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</row>
    <row r="368" spans="1:25" ht="12.75" customHeight="1" x14ac:dyDescent="0.2">
      <c r="A368" s="207" t="s">
        <v>69</v>
      </c>
      <c r="B368" s="209" t="s">
        <v>99</v>
      </c>
      <c r="C368" s="210"/>
      <c r="D368" s="210"/>
      <c r="E368" s="210"/>
      <c r="F368" s="210"/>
      <c r="G368" s="210"/>
      <c r="H368" s="210"/>
      <c r="I368" s="210"/>
      <c r="J368" s="210"/>
      <c r="K368" s="210"/>
      <c r="L368" s="210"/>
      <c r="M368" s="210"/>
      <c r="N368" s="210"/>
      <c r="O368" s="210"/>
      <c r="P368" s="210"/>
      <c r="Q368" s="210"/>
      <c r="R368" s="210"/>
      <c r="S368" s="210"/>
      <c r="T368" s="210"/>
      <c r="U368" s="210"/>
      <c r="V368" s="210"/>
      <c r="W368" s="210"/>
      <c r="X368" s="210"/>
      <c r="Y368" s="211"/>
    </row>
    <row r="369" spans="1:25" s="55" customFormat="1" ht="11.25" customHeight="1" x14ac:dyDescent="0.2">
      <c r="A369" s="208"/>
      <c r="B369" s="96" t="s">
        <v>71</v>
      </c>
      <c r="C369" s="97" t="s">
        <v>72</v>
      </c>
      <c r="D369" s="98" t="s">
        <v>73</v>
      </c>
      <c r="E369" s="97" t="s">
        <v>74</v>
      </c>
      <c r="F369" s="97" t="s">
        <v>75</v>
      </c>
      <c r="G369" s="97" t="s">
        <v>76</v>
      </c>
      <c r="H369" s="97" t="s">
        <v>77</v>
      </c>
      <c r="I369" s="97" t="s">
        <v>78</v>
      </c>
      <c r="J369" s="97" t="s">
        <v>79</v>
      </c>
      <c r="K369" s="96" t="s">
        <v>80</v>
      </c>
      <c r="L369" s="97" t="s">
        <v>81</v>
      </c>
      <c r="M369" s="99" t="s">
        <v>82</v>
      </c>
      <c r="N369" s="96" t="s">
        <v>83</v>
      </c>
      <c r="O369" s="97" t="s">
        <v>84</v>
      </c>
      <c r="P369" s="99" t="s">
        <v>85</v>
      </c>
      <c r="Q369" s="98" t="s">
        <v>86</v>
      </c>
      <c r="R369" s="97" t="s">
        <v>87</v>
      </c>
      <c r="S369" s="98" t="s">
        <v>88</v>
      </c>
      <c r="T369" s="97" t="s">
        <v>89</v>
      </c>
      <c r="U369" s="98" t="s">
        <v>90</v>
      </c>
      <c r="V369" s="97" t="s">
        <v>91</v>
      </c>
      <c r="W369" s="98" t="s">
        <v>92</v>
      </c>
      <c r="X369" s="97" t="s">
        <v>93</v>
      </c>
      <c r="Y369" s="97" t="s">
        <v>94</v>
      </c>
    </row>
    <row r="370" spans="1:25" s="32" customFormat="1" ht="15" customHeight="1" x14ac:dyDescent="0.2">
      <c r="A370" s="56" t="s">
        <v>135</v>
      </c>
      <c r="B370" s="57">
        <v>1760.8300462300001</v>
      </c>
      <c r="C370" s="66">
        <v>1861.4096946900002</v>
      </c>
      <c r="D370" s="66">
        <v>1918.9509668600001</v>
      </c>
      <c r="E370" s="66">
        <v>1951.83094796</v>
      </c>
      <c r="F370" s="66">
        <v>1956.67152164</v>
      </c>
      <c r="G370" s="66">
        <v>1946.1617588700001</v>
      </c>
      <c r="H370" s="66">
        <v>1946.8324194700001</v>
      </c>
      <c r="I370" s="66">
        <v>1895.9955584200002</v>
      </c>
      <c r="J370" s="66">
        <v>1845.53343556</v>
      </c>
      <c r="K370" s="66">
        <v>1797.4015648500001</v>
      </c>
      <c r="L370" s="66">
        <v>1763.7261260100001</v>
      </c>
      <c r="M370" s="66">
        <v>1769.4625424000001</v>
      </c>
      <c r="N370" s="66">
        <v>1802.8709368900002</v>
      </c>
      <c r="O370" s="66">
        <v>1813.6289514100001</v>
      </c>
      <c r="P370" s="66">
        <v>1811.88609146</v>
      </c>
      <c r="Q370" s="66">
        <v>1818.87904916</v>
      </c>
      <c r="R370" s="66">
        <v>1815.8058298800001</v>
      </c>
      <c r="S370" s="66">
        <v>1760.1877243000001</v>
      </c>
      <c r="T370" s="66">
        <v>1730.4511201500002</v>
      </c>
      <c r="U370" s="66">
        <v>1704.8563693600001</v>
      </c>
      <c r="V370" s="66">
        <v>1653.3582205</v>
      </c>
      <c r="W370" s="66">
        <v>1632.0460902300001</v>
      </c>
      <c r="X370" s="66">
        <v>1669.8801251700002</v>
      </c>
      <c r="Y370" s="66">
        <v>1721.54888897</v>
      </c>
    </row>
    <row r="371" spans="1:25" s="60" customFormat="1" ht="15.75" x14ac:dyDescent="0.3">
      <c r="A371" s="58" t="s">
        <v>136</v>
      </c>
      <c r="B371" s="59">
        <v>1802.9428119000002</v>
      </c>
      <c r="C371" s="59">
        <v>1866.9535888800001</v>
      </c>
      <c r="D371" s="59">
        <v>1922.6198014300001</v>
      </c>
      <c r="E371" s="59">
        <v>1928.2499963</v>
      </c>
      <c r="F371" s="59">
        <v>1936.84758601</v>
      </c>
      <c r="G371" s="59">
        <v>1933.20366416</v>
      </c>
      <c r="H371" s="59">
        <v>1967.4149082900001</v>
      </c>
      <c r="I371" s="59">
        <v>1795.8142443700001</v>
      </c>
      <c r="J371" s="59">
        <v>1769.1193674000001</v>
      </c>
      <c r="K371" s="59">
        <v>1752.5257684200001</v>
      </c>
      <c r="L371" s="59">
        <v>1751.6635361000001</v>
      </c>
      <c r="M371" s="59">
        <v>1760.0015666100001</v>
      </c>
      <c r="N371" s="59">
        <v>1781.3184426800001</v>
      </c>
      <c r="O371" s="59">
        <v>1798.8348151300002</v>
      </c>
      <c r="P371" s="59">
        <v>1752.4931369600001</v>
      </c>
      <c r="Q371" s="59">
        <v>1705.6854050300001</v>
      </c>
      <c r="R371" s="59">
        <v>1707.37537591</v>
      </c>
      <c r="S371" s="59">
        <v>1672.2311579700001</v>
      </c>
      <c r="T371" s="59">
        <v>1634.7414790300002</v>
      </c>
      <c r="U371" s="59">
        <v>1609.82170574</v>
      </c>
      <c r="V371" s="59">
        <v>1602.4635723700001</v>
      </c>
      <c r="W371" s="59">
        <v>1576.4361631900001</v>
      </c>
      <c r="X371" s="59">
        <v>1621.8907360600001</v>
      </c>
      <c r="Y371" s="59">
        <v>1654.1849016800002</v>
      </c>
    </row>
    <row r="372" spans="1:25" s="60" customFormat="1" ht="15.75" x14ac:dyDescent="0.3">
      <c r="A372" s="58" t="s">
        <v>137</v>
      </c>
      <c r="B372" s="59">
        <v>1791.5338916800001</v>
      </c>
      <c r="C372" s="59">
        <v>1855.19178012</v>
      </c>
      <c r="D372" s="59">
        <v>1926.8966770700001</v>
      </c>
      <c r="E372" s="59">
        <v>1931.4081968600001</v>
      </c>
      <c r="F372" s="59">
        <v>1945.95230969</v>
      </c>
      <c r="G372" s="59">
        <v>1906.7491813900001</v>
      </c>
      <c r="H372" s="59">
        <v>1852.8072599000002</v>
      </c>
      <c r="I372" s="59">
        <v>1773.2648202300002</v>
      </c>
      <c r="J372" s="59">
        <v>1732.0928713100002</v>
      </c>
      <c r="K372" s="59">
        <v>1692.5014859400001</v>
      </c>
      <c r="L372" s="59">
        <v>1682.24080665</v>
      </c>
      <c r="M372" s="59">
        <v>1707.74809669</v>
      </c>
      <c r="N372" s="59">
        <v>1751.5451075400001</v>
      </c>
      <c r="O372" s="59">
        <v>1763.0215315300002</v>
      </c>
      <c r="P372" s="59">
        <v>1775.16477549</v>
      </c>
      <c r="Q372" s="59">
        <v>1789.78446874</v>
      </c>
      <c r="R372" s="59">
        <v>1783.3432830200002</v>
      </c>
      <c r="S372" s="59">
        <v>1739.8946909700001</v>
      </c>
      <c r="T372" s="59">
        <v>1702.2196580900002</v>
      </c>
      <c r="U372" s="59">
        <v>1684.4778926900001</v>
      </c>
      <c r="V372" s="59">
        <v>1652.3182650600002</v>
      </c>
      <c r="W372" s="59">
        <v>1636.77172281</v>
      </c>
      <c r="X372" s="59">
        <v>1685.7648211600001</v>
      </c>
      <c r="Y372" s="59">
        <v>1741.1782688800001</v>
      </c>
    </row>
    <row r="373" spans="1:25" s="60" customFormat="1" ht="15.75" x14ac:dyDescent="0.3">
      <c r="A373" s="58" t="s">
        <v>138</v>
      </c>
      <c r="B373" s="59">
        <v>1936.03767393</v>
      </c>
      <c r="C373" s="59">
        <v>2015.5953337000001</v>
      </c>
      <c r="D373" s="59">
        <v>2070.6288841599999</v>
      </c>
      <c r="E373" s="59">
        <v>2069.3938480100001</v>
      </c>
      <c r="F373" s="59">
        <v>2068.1086318599996</v>
      </c>
      <c r="G373" s="59">
        <v>2067.0562888999998</v>
      </c>
      <c r="H373" s="59">
        <v>2037.0423119900001</v>
      </c>
      <c r="I373" s="59">
        <v>1980.44933481</v>
      </c>
      <c r="J373" s="59">
        <v>1925.6190276900002</v>
      </c>
      <c r="K373" s="59">
        <v>1911.6595832100002</v>
      </c>
      <c r="L373" s="59">
        <v>1887.6179542700002</v>
      </c>
      <c r="M373" s="59">
        <v>1910.5637006000002</v>
      </c>
      <c r="N373" s="59">
        <v>1949.0393741300002</v>
      </c>
      <c r="O373" s="59">
        <v>1964.3028785600002</v>
      </c>
      <c r="P373" s="59">
        <v>1977.6002718700001</v>
      </c>
      <c r="Q373" s="59">
        <v>1990.79810118</v>
      </c>
      <c r="R373" s="59">
        <v>1975.2591364500001</v>
      </c>
      <c r="S373" s="59">
        <v>1925.9277477400001</v>
      </c>
      <c r="T373" s="59">
        <v>1879.0540228900002</v>
      </c>
      <c r="U373" s="59">
        <v>1851.9906831400001</v>
      </c>
      <c r="V373" s="59">
        <v>1822.89335744</v>
      </c>
      <c r="W373" s="59">
        <v>1809.8820876700001</v>
      </c>
      <c r="X373" s="59">
        <v>1864.84665948</v>
      </c>
      <c r="Y373" s="59">
        <v>1898.7784020500001</v>
      </c>
    </row>
    <row r="374" spans="1:25" s="60" customFormat="1" ht="15.75" x14ac:dyDescent="0.3">
      <c r="A374" s="58" t="s">
        <v>139</v>
      </c>
      <c r="B374" s="59">
        <v>1920.9057876200002</v>
      </c>
      <c r="C374" s="59">
        <v>1944.4735500500001</v>
      </c>
      <c r="D374" s="59">
        <v>2022.8197486600002</v>
      </c>
      <c r="E374" s="59">
        <v>2018.31467028</v>
      </c>
      <c r="F374" s="59">
        <v>2022.5761797100001</v>
      </c>
      <c r="G374" s="59">
        <v>2005.9668867600001</v>
      </c>
      <c r="H374" s="59">
        <v>1950.5429902600001</v>
      </c>
      <c r="I374" s="59">
        <v>1843.1741392200001</v>
      </c>
      <c r="J374" s="59">
        <v>1855.03553201</v>
      </c>
      <c r="K374" s="59">
        <v>1825.76026916</v>
      </c>
      <c r="L374" s="59">
        <v>1804.2859960600001</v>
      </c>
      <c r="M374" s="59">
        <v>1823.53680403</v>
      </c>
      <c r="N374" s="59">
        <v>1859.25197673</v>
      </c>
      <c r="O374" s="59">
        <v>1868.55862</v>
      </c>
      <c r="P374" s="59">
        <v>1891.6501950000002</v>
      </c>
      <c r="Q374" s="59">
        <v>1906.8690416900001</v>
      </c>
      <c r="R374" s="59">
        <v>1890.45383006</v>
      </c>
      <c r="S374" s="59">
        <v>1827.5606144000001</v>
      </c>
      <c r="T374" s="59">
        <v>1779.53646217</v>
      </c>
      <c r="U374" s="59">
        <v>1762.25682022</v>
      </c>
      <c r="V374" s="59">
        <v>1740.4102471200001</v>
      </c>
      <c r="W374" s="59">
        <v>1715.36455963</v>
      </c>
      <c r="X374" s="59">
        <v>1771.3301364200001</v>
      </c>
      <c r="Y374" s="59">
        <v>1799.2673487900001</v>
      </c>
    </row>
    <row r="375" spans="1:25" s="60" customFormat="1" ht="15.75" x14ac:dyDescent="0.3">
      <c r="A375" s="58" t="s">
        <v>140</v>
      </c>
      <c r="B375" s="59">
        <v>1782.03992595</v>
      </c>
      <c r="C375" s="59">
        <v>1903.2680503300001</v>
      </c>
      <c r="D375" s="59">
        <v>1972.5179386300001</v>
      </c>
      <c r="E375" s="59">
        <v>1962.36758833</v>
      </c>
      <c r="F375" s="59">
        <v>1960.51197856</v>
      </c>
      <c r="G375" s="59">
        <v>1960.13485302</v>
      </c>
      <c r="H375" s="59">
        <v>1956.19459938</v>
      </c>
      <c r="I375" s="59">
        <v>1880.6923734900001</v>
      </c>
      <c r="J375" s="59">
        <v>1794.55444418</v>
      </c>
      <c r="K375" s="59">
        <v>1718.73722593</v>
      </c>
      <c r="L375" s="59">
        <v>1713.6751877400002</v>
      </c>
      <c r="M375" s="59">
        <v>1710.41723194</v>
      </c>
      <c r="N375" s="59">
        <v>1746.0198583200001</v>
      </c>
      <c r="O375" s="59">
        <v>1747.6245686300001</v>
      </c>
      <c r="P375" s="59">
        <v>1752.9495707900001</v>
      </c>
      <c r="Q375" s="59">
        <v>1720.5276451700001</v>
      </c>
      <c r="R375" s="59">
        <v>1642.6536948800001</v>
      </c>
      <c r="S375" s="59">
        <v>1456.4870107400002</v>
      </c>
      <c r="T375" s="59">
        <v>1311.2630423800001</v>
      </c>
      <c r="U375" s="59">
        <v>1316.5060807500001</v>
      </c>
      <c r="V375" s="59">
        <v>1299.48477</v>
      </c>
      <c r="W375" s="59">
        <v>1292.7887632500001</v>
      </c>
      <c r="X375" s="59">
        <v>1491.14688112</v>
      </c>
      <c r="Y375" s="59">
        <v>1743.4363608200001</v>
      </c>
    </row>
    <row r="376" spans="1:25" s="60" customFormat="1" ht="15.75" x14ac:dyDescent="0.3">
      <c r="A376" s="58" t="s">
        <v>141</v>
      </c>
      <c r="B376" s="59">
        <v>1690.63601629</v>
      </c>
      <c r="C376" s="59">
        <v>1773.3065336300001</v>
      </c>
      <c r="D376" s="59">
        <v>1780.67878481</v>
      </c>
      <c r="E376" s="59">
        <v>1824.49268996</v>
      </c>
      <c r="F376" s="59">
        <v>1825.60699032</v>
      </c>
      <c r="G376" s="59">
        <v>1802.9165245400002</v>
      </c>
      <c r="H376" s="59">
        <v>1779.31971995</v>
      </c>
      <c r="I376" s="59">
        <v>1745.8293237500002</v>
      </c>
      <c r="J376" s="59">
        <v>1729.84563456</v>
      </c>
      <c r="K376" s="59">
        <v>1633.31898531</v>
      </c>
      <c r="L376" s="59">
        <v>1674.0344504</v>
      </c>
      <c r="M376" s="59">
        <v>1676.2314075900001</v>
      </c>
      <c r="N376" s="59">
        <v>1715.3697891100001</v>
      </c>
      <c r="O376" s="59">
        <v>1737.8573939100002</v>
      </c>
      <c r="P376" s="59">
        <v>1750.9732570400001</v>
      </c>
      <c r="Q376" s="59">
        <v>1755.3714801600001</v>
      </c>
      <c r="R376" s="59">
        <v>1719.8364811900001</v>
      </c>
      <c r="S376" s="59">
        <v>1712.1293356400001</v>
      </c>
      <c r="T376" s="59">
        <v>1653.7068786100001</v>
      </c>
      <c r="U376" s="59">
        <v>1663.0469785800001</v>
      </c>
      <c r="V376" s="59">
        <v>1671.7505018200002</v>
      </c>
      <c r="W376" s="59">
        <v>1648.47704064</v>
      </c>
      <c r="X376" s="59">
        <v>1679.62306762</v>
      </c>
      <c r="Y376" s="59">
        <v>1693.9979502000001</v>
      </c>
    </row>
    <row r="377" spans="1:25" s="60" customFormat="1" ht="15.75" x14ac:dyDescent="0.3">
      <c r="A377" s="58" t="s">
        <v>142</v>
      </c>
      <c r="B377" s="59">
        <v>1683.6794142000001</v>
      </c>
      <c r="C377" s="59">
        <v>1735.5292381900001</v>
      </c>
      <c r="D377" s="59">
        <v>1813.0293815</v>
      </c>
      <c r="E377" s="59">
        <v>1842.8093826500001</v>
      </c>
      <c r="F377" s="59">
        <v>1854.19495478</v>
      </c>
      <c r="G377" s="59">
        <v>1818.72723393</v>
      </c>
      <c r="H377" s="59">
        <v>1806.00173825</v>
      </c>
      <c r="I377" s="59">
        <v>1745.1456694600001</v>
      </c>
      <c r="J377" s="59">
        <v>1716.0580684600002</v>
      </c>
      <c r="K377" s="59">
        <v>1676.2324884700001</v>
      </c>
      <c r="L377" s="59">
        <v>1650.4626253200001</v>
      </c>
      <c r="M377" s="59">
        <v>1594.3161048500001</v>
      </c>
      <c r="N377" s="59">
        <v>1650.4354703200001</v>
      </c>
      <c r="O377" s="59">
        <v>1655.49890951</v>
      </c>
      <c r="P377" s="59">
        <v>1658.7882163100001</v>
      </c>
      <c r="Q377" s="59">
        <v>1657.7006996</v>
      </c>
      <c r="R377" s="59">
        <v>1648.6293359600002</v>
      </c>
      <c r="S377" s="59">
        <v>1626.4222858100002</v>
      </c>
      <c r="T377" s="59">
        <v>1592.53502824</v>
      </c>
      <c r="U377" s="59">
        <v>1581.1861915500001</v>
      </c>
      <c r="V377" s="59">
        <v>1596.9609875800002</v>
      </c>
      <c r="W377" s="59">
        <v>1594.9897677000001</v>
      </c>
      <c r="X377" s="59">
        <v>1634.2747793800002</v>
      </c>
      <c r="Y377" s="59">
        <v>1617.1072365100001</v>
      </c>
    </row>
    <row r="378" spans="1:25" s="60" customFormat="1" ht="15.75" x14ac:dyDescent="0.3">
      <c r="A378" s="58" t="s">
        <v>143</v>
      </c>
      <c r="B378" s="59">
        <v>1760.33806209</v>
      </c>
      <c r="C378" s="59">
        <v>1768.14271884</v>
      </c>
      <c r="D378" s="59">
        <v>1809.5352849400001</v>
      </c>
      <c r="E378" s="59">
        <v>1804.7728995300001</v>
      </c>
      <c r="F378" s="59">
        <v>1792.3077670600001</v>
      </c>
      <c r="G378" s="59">
        <v>1806.8769431400001</v>
      </c>
      <c r="H378" s="59">
        <v>1843.8238876200001</v>
      </c>
      <c r="I378" s="59">
        <v>1829.7524247400002</v>
      </c>
      <c r="J378" s="59">
        <v>1788.2094992700002</v>
      </c>
      <c r="K378" s="59">
        <v>1715.2764651500001</v>
      </c>
      <c r="L378" s="59">
        <v>1685.2776055700001</v>
      </c>
      <c r="M378" s="59">
        <v>1668.3567657900001</v>
      </c>
      <c r="N378" s="59">
        <v>1696.0450150900001</v>
      </c>
      <c r="O378" s="59">
        <v>1715.01252776</v>
      </c>
      <c r="P378" s="59">
        <v>1731.7244761200002</v>
      </c>
      <c r="Q378" s="59">
        <v>1747.03937574</v>
      </c>
      <c r="R378" s="59">
        <v>1745.8937884000002</v>
      </c>
      <c r="S378" s="59">
        <v>1707.43206403</v>
      </c>
      <c r="T378" s="59">
        <v>1668.1212411200001</v>
      </c>
      <c r="U378" s="59">
        <v>1651.65950309</v>
      </c>
      <c r="V378" s="59">
        <v>1613.7493000500001</v>
      </c>
      <c r="W378" s="59">
        <v>1586.0322798900002</v>
      </c>
      <c r="X378" s="59">
        <v>1618.6630360900001</v>
      </c>
      <c r="Y378" s="59">
        <v>1690.8691411</v>
      </c>
    </row>
    <row r="379" spans="1:25" s="60" customFormat="1" ht="15.75" x14ac:dyDescent="0.3">
      <c r="A379" s="58" t="s">
        <v>144</v>
      </c>
      <c r="B379" s="59">
        <v>1701.1961850600001</v>
      </c>
      <c r="C379" s="59">
        <v>1732.7017136000002</v>
      </c>
      <c r="D379" s="59">
        <v>1763.4900270000001</v>
      </c>
      <c r="E379" s="59">
        <v>1775.03349441</v>
      </c>
      <c r="F379" s="59">
        <v>1796.71715408</v>
      </c>
      <c r="G379" s="59">
        <v>1820.62983261</v>
      </c>
      <c r="H379" s="59">
        <v>1810.2526966800001</v>
      </c>
      <c r="I379" s="59">
        <v>1756.8917916</v>
      </c>
      <c r="J379" s="59">
        <v>1734.7525646300001</v>
      </c>
      <c r="K379" s="59">
        <v>1698.1040721500001</v>
      </c>
      <c r="L379" s="59">
        <v>1683.54338714</v>
      </c>
      <c r="M379" s="59">
        <v>1703.29391889</v>
      </c>
      <c r="N379" s="59">
        <v>1646.4888355300002</v>
      </c>
      <c r="O379" s="59">
        <v>1769.9727119700001</v>
      </c>
      <c r="P379" s="59">
        <v>1658.75324249</v>
      </c>
      <c r="Q379" s="59">
        <v>1780.4150249100001</v>
      </c>
      <c r="R379" s="59">
        <v>1619.7394805400002</v>
      </c>
      <c r="S379" s="59">
        <v>1732.7906105100001</v>
      </c>
      <c r="T379" s="59">
        <v>1661.4754608100002</v>
      </c>
      <c r="U379" s="59">
        <v>1609.3890512600001</v>
      </c>
      <c r="V379" s="59">
        <v>1593.6389605900001</v>
      </c>
      <c r="W379" s="59">
        <v>1631.8879470100001</v>
      </c>
      <c r="X379" s="59">
        <v>1675.5555301700001</v>
      </c>
      <c r="Y379" s="59">
        <v>1683.29949609</v>
      </c>
    </row>
    <row r="380" spans="1:25" s="60" customFormat="1" ht="15.75" x14ac:dyDescent="0.3">
      <c r="A380" s="58" t="s">
        <v>145</v>
      </c>
      <c r="B380" s="59">
        <v>1719.74599504</v>
      </c>
      <c r="C380" s="59">
        <v>1794.69421476</v>
      </c>
      <c r="D380" s="59">
        <v>1870.05033632</v>
      </c>
      <c r="E380" s="59">
        <v>1888.6803048100001</v>
      </c>
      <c r="F380" s="59">
        <v>1796.3835765200001</v>
      </c>
      <c r="G380" s="59">
        <v>1862.1951877200001</v>
      </c>
      <c r="H380" s="59">
        <v>1786.16214947</v>
      </c>
      <c r="I380" s="59">
        <v>1688.4691954500001</v>
      </c>
      <c r="J380" s="59">
        <v>1642.51246582</v>
      </c>
      <c r="K380" s="59">
        <v>1620.4679622000001</v>
      </c>
      <c r="L380" s="59">
        <v>1627.89436417</v>
      </c>
      <c r="M380" s="59">
        <v>1608.5315491600002</v>
      </c>
      <c r="N380" s="59">
        <v>1670.6264598100001</v>
      </c>
      <c r="O380" s="59">
        <v>1679.49451621</v>
      </c>
      <c r="P380" s="59">
        <v>1679.67126914</v>
      </c>
      <c r="Q380" s="59">
        <v>1685.1065889000001</v>
      </c>
      <c r="R380" s="59">
        <v>1673.47735859</v>
      </c>
      <c r="S380" s="59">
        <v>1622.4458713700001</v>
      </c>
      <c r="T380" s="59">
        <v>1591.16631966</v>
      </c>
      <c r="U380" s="59">
        <v>1612.8849774600001</v>
      </c>
      <c r="V380" s="59">
        <v>1595.74248302</v>
      </c>
      <c r="W380" s="59">
        <v>1611.72853476</v>
      </c>
      <c r="X380" s="59">
        <v>1618.70870089</v>
      </c>
      <c r="Y380" s="59">
        <v>1664.00079093</v>
      </c>
    </row>
    <row r="381" spans="1:25" s="60" customFormat="1" ht="15.75" x14ac:dyDescent="0.3">
      <c r="A381" s="58" t="s">
        <v>146</v>
      </c>
      <c r="B381" s="59">
        <v>1816.66733355</v>
      </c>
      <c r="C381" s="59">
        <v>1880.3488754800001</v>
      </c>
      <c r="D381" s="59">
        <v>1894.1965676500001</v>
      </c>
      <c r="E381" s="59">
        <v>1873.3790452000001</v>
      </c>
      <c r="F381" s="59">
        <v>1872.02970114</v>
      </c>
      <c r="G381" s="59">
        <v>1867.82091324</v>
      </c>
      <c r="H381" s="59">
        <v>1720.32952903</v>
      </c>
      <c r="I381" s="59">
        <v>1680.7451778100001</v>
      </c>
      <c r="J381" s="59">
        <v>1611.7979356400001</v>
      </c>
      <c r="K381" s="59">
        <v>1570.19959206</v>
      </c>
      <c r="L381" s="59">
        <v>1583.69296347</v>
      </c>
      <c r="M381" s="59">
        <v>1617.28759857</v>
      </c>
      <c r="N381" s="59">
        <v>1662.2687254300001</v>
      </c>
      <c r="O381" s="59">
        <v>1665.0877273600001</v>
      </c>
      <c r="P381" s="59">
        <v>1690.38373974</v>
      </c>
      <c r="Q381" s="59">
        <v>1678.69041937</v>
      </c>
      <c r="R381" s="59">
        <v>1646.0696900200001</v>
      </c>
      <c r="S381" s="59">
        <v>1612.03479889</v>
      </c>
      <c r="T381" s="59">
        <v>1584.51052168</v>
      </c>
      <c r="U381" s="59">
        <v>1543.43350889</v>
      </c>
      <c r="V381" s="59">
        <v>1533.3202593400001</v>
      </c>
      <c r="W381" s="59">
        <v>1597.2433928100002</v>
      </c>
      <c r="X381" s="59">
        <v>1613.3816715100002</v>
      </c>
      <c r="Y381" s="59">
        <v>1674.4965838300002</v>
      </c>
    </row>
    <row r="382" spans="1:25" s="60" customFormat="1" ht="15.75" x14ac:dyDescent="0.3">
      <c r="A382" s="58" t="s">
        <v>147</v>
      </c>
      <c r="B382" s="59">
        <v>1749.24185564</v>
      </c>
      <c r="C382" s="59">
        <v>1797.4107072200002</v>
      </c>
      <c r="D382" s="59">
        <v>1843.3036189200002</v>
      </c>
      <c r="E382" s="59">
        <v>1862.0508877</v>
      </c>
      <c r="F382" s="59">
        <v>1861.79012399</v>
      </c>
      <c r="G382" s="59">
        <v>1842.8929642300002</v>
      </c>
      <c r="H382" s="59">
        <v>1821.4584329500001</v>
      </c>
      <c r="I382" s="59">
        <v>1738.9315849900001</v>
      </c>
      <c r="J382" s="59">
        <v>1677.5248983700001</v>
      </c>
      <c r="K382" s="59">
        <v>1678.66328982</v>
      </c>
      <c r="L382" s="59">
        <v>1666.1261240800002</v>
      </c>
      <c r="M382" s="59">
        <v>1648.2159855800001</v>
      </c>
      <c r="N382" s="59">
        <v>1680.8386868700002</v>
      </c>
      <c r="O382" s="59">
        <v>1705.8353638900001</v>
      </c>
      <c r="P382" s="59">
        <v>1721.2549319100001</v>
      </c>
      <c r="Q382" s="59">
        <v>1743.3048096700002</v>
      </c>
      <c r="R382" s="59">
        <v>1742.9610909200001</v>
      </c>
      <c r="S382" s="59">
        <v>1716.08018223</v>
      </c>
      <c r="T382" s="59">
        <v>1689.43295719</v>
      </c>
      <c r="U382" s="59">
        <v>1582.8619499600002</v>
      </c>
      <c r="V382" s="59">
        <v>1592.2195024300001</v>
      </c>
      <c r="W382" s="59">
        <v>1587.64717877</v>
      </c>
      <c r="X382" s="59">
        <v>1636.4821229200002</v>
      </c>
      <c r="Y382" s="59">
        <v>1640.84328123</v>
      </c>
    </row>
    <row r="383" spans="1:25" s="60" customFormat="1" ht="15.75" x14ac:dyDescent="0.3">
      <c r="A383" s="58" t="s">
        <v>148</v>
      </c>
      <c r="B383" s="59">
        <v>1708.2463527</v>
      </c>
      <c r="C383" s="59">
        <v>1790.88207642</v>
      </c>
      <c r="D383" s="59">
        <v>1858.04753035</v>
      </c>
      <c r="E383" s="59">
        <v>1850.5685479000001</v>
      </c>
      <c r="F383" s="59">
        <v>1859.4868666</v>
      </c>
      <c r="G383" s="59">
        <v>1847.39137901</v>
      </c>
      <c r="H383" s="59">
        <v>1847.2833134100001</v>
      </c>
      <c r="I383" s="59">
        <v>1796.62162057</v>
      </c>
      <c r="J383" s="59">
        <v>1717.5969028100001</v>
      </c>
      <c r="K383" s="59">
        <v>1646.4568745900001</v>
      </c>
      <c r="L383" s="59">
        <v>1619.3387145500001</v>
      </c>
      <c r="M383" s="59">
        <v>1609.36342188</v>
      </c>
      <c r="N383" s="59">
        <v>1631.56534476</v>
      </c>
      <c r="O383" s="59">
        <v>1663.3837612</v>
      </c>
      <c r="P383" s="59">
        <v>1678.0125481600001</v>
      </c>
      <c r="Q383" s="59">
        <v>1696.6438260900002</v>
      </c>
      <c r="R383" s="59">
        <v>1677.30842334</v>
      </c>
      <c r="S383" s="59">
        <v>1644.84929734</v>
      </c>
      <c r="T383" s="59">
        <v>1632.1892150900001</v>
      </c>
      <c r="U383" s="59">
        <v>1604.8530884000002</v>
      </c>
      <c r="V383" s="59">
        <v>1580.3973871200001</v>
      </c>
      <c r="W383" s="59">
        <v>1545.9479399500001</v>
      </c>
      <c r="X383" s="59">
        <v>1586.7842649300001</v>
      </c>
      <c r="Y383" s="59">
        <v>1654.5471151700001</v>
      </c>
    </row>
    <row r="384" spans="1:25" s="60" customFormat="1" ht="15.75" x14ac:dyDescent="0.3">
      <c r="A384" s="58" t="s">
        <v>149</v>
      </c>
      <c r="B384" s="59">
        <v>1744.89582135</v>
      </c>
      <c r="C384" s="59">
        <v>1814.24215387</v>
      </c>
      <c r="D384" s="59">
        <v>1904.85630861</v>
      </c>
      <c r="E384" s="59">
        <v>1902.8178738200002</v>
      </c>
      <c r="F384" s="59">
        <v>1887.9658976800001</v>
      </c>
      <c r="G384" s="59">
        <v>1852.83293787</v>
      </c>
      <c r="H384" s="59">
        <v>1800.6593991900002</v>
      </c>
      <c r="I384" s="59">
        <v>1746.78558653</v>
      </c>
      <c r="J384" s="59">
        <v>1675.2545311000001</v>
      </c>
      <c r="K384" s="59">
        <v>1658.0488909600001</v>
      </c>
      <c r="L384" s="59">
        <v>1645.5622454700001</v>
      </c>
      <c r="M384" s="59">
        <v>1640.06551283</v>
      </c>
      <c r="N384" s="59">
        <v>1702.07395582</v>
      </c>
      <c r="O384" s="59">
        <v>1702.7281595100001</v>
      </c>
      <c r="P384" s="59">
        <v>1693.50504763</v>
      </c>
      <c r="Q384" s="59">
        <v>1693.5192481400002</v>
      </c>
      <c r="R384" s="59">
        <v>1714.1444493000001</v>
      </c>
      <c r="S384" s="59">
        <v>1660.5747201300001</v>
      </c>
      <c r="T384" s="59">
        <v>1589.7487010500001</v>
      </c>
      <c r="U384" s="59">
        <v>1540.2982905800002</v>
      </c>
      <c r="V384" s="59">
        <v>1518.0896961200001</v>
      </c>
      <c r="W384" s="59">
        <v>1571.6595959900001</v>
      </c>
      <c r="X384" s="59">
        <v>1619.9943443700001</v>
      </c>
      <c r="Y384" s="59">
        <v>1683.4714234300002</v>
      </c>
    </row>
    <row r="385" spans="1:25" s="60" customFormat="1" ht="15.75" x14ac:dyDescent="0.3">
      <c r="A385" s="58" t="s">
        <v>150</v>
      </c>
      <c r="B385" s="59">
        <v>1807.22930776</v>
      </c>
      <c r="C385" s="59">
        <v>1842.94254877</v>
      </c>
      <c r="D385" s="59">
        <v>1863.22672474</v>
      </c>
      <c r="E385" s="59">
        <v>1842.48151648</v>
      </c>
      <c r="F385" s="59">
        <v>1841.94984484</v>
      </c>
      <c r="G385" s="59">
        <v>1848.0016778300001</v>
      </c>
      <c r="H385" s="59">
        <v>1723.3819840400001</v>
      </c>
      <c r="I385" s="59">
        <v>1709.61049041</v>
      </c>
      <c r="J385" s="59">
        <v>1619.57212931</v>
      </c>
      <c r="K385" s="59">
        <v>1612.9279908000001</v>
      </c>
      <c r="L385" s="59">
        <v>1620.4783355100001</v>
      </c>
      <c r="M385" s="59">
        <v>1644.6576522100002</v>
      </c>
      <c r="N385" s="59">
        <v>1684.91570073</v>
      </c>
      <c r="O385" s="59">
        <v>1699.74735018</v>
      </c>
      <c r="P385" s="59">
        <v>1706.8072069</v>
      </c>
      <c r="Q385" s="59">
        <v>1696.75476753</v>
      </c>
      <c r="R385" s="59">
        <v>1653.0014264800002</v>
      </c>
      <c r="S385" s="59">
        <v>1620.3628948600001</v>
      </c>
      <c r="T385" s="59">
        <v>1509.2059256100001</v>
      </c>
      <c r="U385" s="59">
        <v>1432.8280397400001</v>
      </c>
      <c r="V385" s="59">
        <v>1439.8247493800002</v>
      </c>
      <c r="W385" s="59">
        <v>1496.57822573</v>
      </c>
      <c r="X385" s="59">
        <v>1545.28741797</v>
      </c>
      <c r="Y385" s="59">
        <v>1639.49675275</v>
      </c>
    </row>
    <row r="386" spans="1:25" s="60" customFormat="1" ht="15.75" x14ac:dyDescent="0.3">
      <c r="A386" s="58" t="s">
        <v>151</v>
      </c>
      <c r="B386" s="59">
        <v>1712.2014452000001</v>
      </c>
      <c r="C386" s="59">
        <v>1811.62778237</v>
      </c>
      <c r="D386" s="59">
        <v>1789.17097605</v>
      </c>
      <c r="E386" s="59">
        <v>1874.47741784</v>
      </c>
      <c r="F386" s="59">
        <v>1873.0383990800001</v>
      </c>
      <c r="G386" s="59">
        <v>1789.7814678100001</v>
      </c>
      <c r="H386" s="59">
        <v>1746.2229878000001</v>
      </c>
      <c r="I386" s="59">
        <v>1684.0976567</v>
      </c>
      <c r="J386" s="59">
        <v>1655.9191634600002</v>
      </c>
      <c r="K386" s="59">
        <v>1629.34757038</v>
      </c>
      <c r="L386" s="59">
        <v>1618.88982289</v>
      </c>
      <c r="M386" s="59">
        <v>1649.7368813400001</v>
      </c>
      <c r="N386" s="59">
        <v>1743.2698787500001</v>
      </c>
      <c r="O386" s="59">
        <v>1708.8322931700002</v>
      </c>
      <c r="P386" s="59">
        <v>1716.6775083100001</v>
      </c>
      <c r="Q386" s="59">
        <v>1791.83821332</v>
      </c>
      <c r="R386" s="59">
        <v>1728.65131924</v>
      </c>
      <c r="S386" s="59">
        <v>1677.74809086</v>
      </c>
      <c r="T386" s="59">
        <v>1617.3337857700001</v>
      </c>
      <c r="U386" s="59">
        <v>1585.99967851</v>
      </c>
      <c r="V386" s="59">
        <v>1571.1149737400001</v>
      </c>
      <c r="W386" s="59">
        <v>1540.2193946800001</v>
      </c>
      <c r="X386" s="59">
        <v>1569.1751363400001</v>
      </c>
      <c r="Y386" s="59">
        <v>1656.28064404</v>
      </c>
    </row>
    <row r="387" spans="1:25" s="60" customFormat="1" ht="15.75" x14ac:dyDescent="0.3">
      <c r="A387" s="58" t="s">
        <v>152</v>
      </c>
      <c r="B387" s="59">
        <v>1719.2204137200001</v>
      </c>
      <c r="C387" s="59">
        <v>1799.0340602900001</v>
      </c>
      <c r="D387" s="59">
        <v>1844.23575409</v>
      </c>
      <c r="E387" s="59">
        <v>1901.27830683</v>
      </c>
      <c r="F387" s="59">
        <v>1917.9992369500001</v>
      </c>
      <c r="G387" s="59">
        <v>1886.56742807</v>
      </c>
      <c r="H387" s="59">
        <v>1809.5426998100002</v>
      </c>
      <c r="I387" s="59">
        <v>1701.76037279</v>
      </c>
      <c r="J387" s="59">
        <v>1633.63909846</v>
      </c>
      <c r="K387" s="59">
        <v>1629.7122590700001</v>
      </c>
      <c r="L387" s="59">
        <v>1630.6904149100001</v>
      </c>
      <c r="M387" s="59">
        <v>1656.6376210800001</v>
      </c>
      <c r="N387" s="59">
        <v>1700.87963453</v>
      </c>
      <c r="O387" s="59">
        <v>1741.5596800800001</v>
      </c>
      <c r="P387" s="59">
        <v>1731.17219157</v>
      </c>
      <c r="Q387" s="59">
        <v>1730.3043443000001</v>
      </c>
      <c r="R387" s="59">
        <v>1754.98594159</v>
      </c>
      <c r="S387" s="59">
        <v>1708.79238818</v>
      </c>
      <c r="T387" s="59">
        <v>1664.3056968800001</v>
      </c>
      <c r="U387" s="59">
        <v>1636.0175113100001</v>
      </c>
      <c r="V387" s="59">
        <v>1606.1764501</v>
      </c>
      <c r="W387" s="59">
        <v>1594.83455585</v>
      </c>
      <c r="X387" s="59">
        <v>1646.06653132</v>
      </c>
      <c r="Y387" s="59">
        <v>1732.0355383200001</v>
      </c>
    </row>
    <row r="388" spans="1:25" s="60" customFormat="1" ht="15.75" x14ac:dyDescent="0.3">
      <c r="A388" s="58" t="s">
        <v>153</v>
      </c>
      <c r="B388" s="59">
        <v>1794.3917286600001</v>
      </c>
      <c r="C388" s="59">
        <v>1834.35134197</v>
      </c>
      <c r="D388" s="59">
        <v>1847.1820211900001</v>
      </c>
      <c r="E388" s="59">
        <v>1835.9778614700001</v>
      </c>
      <c r="F388" s="59">
        <v>1839.5862358000002</v>
      </c>
      <c r="G388" s="59">
        <v>1777.64196285</v>
      </c>
      <c r="H388" s="59">
        <v>1629.2419602</v>
      </c>
      <c r="I388" s="59">
        <v>1625.97565577</v>
      </c>
      <c r="J388" s="59">
        <v>1568.9200864900001</v>
      </c>
      <c r="K388" s="59">
        <v>1566.95544709</v>
      </c>
      <c r="L388" s="59">
        <v>1589.57750491</v>
      </c>
      <c r="M388" s="59">
        <v>1609.4333947600001</v>
      </c>
      <c r="N388" s="59">
        <v>1649.9430960900002</v>
      </c>
      <c r="O388" s="59">
        <v>1678.90022174</v>
      </c>
      <c r="P388" s="59">
        <v>1711.0975578100001</v>
      </c>
      <c r="Q388" s="59">
        <v>1714.0484907300001</v>
      </c>
      <c r="R388" s="59">
        <v>1648.0407953200001</v>
      </c>
      <c r="S388" s="59">
        <v>1593.38118525</v>
      </c>
      <c r="T388" s="59">
        <v>1540.5396338200001</v>
      </c>
      <c r="U388" s="59">
        <v>1502.0270502600001</v>
      </c>
      <c r="V388" s="59">
        <v>1468.00628239</v>
      </c>
      <c r="W388" s="59">
        <v>1479.2452993100001</v>
      </c>
      <c r="X388" s="59">
        <v>1532.82432896</v>
      </c>
      <c r="Y388" s="59">
        <v>1571.1473468200002</v>
      </c>
    </row>
    <row r="389" spans="1:25" s="60" customFormat="1" ht="15.75" x14ac:dyDescent="0.3">
      <c r="A389" s="58" t="s">
        <v>154</v>
      </c>
      <c r="B389" s="59">
        <v>1679.8047803200002</v>
      </c>
      <c r="C389" s="59">
        <v>1767.5117336200001</v>
      </c>
      <c r="D389" s="59">
        <v>1775.2617900100001</v>
      </c>
      <c r="E389" s="59">
        <v>1762.09862821</v>
      </c>
      <c r="F389" s="59">
        <v>1840.8368271100001</v>
      </c>
      <c r="G389" s="59">
        <v>1833.1514580200001</v>
      </c>
      <c r="H389" s="59">
        <v>1817.7349313500001</v>
      </c>
      <c r="I389" s="59">
        <v>1715.64137888</v>
      </c>
      <c r="J389" s="59">
        <v>1614.79085839</v>
      </c>
      <c r="K389" s="59">
        <v>1575.5363910800002</v>
      </c>
      <c r="L389" s="59">
        <v>1561.1806746900002</v>
      </c>
      <c r="M389" s="59">
        <v>1553.3837597000002</v>
      </c>
      <c r="N389" s="59">
        <v>1587.3631696500001</v>
      </c>
      <c r="O389" s="59">
        <v>1598.0272254400002</v>
      </c>
      <c r="P389" s="59">
        <v>1611.3806533300001</v>
      </c>
      <c r="Q389" s="59">
        <v>1629.21748684</v>
      </c>
      <c r="R389" s="59">
        <v>1613.27711131</v>
      </c>
      <c r="S389" s="59">
        <v>1561.9157576800001</v>
      </c>
      <c r="T389" s="59">
        <v>1528.58072717</v>
      </c>
      <c r="U389" s="59">
        <v>1516.35688944</v>
      </c>
      <c r="V389" s="59">
        <v>1486.20215426</v>
      </c>
      <c r="W389" s="59">
        <v>1459.39538113</v>
      </c>
      <c r="X389" s="59">
        <v>1504.38408871</v>
      </c>
      <c r="Y389" s="59">
        <v>1563.61668364</v>
      </c>
    </row>
    <row r="390" spans="1:25" s="60" customFormat="1" ht="15.75" x14ac:dyDescent="0.3">
      <c r="A390" s="58" t="s">
        <v>155</v>
      </c>
      <c r="B390" s="59">
        <v>1616.4562025300002</v>
      </c>
      <c r="C390" s="59">
        <v>1705.55787248</v>
      </c>
      <c r="D390" s="59">
        <v>1808.39657902</v>
      </c>
      <c r="E390" s="59">
        <v>1776.23831262</v>
      </c>
      <c r="F390" s="59">
        <v>1865.9078310300001</v>
      </c>
      <c r="G390" s="59">
        <v>1855.0397193800002</v>
      </c>
      <c r="H390" s="59">
        <v>1816.6918668600001</v>
      </c>
      <c r="I390" s="59">
        <v>1761.3223892000001</v>
      </c>
      <c r="J390" s="59">
        <v>1653.2861504300001</v>
      </c>
      <c r="K390" s="59">
        <v>1629.5067609800001</v>
      </c>
      <c r="L390" s="59">
        <v>1607.2665811200002</v>
      </c>
      <c r="M390" s="59">
        <v>1594.5854635200001</v>
      </c>
      <c r="N390" s="59">
        <v>1620.3783036900002</v>
      </c>
      <c r="O390" s="59">
        <v>1636.29622569</v>
      </c>
      <c r="P390" s="59">
        <v>1648.8335301300001</v>
      </c>
      <c r="Q390" s="59">
        <v>1657.55959751</v>
      </c>
      <c r="R390" s="59">
        <v>1640.3831243700001</v>
      </c>
      <c r="S390" s="59">
        <v>1601.1158708</v>
      </c>
      <c r="T390" s="59">
        <v>1572.99926536</v>
      </c>
      <c r="U390" s="59">
        <v>1558.5514189</v>
      </c>
      <c r="V390" s="59">
        <v>1544.41006816</v>
      </c>
      <c r="W390" s="59">
        <v>1513.7229504900001</v>
      </c>
      <c r="X390" s="59">
        <v>1558.93414392</v>
      </c>
      <c r="Y390" s="59">
        <v>1616.2397343100001</v>
      </c>
    </row>
    <row r="391" spans="1:25" s="60" customFormat="1" ht="15.75" x14ac:dyDescent="0.3">
      <c r="A391" s="58" t="s">
        <v>156</v>
      </c>
      <c r="B391" s="59">
        <v>1692.11173631</v>
      </c>
      <c r="C391" s="59">
        <v>1769.4574052300002</v>
      </c>
      <c r="D391" s="59">
        <v>1765.55726508</v>
      </c>
      <c r="E391" s="59">
        <v>1750.76859094</v>
      </c>
      <c r="F391" s="59">
        <v>1814.8209279800001</v>
      </c>
      <c r="G391" s="59">
        <v>1771.27621722</v>
      </c>
      <c r="H391" s="59">
        <v>1726.19583298</v>
      </c>
      <c r="I391" s="59">
        <v>1655.47229799</v>
      </c>
      <c r="J391" s="59">
        <v>1615.09034574</v>
      </c>
      <c r="K391" s="59">
        <v>1581.6304288400001</v>
      </c>
      <c r="L391" s="59">
        <v>1595.5170937500002</v>
      </c>
      <c r="M391" s="59">
        <v>1649.1161991900001</v>
      </c>
      <c r="N391" s="59">
        <v>1672.92730046</v>
      </c>
      <c r="O391" s="59">
        <v>1668.6529217900002</v>
      </c>
      <c r="P391" s="59">
        <v>1674.8775826900001</v>
      </c>
      <c r="Q391" s="59">
        <v>1675.3017982900001</v>
      </c>
      <c r="R391" s="59">
        <v>1637.69873927</v>
      </c>
      <c r="S391" s="59">
        <v>1594.5309513300001</v>
      </c>
      <c r="T391" s="59">
        <v>1540.04484428</v>
      </c>
      <c r="U391" s="59">
        <v>1560.31143922</v>
      </c>
      <c r="V391" s="59">
        <v>1508.02693806</v>
      </c>
      <c r="W391" s="59">
        <v>1599.7491083800001</v>
      </c>
      <c r="X391" s="59">
        <v>1684.1133365100002</v>
      </c>
      <c r="Y391" s="59">
        <v>1753.6602163100001</v>
      </c>
    </row>
    <row r="392" spans="1:25" s="60" customFormat="1" ht="15.75" x14ac:dyDescent="0.3">
      <c r="A392" s="58" t="s">
        <v>157</v>
      </c>
      <c r="B392" s="59">
        <v>1782.55433057</v>
      </c>
      <c r="C392" s="59">
        <v>1856.1319542600002</v>
      </c>
      <c r="D392" s="59">
        <v>1910.4353333400002</v>
      </c>
      <c r="E392" s="59">
        <v>1904.2528248200001</v>
      </c>
      <c r="F392" s="59">
        <v>1914.3311190100001</v>
      </c>
      <c r="G392" s="59">
        <v>1846.5409940500001</v>
      </c>
      <c r="H392" s="59">
        <v>1789.5890567200001</v>
      </c>
      <c r="I392" s="59">
        <v>1722.8994304800001</v>
      </c>
      <c r="J392" s="59">
        <v>1673.2157557400001</v>
      </c>
      <c r="K392" s="59">
        <v>1658.80423662</v>
      </c>
      <c r="L392" s="59">
        <v>1654.2434990300001</v>
      </c>
      <c r="M392" s="59">
        <v>1704.2551219300001</v>
      </c>
      <c r="N392" s="59">
        <v>1721.3728996700002</v>
      </c>
      <c r="O392" s="59">
        <v>1729.5142404100002</v>
      </c>
      <c r="P392" s="59">
        <v>1763.0039927300002</v>
      </c>
      <c r="Q392" s="59">
        <v>1760.18148191</v>
      </c>
      <c r="R392" s="59">
        <v>1743.9920161800001</v>
      </c>
      <c r="S392" s="59">
        <v>1700.32622354</v>
      </c>
      <c r="T392" s="59">
        <v>1635.07729105</v>
      </c>
      <c r="U392" s="59">
        <v>1582.71403921</v>
      </c>
      <c r="V392" s="59">
        <v>1570.9172257300002</v>
      </c>
      <c r="W392" s="59">
        <v>1620.15380635</v>
      </c>
      <c r="X392" s="59">
        <v>1658.08516216</v>
      </c>
      <c r="Y392" s="59">
        <v>1732.0824678500001</v>
      </c>
    </row>
    <row r="393" spans="1:25" s="60" customFormat="1" ht="15.75" x14ac:dyDescent="0.3">
      <c r="A393" s="58" t="s">
        <v>158</v>
      </c>
      <c r="B393" s="59">
        <v>1712.4711055100001</v>
      </c>
      <c r="C393" s="59">
        <v>1802.7578585000001</v>
      </c>
      <c r="D393" s="59">
        <v>1816.6487772800001</v>
      </c>
      <c r="E393" s="59">
        <v>1797.7355668800001</v>
      </c>
      <c r="F393" s="59">
        <v>1851.4902656500001</v>
      </c>
      <c r="G393" s="59">
        <v>1771.5030053</v>
      </c>
      <c r="H393" s="59">
        <v>1663.5642999400002</v>
      </c>
      <c r="I393" s="59">
        <v>1605.95753904</v>
      </c>
      <c r="J393" s="59">
        <v>1631.2717659900002</v>
      </c>
      <c r="K393" s="59">
        <v>1705.07612113</v>
      </c>
      <c r="L393" s="59">
        <v>1710.3796719900001</v>
      </c>
      <c r="M393" s="59">
        <v>1714.7428237600002</v>
      </c>
      <c r="N393" s="59">
        <v>1744.70072196</v>
      </c>
      <c r="O393" s="59">
        <v>1733.4304573700001</v>
      </c>
      <c r="P393" s="59">
        <v>1739.30378675</v>
      </c>
      <c r="Q393" s="59">
        <v>1733.0374320800001</v>
      </c>
      <c r="R393" s="59">
        <v>1736.0124022500002</v>
      </c>
      <c r="S393" s="59">
        <v>1698.4286079600001</v>
      </c>
      <c r="T393" s="59">
        <v>1633.8648654900001</v>
      </c>
      <c r="U393" s="59">
        <v>1609.5092937300001</v>
      </c>
      <c r="V393" s="59">
        <v>1605.4800506000001</v>
      </c>
      <c r="W393" s="59">
        <v>1622.5568407100002</v>
      </c>
      <c r="X393" s="59">
        <v>1700.0195458600001</v>
      </c>
      <c r="Y393" s="59">
        <v>1721.7569325500001</v>
      </c>
    </row>
    <row r="394" spans="1:25" s="60" customFormat="1" ht="15.75" x14ac:dyDescent="0.3">
      <c r="A394" s="58" t="s">
        <v>159</v>
      </c>
      <c r="B394" s="59">
        <v>1766.9798575300001</v>
      </c>
      <c r="C394" s="59">
        <v>1847.1774851</v>
      </c>
      <c r="D394" s="59">
        <v>1836.4412123300001</v>
      </c>
      <c r="E394" s="59">
        <v>1823.2806478700002</v>
      </c>
      <c r="F394" s="59">
        <v>1827.5483542900001</v>
      </c>
      <c r="G394" s="59">
        <v>1817.0382534100002</v>
      </c>
      <c r="H394" s="59">
        <v>1698.88961279</v>
      </c>
      <c r="I394" s="59">
        <v>1648.27521129</v>
      </c>
      <c r="J394" s="59">
        <v>1660.5074384500001</v>
      </c>
      <c r="K394" s="59">
        <v>1673.21848621</v>
      </c>
      <c r="L394" s="59">
        <v>1675.05352451</v>
      </c>
      <c r="M394" s="59">
        <v>1729.1872383700002</v>
      </c>
      <c r="N394" s="59">
        <v>1763.7405684</v>
      </c>
      <c r="O394" s="59">
        <v>1752.9277910800001</v>
      </c>
      <c r="P394" s="59">
        <v>1742.9141434000001</v>
      </c>
      <c r="Q394" s="59">
        <v>1735.6508290300001</v>
      </c>
      <c r="R394" s="59">
        <v>1752.03715272</v>
      </c>
      <c r="S394" s="59">
        <v>1713.62299087</v>
      </c>
      <c r="T394" s="59">
        <v>1674.31900797</v>
      </c>
      <c r="U394" s="59">
        <v>1600.7598451700001</v>
      </c>
      <c r="V394" s="59">
        <v>1559.8425433700002</v>
      </c>
      <c r="W394" s="59">
        <v>1563.3718551300001</v>
      </c>
      <c r="X394" s="59">
        <v>1635.02526835</v>
      </c>
      <c r="Y394" s="59">
        <v>1724.76133796</v>
      </c>
    </row>
    <row r="395" spans="1:25" s="60" customFormat="1" ht="15.75" x14ac:dyDescent="0.3">
      <c r="A395" s="58" t="s">
        <v>160</v>
      </c>
      <c r="B395" s="59">
        <v>1650.5165248600001</v>
      </c>
      <c r="C395" s="59">
        <v>1744.7815368000001</v>
      </c>
      <c r="D395" s="59">
        <v>1785.16808429</v>
      </c>
      <c r="E395" s="59">
        <v>1780.1748152100001</v>
      </c>
      <c r="F395" s="59">
        <v>1797.35596063</v>
      </c>
      <c r="G395" s="59">
        <v>1734.32064279</v>
      </c>
      <c r="H395" s="59">
        <v>1624.3778839400002</v>
      </c>
      <c r="I395" s="59">
        <v>1610.5640632700001</v>
      </c>
      <c r="J395" s="59">
        <v>1622.894757</v>
      </c>
      <c r="K395" s="59">
        <v>1647.1644831600001</v>
      </c>
      <c r="L395" s="59">
        <v>1635.9306427500001</v>
      </c>
      <c r="M395" s="59">
        <v>1642.2122906000002</v>
      </c>
      <c r="N395" s="59">
        <v>1652.0079411700001</v>
      </c>
      <c r="O395" s="59">
        <v>1679.5457916400001</v>
      </c>
      <c r="P395" s="59">
        <v>1691.33639212</v>
      </c>
      <c r="Q395" s="59">
        <v>1690.9689492</v>
      </c>
      <c r="R395" s="59">
        <v>1667.09583978</v>
      </c>
      <c r="S395" s="59">
        <v>1606.27025303</v>
      </c>
      <c r="T395" s="59">
        <v>1546.99721832</v>
      </c>
      <c r="U395" s="59">
        <v>1535.1170023300001</v>
      </c>
      <c r="V395" s="59">
        <v>1494.2704204300001</v>
      </c>
      <c r="W395" s="59">
        <v>1512.77844194</v>
      </c>
      <c r="X395" s="59">
        <v>1521.05382493</v>
      </c>
      <c r="Y395" s="59">
        <v>1604.1260005400002</v>
      </c>
    </row>
    <row r="396" spans="1:25" s="60" customFormat="1" ht="15.75" x14ac:dyDescent="0.3">
      <c r="A396" s="58" t="s">
        <v>161</v>
      </c>
      <c r="B396" s="59">
        <v>1685.04926443</v>
      </c>
      <c r="C396" s="59">
        <v>1687.0332938400002</v>
      </c>
      <c r="D396" s="59">
        <v>1763.3234725900002</v>
      </c>
      <c r="E396" s="59">
        <v>1741.97160837</v>
      </c>
      <c r="F396" s="59">
        <v>1753.35722072</v>
      </c>
      <c r="G396" s="59">
        <v>1733.1263972400002</v>
      </c>
      <c r="H396" s="59">
        <v>1657.5609690800002</v>
      </c>
      <c r="I396" s="59">
        <v>1541.9643468100001</v>
      </c>
      <c r="J396" s="59">
        <v>1449.28817011</v>
      </c>
      <c r="K396" s="59">
        <v>1458.3727369400001</v>
      </c>
      <c r="L396" s="59">
        <v>1454.0025473600001</v>
      </c>
      <c r="M396" s="59">
        <v>1469.1430749000001</v>
      </c>
      <c r="N396" s="59">
        <v>1595.9361362500001</v>
      </c>
      <c r="O396" s="59">
        <v>1606.1127855500001</v>
      </c>
      <c r="P396" s="59">
        <v>1624.8499904500002</v>
      </c>
      <c r="Q396" s="59">
        <v>1632.73046215</v>
      </c>
      <c r="R396" s="59">
        <v>1617.87098982</v>
      </c>
      <c r="S396" s="59">
        <v>1583.8461562500001</v>
      </c>
      <c r="T396" s="59">
        <v>1532.40724879</v>
      </c>
      <c r="U396" s="59">
        <v>1468.07992554</v>
      </c>
      <c r="V396" s="59">
        <v>1454.19253523</v>
      </c>
      <c r="W396" s="59">
        <v>1490.1000078900001</v>
      </c>
      <c r="X396" s="59">
        <v>1495.0956671000001</v>
      </c>
      <c r="Y396" s="59">
        <v>1609.75218819</v>
      </c>
    </row>
    <row r="397" spans="1:25" s="60" customFormat="1" ht="15.75" x14ac:dyDescent="0.3">
      <c r="A397" s="58" t="s">
        <v>162</v>
      </c>
      <c r="B397" s="59">
        <v>1466.0315994800001</v>
      </c>
      <c r="C397" s="59">
        <v>1554.7068472600001</v>
      </c>
      <c r="D397" s="59">
        <v>1617.0672061</v>
      </c>
      <c r="E397" s="59">
        <v>1625.76420394</v>
      </c>
      <c r="F397" s="59">
        <v>1631.5410904400001</v>
      </c>
      <c r="G397" s="59">
        <v>1698.64008792</v>
      </c>
      <c r="H397" s="59">
        <v>1640.3139045800001</v>
      </c>
      <c r="I397" s="59">
        <v>1598.1763027100001</v>
      </c>
      <c r="J397" s="59">
        <v>1522.25745566</v>
      </c>
      <c r="K397" s="59">
        <v>1452.25160794</v>
      </c>
      <c r="L397" s="59">
        <v>1444.25688496</v>
      </c>
      <c r="M397" s="59">
        <v>1418.9816930700001</v>
      </c>
      <c r="N397" s="59">
        <v>1461.0600440200001</v>
      </c>
      <c r="O397" s="59">
        <v>1485.21385233</v>
      </c>
      <c r="P397" s="59">
        <v>1494.8092231400001</v>
      </c>
      <c r="Q397" s="59">
        <v>1511.6453927800001</v>
      </c>
      <c r="R397" s="59">
        <v>1488.1436583100001</v>
      </c>
      <c r="S397" s="59">
        <v>1466.42569667</v>
      </c>
      <c r="T397" s="59">
        <v>1431.9521864600001</v>
      </c>
      <c r="U397" s="59">
        <v>1427.6268930600002</v>
      </c>
      <c r="V397" s="59">
        <v>1406.8077083600001</v>
      </c>
      <c r="W397" s="59">
        <v>1386.0087575900002</v>
      </c>
      <c r="X397" s="59">
        <v>1410.15252151</v>
      </c>
      <c r="Y397" s="59">
        <v>1466.70642576</v>
      </c>
    </row>
    <row r="398" spans="1:25" s="60" customFormat="1" ht="15.75" x14ac:dyDescent="0.3">
      <c r="A398" s="58" t="s">
        <v>163</v>
      </c>
      <c r="B398" s="59">
        <v>1461.20464459</v>
      </c>
      <c r="C398" s="59">
        <v>1560.44145123</v>
      </c>
      <c r="D398" s="59">
        <v>1648.05393523</v>
      </c>
      <c r="E398" s="59">
        <v>1727.2462364200001</v>
      </c>
      <c r="F398" s="59">
        <v>1719.2537449500001</v>
      </c>
      <c r="G398" s="59">
        <v>1707.5288007400002</v>
      </c>
      <c r="H398" s="59">
        <v>1638.0339345300001</v>
      </c>
      <c r="I398" s="59">
        <v>1585.75353066</v>
      </c>
      <c r="J398" s="59">
        <v>1544.0989819400002</v>
      </c>
      <c r="K398" s="59">
        <v>1552.41087509</v>
      </c>
      <c r="L398" s="59">
        <v>1556.9937001400001</v>
      </c>
      <c r="M398" s="59">
        <v>1568.46006741</v>
      </c>
      <c r="N398" s="59">
        <v>1565.6128691900001</v>
      </c>
      <c r="O398" s="59">
        <v>1561.6560863100001</v>
      </c>
      <c r="P398" s="59">
        <v>1554.5616814900002</v>
      </c>
      <c r="Q398" s="59">
        <v>1549.4330724500001</v>
      </c>
      <c r="R398" s="59">
        <v>1540.7198150400002</v>
      </c>
      <c r="S398" s="59">
        <v>1537.0584651300001</v>
      </c>
      <c r="T398" s="59">
        <v>1458.94673876</v>
      </c>
      <c r="U398" s="59">
        <v>1467.5415078000001</v>
      </c>
      <c r="V398" s="59">
        <v>1476.2180022800001</v>
      </c>
      <c r="W398" s="59">
        <v>1460.9794272400002</v>
      </c>
      <c r="X398" s="59">
        <v>1512.6039576800001</v>
      </c>
      <c r="Y398" s="59">
        <v>1556.3696637200001</v>
      </c>
    </row>
    <row r="399" spans="1:25" s="60" customFormat="1" ht="15.75" x14ac:dyDescent="0.3">
      <c r="A399" s="58" t="s">
        <v>164</v>
      </c>
      <c r="B399" s="59">
        <v>1680.5071153400002</v>
      </c>
      <c r="C399" s="59">
        <v>1740.7535871</v>
      </c>
      <c r="D399" s="59">
        <v>1795.1296924100002</v>
      </c>
      <c r="E399" s="59">
        <v>1789.33115797</v>
      </c>
      <c r="F399" s="59">
        <v>1788.3726564400001</v>
      </c>
      <c r="G399" s="59">
        <v>1737.11742781</v>
      </c>
      <c r="H399" s="59">
        <v>1653.5073592200001</v>
      </c>
      <c r="I399" s="59">
        <v>1609.25498909</v>
      </c>
      <c r="J399" s="59">
        <v>1559.93978201</v>
      </c>
      <c r="K399" s="59">
        <v>1612.8615346000001</v>
      </c>
      <c r="L399" s="59">
        <v>1599.0713311900001</v>
      </c>
      <c r="M399" s="59">
        <v>1596.8364493500001</v>
      </c>
      <c r="N399" s="59">
        <v>1630.2240957500001</v>
      </c>
      <c r="O399" s="59">
        <v>1590.5152270000001</v>
      </c>
      <c r="P399" s="59">
        <v>1598.0583900300001</v>
      </c>
      <c r="Q399" s="59">
        <v>1602.6526920900001</v>
      </c>
      <c r="R399" s="59">
        <v>1619.1368087800001</v>
      </c>
      <c r="S399" s="59">
        <v>1576.8558815000001</v>
      </c>
      <c r="T399" s="59">
        <v>1551.70590442</v>
      </c>
      <c r="U399" s="59">
        <v>1492.3571086700001</v>
      </c>
      <c r="V399" s="59">
        <v>1466.305286</v>
      </c>
      <c r="W399" s="59">
        <v>1495.77159951</v>
      </c>
      <c r="X399" s="59">
        <v>1565.8751320000001</v>
      </c>
      <c r="Y399" s="59">
        <v>1608.7525905100001</v>
      </c>
    </row>
    <row r="400" spans="1:25" s="60" customFormat="1" ht="15.75" x14ac:dyDescent="0.3">
      <c r="A400" s="58" t="s">
        <v>165</v>
      </c>
      <c r="B400" s="59">
        <v>1736.3709998500001</v>
      </c>
      <c r="C400" s="59">
        <v>1796.45687507</v>
      </c>
      <c r="D400" s="59">
        <v>1809.7881960100001</v>
      </c>
      <c r="E400" s="59">
        <v>1780.2290157</v>
      </c>
      <c r="F400" s="59">
        <v>1793.3029571100001</v>
      </c>
      <c r="G400" s="59">
        <v>1790.0445257400002</v>
      </c>
      <c r="H400" s="59">
        <v>1639.0035853200002</v>
      </c>
      <c r="I400" s="59">
        <v>1610.76693576</v>
      </c>
      <c r="J400" s="59">
        <v>1550.8071585100001</v>
      </c>
      <c r="K400" s="59">
        <v>1555.6022265900001</v>
      </c>
      <c r="L400" s="59">
        <v>1542.1117372400001</v>
      </c>
      <c r="M400" s="59">
        <v>1564.41249745</v>
      </c>
      <c r="N400" s="59">
        <v>1588.95552752</v>
      </c>
      <c r="O400" s="59">
        <v>1553.6959750600001</v>
      </c>
      <c r="P400" s="59">
        <v>1584.4929207500002</v>
      </c>
      <c r="Q400" s="59">
        <v>1578.3616583300002</v>
      </c>
      <c r="R400" s="59">
        <v>1577.5062947500001</v>
      </c>
      <c r="S400" s="59">
        <v>1568.3817707600001</v>
      </c>
      <c r="T400" s="59">
        <v>1526.34107195</v>
      </c>
      <c r="U400" s="59">
        <v>1464.75146926</v>
      </c>
      <c r="V400" s="59">
        <v>1438.53518459</v>
      </c>
      <c r="W400" s="59">
        <v>1440.9495915900002</v>
      </c>
      <c r="X400" s="59">
        <v>1492.1857301700002</v>
      </c>
      <c r="Y400" s="59">
        <v>1551.44496127</v>
      </c>
    </row>
    <row r="402" spans="1:16" ht="15" x14ac:dyDescent="0.25">
      <c r="A402" s="102" t="s">
        <v>100</v>
      </c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</row>
    <row r="403" spans="1:16" x14ac:dyDescent="0.2">
      <c r="A403" s="212"/>
      <c r="B403" s="213"/>
      <c r="C403" s="213"/>
      <c r="D403" s="213"/>
      <c r="E403" s="213"/>
      <c r="F403" s="213"/>
      <c r="G403" s="213"/>
      <c r="H403" s="213"/>
      <c r="I403" s="213"/>
      <c r="J403" s="213"/>
      <c r="K403" s="213"/>
      <c r="L403" s="214"/>
      <c r="M403" s="215" t="s">
        <v>101</v>
      </c>
      <c r="N403" s="216"/>
      <c r="O403" s="216"/>
      <c r="P403" s="217"/>
    </row>
    <row r="404" spans="1:16" x14ac:dyDescent="0.2">
      <c r="A404" s="218" t="s">
        <v>102</v>
      </c>
      <c r="B404" s="219"/>
      <c r="C404" s="219"/>
      <c r="D404" s="219"/>
      <c r="E404" s="219"/>
      <c r="F404" s="219"/>
      <c r="G404" s="219"/>
      <c r="H404" s="219"/>
      <c r="I404" s="219"/>
      <c r="J404" s="219"/>
      <c r="K404" s="219"/>
      <c r="L404" s="220"/>
      <c r="M404" s="215">
        <v>725495.32346293691</v>
      </c>
      <c r="N404" s="216"/>
      <c r="O404" s="216"/>
      <c r="P404" s="217"/>
    </row>
    <row r="405" spans="1:16" x14ac:dyDescent="0.2">
      <c r="A405" s="194" t="s">
        <v>103</v>
      </c>
      <c r="B405" s="195"/>
      <c r="C405" s="195"/>
      <c r="D405" s="195"/>
      <c r="E405" s="195"/>
      <c r="F405" s="195"/>
      <c r="G405" s="195"/>
      <c r="H405" s="195"/>
      <c r="I405" s="195"/>
      <c r="J405" s="195"/>
      <c r="K405" s="195"/>
      <c r="L405" s="196"/>
      <c r="M405" s="197">
        <v>725495.32346293691</v>
      </c>
      <c r="N405" s="198"/>
      <c r="O405" s="198"/>
      <c r="P405" s="199"/>
    </row>
    <row r="408" spans="1:16" ht="21.75" customHeight="1" x14ac:dyDescent="0.2"/>
    <row r="409" spans="1:16" ht="34.5" customHeight="1" x14ac:dyDescent="0.2">
      <c r="B409" s="200" t="s">
        <v>109</v>
      </c>
      <c r="C409" s="200"/>
      <c r="D409" s="200"/>
      <c r="E409" s="200"/>
      <c r="F409" s="200"/>
      <c r="G409" s="200"/>
      <c r="H409" s="200"/>
      <c r="I409" s="200"/>
      <c r="J409" s="200"/>
      <c r="K409" s="200"/>
      <c r="L409" s="200"/>
      <c r="M409" s="200"/>
      <c r="N409" s="200"/>
      <c r="O409" s="80"/>
    </row>
    <row r="410" spans="1:16" ht="12.75" customHeight="1" x14ac:dyDescent="0.2">
      <c r="B410" s="201"/>
      <c r="C410" s="202"/>
      <c r="D410" s="202"/>
      <c r="E410" s="202"/>
      <c r="F410" s="203"/>
      <c r="G410" s="155" t="s">
        <v>5</v>
      </c>
      <c r="H410" s="156"/>
      <c r="I410" s="156"/>
      <c r="J410" s="157"/>
    </row>
    <row r="411" spans="1:16" ht="12.75" x14ac:dyDescent="0.2">
      <c r="B411" s="204"/>
      <c r="C411" s="205"/>
      <c r="D411" s="205"/>
      <c r="E411" s="205"/>
      <c r="F411" s="206"/>
      <c r="G411" s="81" t="s">
        <v>6</v>
      </c>
      <c r="H411" s="27" t="s">
        <v>7</v>
      </c>
      <c r="I411" s="27" t="s">
        <v>8</v>
      </c>
      <c r="J411" s="81" t="s">
        <v>9</v>
      </c>
    </row>
    <row r="412" spans="1:16" ht="67.5" customHeight="1" x14ac:dyDescent="0.2">
      <c r="B412" s="155" t="s">
        <v>110</v>
      </c>
      <c r="C412" s="156"/>
      <c r="D412" s="156"/>
      <c r="E412" s="156"/>
      <c r="F412" s="157"/>
      <c r="G412" s="82">
        <v>1032814.32</v>
      </c>
      <c r="H412" s="82">
        <v>1599804.51</v>
      </c>
      <c r="I412" s="82">
        <v>1278957.28</v>
      </c>
      <c r="J412" s="82">
        <v>1022544.4700000001</v>
      </c>
    </row>
    <row r="413" spans="1:16" ht="80.25" customHeight="1" x14ac:dyDescent="0.2">
      <c r="B413" s="155" t="s">
        <v>111</v>
      </c>
      <c r="C413" s="156"/>
      <c r="D413" s="156"/>
      <c r="E413" s="156"/>
      <c r="F413" s="157"/>
      <c r="G413" s="83">
        <v>256086.62</v>
      </c>
      <c r="H413" s="83"/>
      <c r="I413" s="83"/>
      <c r="J413" s="83"/>
    </row>
    <row r="414" spans="1:16" ht="66.75" customHeight="1" x14ac:dyDescent="0.2">
      <c r="G414" s="84"/>
    </row>
    <row r="415" spans="1:16" ht="12.75" x14ac:dyDescent="0.2">
      <c r="A415" s="103" t="s">
        <v>41</v>
      </c>
      <c r="B415" s="85"/>
      <c r="C415" s="85"/>
      <c r="D415" s="85"/>
      <c r="E415" s="85"/>
      <c r="F415" s="85"/>
      <c r="G415" s="85"/>
    </row>
    <row r="416" spans="1:16" ht="33" customHeight="1" x14ac:dyDescent="0.2">
      <c r="A416" s="137" t="s">
        <v>61</v>
      </c>
      <c r="B416" s="138"/>
      <c r="C416" s="27" t="s">
        <v>43</v>
      </c>
      <c r="D416" s="27" t="s">
        <v>6</v>
      </c>
      <c r="E416" s="27" t="s">
        <v>7</v>
      </c>
      <c r="F416" s="27" t="s">
        <v>8</v>
      </c>
      <c r="G416" s="27" t="s">
        <v>9</v>
      </c>
    </row>
    <row r="417" spans="1:7" ht="12.75" customHeight="1" x14ac:dyDescent="0.2">
      <c r="A417" s="137" t="s">
        <v>44</v>
      </c>
      <c r="B417" s="193"/>
      <c r="C417" s="193"/>
      <c r="D417" s="193"/>
      <c r="E417" s="193"/>
      <c r="F417" s="193"/>
      <c r="G417" s="138"/>
    </row>
    <row r="418" spans="1:7" ht="24.75" customHeight="1" x14ac:dyDescent="0.2">
      <c r="A418" s="137" t="s">
        <v>45</v>
      </c>
      <c r="B418" s="138"/>
      <c r="C418" s="27" t="s">
        <v>46</v>
      </c>
      <c r="D418" s="28">
        <v>1756.66</v>
      </c>
      <c r="E418" s="28">
        <v>2764.35</v>
      </c>
      <c r="F418" s="28">
        <v>3052.84</v>
      </c>
      <c r="G418" s="28">
        <v>3710.76</v>
      </c>
    </row>
    <row r="419" spans="1:7" ht="12.75" customHeight="1" x14ac:dyDescent="0.2">
      <c r="A419" s="137" t="s">
        <v>112</v>
      </c>
      <c r="B419" s="138"/>
      <c r="C419" s="27"/>
      <c r="D419" s="28"/>
      <c r="E419" s="28"/>
      <c r="F419" s="28"/>
      <c r="G419" s="28"/>
    </row>
    <row r="420" spans="1:7" ht="39" customHeight="1" x14ac:dyDescent="0.2">
      <c r="A420" s="191" t="s">
        <v>113</v>
      </c>
      <c r="B420" s="192"/>
      <c r="C420" s="27" t="s">
        <v>114</v>
      </c>
      <c r="D420" s="28">
        <v>1032814.32</v>
      </c>
      <c r="E420" s="28">
        <v>1599804.51</v>
      </c>
      <c r="F420" s="28">
        <v>1278957.28</v>
      </c>
      <c r="G420" s="28">
        <v>1022544.4700000001</v>
      </c>
    </row>
    <row r="421" spans="1:7" ht="39" customHeight="1" x14ac:dyDescent="0.2">
      <c r="A421" s="191" t="s">
        <v>115</v>
      </c>
      <c r="B421" s="192"/>
      <c r="C421" s="27" t="s">
        <v>46</v>
      </c>
      <c r="D421" s="28">
        <v>72.330000000000013</v>
      </c>
      <c r="E421" s="28">
        <v>147.24</v>
      </c>
      <c r="F421" s="28">
        <v>211.27</v>
      </c>
      <c r="G421" s="28">
        <v>573.29</v>
      </c>
    </row>
    <row r="422" spans="1:7" x14ac:dyDescent="0.2">
      <c r="D422" s="32"/>
      <c r="E422" s="32"/>
      <c r="F422" s="32"/>
      <c r="G422" s="32"/>
    </row>
    <row r="423" spans="1:7" ht="68.25" customHeight="1" x14ac:dyDescent="0.2">
      <c r="A423" s="152" t="s">
        <v>47</v>
      </c>
      <c r="B423" s="153"/>
      <c r="C423" s="27" t="s">
        <v>46</v>
      </c>
      <c r="D423" s="86">
        <v>5.05215689</v>
      </c>
      <c r="E423" s="32"/>
      <c r="F423" s="32"/>
      <c r="G423" s="32"/>
    </row>
    <row r="424" spans="1:7" ht="12.75" x14ac:dyDescent="0.2">
      <c r="A424" s="104"/>
      <c r="B424" s="87"/>
      <c r="C424" s="87"/>
      <c r="D424" s="88"/>
      <c r="E424" s="32"/>
      <c r="F424" s="32"/>
      <c r="G424" s="32"/>
    </row>
    <row r="425" spans="1:7" ht="111" customHeight="1" x14ac:dyDescent="0.2">
      <c r="A425" s="150" t="s">
        <v>116</v>
      </c>
      <c r="B425" s="150"/>
      <c r="C425" s="27" t="s">
        <v>114</v>
      </c>
      <c r="D425" s="89">
        <v>256086.62</v>
      </c>
      <c r="E425" s="32"/>
      <c r="F425" s="32"/>
      <c r="G425" s="32"/>
    </row>
    <row r="426" spans="1:7" ht="137.25" customHeight="1" x14ac:dyDescent="0.2">
      <c r="A426" s="150" t="s">
        <v>117</v>
      </c>
      <c r="B426" s="150"/>
      <c r="C426" s="27" t="s">
        <v>46</v>
      </c>
      <c r="D426" s="89">
        <v>3959.05</v>
      </c>
      <c r="E426" s="32"/>
      <c r="F426" s="32"/>
      <c r="G426" s="32"/>
    </row>
    <row r="427" spans="1:7" ht="100.5" customHeight="1" x14ac:dyDescent="0.2">
      <c r="A427" s="150" t="s">
        <v>118</v>
      </c>
      <c r="B427" s="150"/>
      <c r="C427" s="90" t="s">
        <v>119</v>
      </c>
      <c r="D427" s="89">
        <v>4.5599999999999996</v>
      </c>
      <c r="E427" s="32"/>
      <c r="F427" s="32"/>
      <c r="G427" s="32"/>
    </row>
    <row r="428" spans="1:7" ht="12.75" x14ac:dyDescent="0.2">
      <c r="A428" s="104"/>
      <c r="B428" s="87"/>
      <c r="C428" s="87"/>
      <c r="D428" s="88"/>
      <c r="E428" s="32"/>
      <c r="F428" s="32"/>
      <c r="G428" s="32"/>
    </row>
    <row r="429" spans="1:7" ht="42" customHeight="1" x14ac:dyDescent="0.2">
      <c r="A429" s="150" t="s">
        <v>48</v>
      </c>
      <c r="B429" s="150"/>
      <c r="C429" s="27" t="s">
        <v>46</v>
      </c>
      <c r="D429" s="105">
        <v>52.53</v>
      </c>
      <c r="E429" s="32"/>
      <c r="F429" s="32"/>
      <c r="G429" s="32"/>
    </row>
    <row r="430" spans="1:7" ht="12.75" x14ac:dyDescent="0.2">
      <c r="A430" s="104"/>
      <c r="B430" s="87"/>
      <c r="C430" s="87"/>
      <c r="D430" s="87"/>
    </row>
  </sheetData>
  <mergeCells count="67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B412:F412"/>
    <mergeCell ref="A368:A369"/>
    <mergeCell ref="B368:Y368"/>
    <mergeCell ref="A403:L403"/>
    <mergeCell ref="M403:P403"/>
    <mergeCell ref="A404:L404"/>
    <mergeCell ref="M404:P404"/>
    <mergeCell ref="A405:L405"/>
    <mergeCell ref="M405:P405"/>
    <mergeCell ref="B409:N409"/>
    <mergeCell ref="B410:F411"/>
    <mergeCell ref="G410:J410"/>
    <mergeCell ref="A429:B429"/>
    <mergeCell ref="B413:F413"/>
    <mergeCell ref="A416:B416"/>
    <mergeCell ref="A417:G417"/>
    <mergeCell ref="A418:B418"/>
    <mergeCell ref="A419:B419"/>
    <mergeCell ref="A420:B420"/>
    <mergeCell ref="A421:B421"/>
    <mergeCell ref="A423:B423"/>
    <mergeCell ref="A425:B425"/>
    <mergeCell ref="A426:B426"/>
    <mergeCell ref="A427:B427"/>
  </mergeCells>
  <conditionalFormatting sqref="B415">
    <cfRule type="expression" dxfId="91" priority="9">
      <formula>AND($P415&gt;=500,$P415&lt;=899,$AD415&lt;0)</formula>
    </cfRule>
    <cfRule type="expression" dxfId="90" priority="10">
      <formula>AND($AD415&lt;0,$B415&lt;&gt;$AF415)</formula>
    </cfRule>
    <cfRule type="expression" dxfId="89" priority="11">
      <formula>OR(AND($Q415&gt;=1,$Q415&lt;=3,$R415=0,$B415=$AF415,$P415&lt;500),AND($B415&lt;&gt;$AF415,$AD415&gt;0))</formula>
    </cfRule>
    <cfRule type="expression" dxfId="88" priority="12">
      <formula>$Q415=99</formula>
    </cfRule>
  </conditionalFormatting>
  <conditionalFormatting sqref="C415:E415">
    <cfRule type="expression" dxfId="87" priority="5">
      <formula>AND($P415&gt;=500,$P415&lt;=899,$AD415&lt;0)</formula>
    </cfRule>
    <cfRule type="expression" dxfId="86" priority="6">
      <formula>AND($AD415&lt;0,$B415&lt;&gt;$AF415)</formula>
    </cfRule>
    <cfRule type="expression" dxfId="85" priority="7">
      <formula>OR(AND($Q415&gt;=1,$Q415&lt;=3,$R415=0,$B415=$AF415,$P415&lt;500),AND($B415&lt;&gt;$AF415,$AD415&gt;0))</formula>
    </cfRule>
    <cfRule type="expression" dxfId="84" priority="8">
      <formula>$Q415=99</formula>
    </cfRule>
  </conditionalFormatting>
  <conditionalFormatting sqref="B416:E416">
    <cfRule type="expression" dxfId="83" priority="1">
      <formula>AND($P416&gt;=500,$P416&lt;=899,$AD416&lt;0)</formula>
    </cfRule>
    <cfRule type="expression" dxfId="82" priority="2">
      <formula>AND($AD416&lt;0,$B416&lt;&gt;$AF416)</formula>
    </cfRule>
    <cfRule type="expression" dxfId="81" priority="3">
      <formula>OR(AND($Q416&gt;=1,$Q416&lt;=3,$R416=0,$B416=$AF416,$P416&lt;500),AND($B416&lt;&gt;$AF416,$AD416&gt;0))</formula>
    </cfRule>
    <cfRule type="expression" dxfId="80" priority="4">
      <formula>$Q416=99</formula>
    </cfRule>
  </conditionalFormatting>
  <conditionalFormatting sqref="B417:D417">
    <cfRule type="expression" dxfId="79" priority="13">
      <formula>AND($P417&gt;=500,$P417&lt;=899,$AD417&lt;0)</formula>
    </cfRule>
    <cfRule type="expression" dxfId="78" priority="14">
      <formula>AND($AD417&lt;0,#REF!&lt;&gt;$AF417)</formula>
    </cfRule>
    <cfRule type="expression" dxfId="77" priority="15">
      <formula>OR(AND($Q417&gt;=1,$Q417&lt;=3,$R417=0,#REF!=$AF417,$P417&lt;500),AND(#REF!&lt;&gt;$AF417,$AD417&gt;0))</formula>
    </cfRule>
    <cfRule type="expression" dxfId="76" priority="16">
      <formula>$Q417=99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8F49-BDB8-49F0-BF58-E7E0ECFA5ACD}">
  <sheetPr>
    <tabColor theme="9" tint="0.79998168889431442"/>
  </sheetPr>
  <dimension ref="A1:AB431"/>
  <sheetViews>
    <sheetView zoomScale="85" zoomScaleNormal="85" workbookViewId="0">
      <selection activeCell="B59" sqref="B59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8.5546875" style="17" bestFit="1" customWidth="1"/>
    <col min="5" max="5" width="10.33203125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</row>
    <row r="2" spans="1:25" ht="16.5" x14ac:dyDescent="0.2">
      <c r="A2" s="230" t="s">
        <v>121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231" t="s">
        <v>134</v>
      </c>
      <c r="K3" s="188"/>
      <c r="L3" s="188"/>
      <c r="M3" s="232"/>
      <c r="N3" s="233"/>
      <c r="O3" s="233"/>
      <c r="P3" s="92"/>
      <c r="Q3" s="92"/>
      <c r="R3" s="92"/>
      <c r="S3" s="92"/>
      <c r="T3" s="92"/>
      <c r="U3" s="92"/>
      <c r="V3" s="92"/>
      <c r="W3" s="92"/>
      <c r="X3" s="92"/>
    </row>
    <row r="4" spans="1:25" ht="14.25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">
      <c r="A5" s="224" t="s">
        <v>63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</row>
    <row r="6" spans="1:25" ht="18.75" customHeight="1" x14ac:dyDescent="0.2">
      <c r="A6" s="221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221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21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21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222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70" t="s">
        <v>69</v>
      </c>
      <c r="B12" s="209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55" customFormat="1" x14ac:dyDescent="0.2">
      <c r="A13" s="171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135</v>
      </c>
      <c r="B14" s="57">
        <v>3517.4900462300002</v>
      </c>
      <c r="C14" s="57">
        <v>3618.0696946900002</v>
      </c>
      <c r="D14" s="57">
        <v>3675.6109668600002</v>
      </c>
      <c r="E14" s="57">
        <v>3708.4909479600001</v>
      </c>
      <c r="F14" s="57">
        <v>3713.3315216400001</v>
      </c>
      <c r="G14" s="57">
        <v>3702.8217588699999</v>
      </c>
      <c r="H14" s="57">
        <v>3703.4924194700002</v>
      </c>
      <c r="I14" s="57">
        <v>3652.6555584200005</v>
      </c>
      <c r="J14" s="57">
        <v>3602.1934355600001</v>
      </c>
      <c r="K14" s="57">
        <v>3554.0615648500002</v>
      </c>
      <c r="L14" s="57">
        <v>3520.3861260100002</v>
      </c>
      <c r="M14" s="57">
        <v>3526.1225424000004</v>
      </c>
      <c r="N14" s="57">
        <v>3559.5309368900002</v>
      </c>
      <c r="O14" s="57">
        <v>3570.2889514100002</v>
      </c>
      <c r="P14" s="57">
        <v>3568.5460914599998</v>
      </c>
      <c r="Q14" s="57">
        <v>3575.5390491600001</v>
      </c>
      <c r="R14" s="57">
        <v>3572.4658298800005</v>
      </c>
      <c r="S14" s="57">
        <v>3516.8477243000002</v>
      </c>
      <c r="T14" s="57">
        <v>3487.1111201500003</v>
      </c>
      <c r="U14" s="57">
        <v>3461.5163693600002</v>
      </c>
      <c r="V14" s="57">
        <v>3410.0182205000001</v>
      </c>
      <c r="W14" s="57">
        <v>3388.70609023</v>
      </c>
      <c r="X14" s="57">
        <v>3426.5401251700005</v>
      </c>
      <c r="Y14" s="57">
        <v>3478.2088889699999</v>
      </c>
    </row>
    <row r="15" spans="1:25" s="60" customFormat="1" ht="15.75" x14ac:dyDescent="0.3">
      <c r="A15" s="56" t="s">
        <v>136</v>
      </c>
      <c r="B15" s="59">
        <v>3559.6028119000002</v>
      </c>
      <c r="C15" s="59">
        <v>3623.61358888</v>
      </c>
      <c r="D15" s="59">
        <v>3679.2798014300001</v>
      </c>
      <c r="E15" s="59">
        <v>3684.9099962999999</v>
      </c>
      <c r="F15" s="59">
        <v>3693.5075860100001</v>
      </c>
      <c r="G15" s="59">
        <v>3689.8636641600001</v>
      </c>
      <c r="H15" s="59">
        <v>3724.0749082900002</v>
      </c>
      <c r="I15" s="59">
        <v>3552.4742443700002</v>
      </c>
      <c r="J15" s="59">
        <v>3525.7793674000004</v>
      </c>
      <c r="K15" s="59">
        <v>3509.1857684200004</v>
      </c>
      <c r="L15" s="59">
        <v>3508.3235361000002</v>
      </c>
      <c r="M15" s="59">
        <v>3516.6615666100001</v>
      </c>
      <c r="N15" s="59">
        <v>3537.9784426800002</v>
      </c>
      <c r="O15" s="59">
        <v>3555.4948151300005</v>
      </c>
      <c r="P15" s="59">
        <v>3509.1531369600002</v>
      </c>
      <c r="Q15" s="59">
        <v>3462.3454050300002</v>
      </c>
      <c r="R15" s="59">
        <v>3464.0353759099999</v>
      </c>
      <c r="S15" s="59">
        <v>3428.8911579700002</v>
      </c>
      <c r="T15" s="59">
        <v>3391.4014790300002</v>
      </c>
      <c r="U15" s="59">
        <v>3366.4817057400001</v>
      </c>
      <c r="V15" s="59">
        <v>3359.1235723700001</v>
      </c>
      <c r="W15" s="59">
        <v>3333.09616319</v>
      </c>
      <c r="X15" s="59">
        <v>3378.5507360600004</v>
      </c>
      <c r="Y15" s="59">
        <v>3410.8449016800005</v>
      </c>
    </row>
    <row r="16" spans="1:25" s="60" customFormat="1" ht="15.75" x14ac:dyDescent="0.3">
      <c r="A16" s="56" t="s">
        <v>137</v>
      </c>
      <c r="B16" s="59">
        <v>3548.19389168</v>
      </c>
      <c r="C16" s="59">
        <v>3611.8517801200001</v>
      </c>
      <c r="D16" s="59">
        <v>3683.5566770700002</v>
      </c>
      <c r="E16" s="59">
        <v>3688.0681968600002</v>
      </c>
      <c r="F16" s="59">
        <v>3702.6123096900001</v>
      </c>
      <c r="G16" s="59">
        <v>3663.4091813900004</v>
      </c>
      <c r="H16" s="59">
        <v>3609.4672599000005</v>
      </c>
      <c r="I16" s="59">
        <v>3529.9248202300005</v>
      </c>
      <c r="J16" s="59">
        <v>3488.75287131</v>
      </c>
      <c r="K16" s="59">
        <v>3449.1614859400001</v>
      </c>
      <c r="L16" s="59">
        <v>3438.90080665</v>
      </c>
      <c r="M16" s="59">
        <v>3464.4080966900001</v>
      </c>
      <c r="N16" s="59">
        <v>3508.2051075400004</v>
      </c>
      <c r="O16" s="59">
        <v>3519.68153153</v>
      </c>
      <c r="P16" s="59">
        <v>3531.8247754900003</v>
      </c>
      <c r="Q16" s="59">
        <v>3546.44446874</v>
      </c>
      <c r="R16" s="59">
        <v>3540.0032830200003</v>
      </c>
      <c r="S16" s="59">
        <v>3496.5546909700001</v>
      </c>
      <c r="T16" s="59">
        <v>3458.8796580900002</v>
      </c>
      <c r="U16" s="59">
        <v>3441.1378926900002</v>
      </c>
      <c r="V16" s="59">
        <v>3408.97826506</v>
      </c>
      <c r="W16" s="59">
        <v>3393.4317228099999</v>
      </c>
      <c r="X16" s="59">
        <v>3442.4248211600002</v>
      </c>
      <c r="Y16" s="59">
        <v>3497.8382688800002</v>
      </c>
    </row>
    <row r="17" spans="1:25" s="60" customFormat="1" ht="15.75" x14ac:dyDescent="0.3">
      <c r="A17" s="56" t="s">
        <v>138</v>
      </c>
      <c r="B17" s="59">
        <v>3692.6976739299998</v>
      </c>
      <c r="C17" s="59">
        <v>3772.2553336999999</v>
      </c>
      <c r="D17" s="59">
        <v>3827.2888841599997</v>
      </c>
      <c r="E17" s="59">
        <v>3826.0538480100004</v>
      </c>
      <c r="F17" s="59">
        <v>3824.7686318599999</v>
      </c>
      <c r="G17" s="59">
        <v>3823.7162889000001</v>
      </c>
      <c r="H17" s="59">
        <v>3793.7023119900005</v>
      </c>
      <c r="I17" s="59">
        <v>3737.1093348100003</v>
      </c>
      <c r="J17" s="59">
        <v>3682.2790276900005</v>
      </c>
      <c r="K17" s="59">
        <v>3668.31958321</v>
      </c>
      <c r="L17" s="59">
        <v>3644.27795427</v>
      </c>
      <c r="M17" s="59">
        <v>3667.2237006000005</v>
      </c>
      <c r="N17" s="59">
        <v>3705.6993741300003</v>
      </c>
      <c r="O17" s="59">
        <v>3720.9628785600003</v>
      </c>
      <c r="P17" s="59">
        <v>3734.26027187</v>
      </c>
      <c r="Q17" s="59">
        <v>3747.4581011800001</v>
      </c>
      <c r="R17" s="59">
        <v>3731.9191364500002</v>
      </c>
      <c r="S17" s="59">
        <v>3682.5877477399999</v>
      </c>
      <c r="T17" s="59">
        <v>3635.7140228900003</v>
      </c>
      <c r="U17" s="59">
        <v>3608.6506831400002</v>
      </c>
      <c r="V17" s="59">
        <v>3579.5533574400001</v>
      </c>
      <c r="W17" s="59">
        <v>3566.54208767</v>
      </c>
      <c r="X17" s="59">
        <v>3621.5066594800001</v>
      </c>
      <c r="Y17" s="59">
        <v>3655.4384020500001</v>
      </c>
    </row>
    <row r="18" spans="1:25" s="60" customFormat="1" ht="15.75" x14ac:dyDescent="0.3">
      <c r="A18" s="56" t="s">
        <v>139</v>
      </c>
      <c r="B18" s="59">
        <v>3677.5657876200003</v>
      </c>
      <c r="C18" s="59">
        <v>3701.1335500499999</v>
      </c>
      <c r="D18" s="59">
        <v>3779.47974866</v>
      </c>
      <c r="E18" s="59">
        <v>3774.9746702800003</v>
      </c>
      <c r="F18" s="59">
        <v>3779.2361797100002</v>
      </c>
      <c r="G18" s="59">
        <v>3762.6268867600002</v>
      </c>
      <c r="H18" s="59">
        <v>3707.2029902600002</v>
      </c>
      <c r="I18" s="59">
        <v>3599.83413922</v>
      </c>
      <c r="J18" s="59">
        <v>3611.6955320100001</v>
      </c>
      <c r="K18" s="59">
        <v>3582.4202691600003</v>
      </c>
      <c r="L18" s="59">
        <v>3560.9459960600002</v>
      </c>
      <c r="M18" s="59">
        <v>3580.1968040299998</v>
      </c>
      <c r="N18" s="59">
        <v>3615.9119767299999</v>
      </c>
      <c r="O18" s="59">
        <v>3625.2186200000001</v>
      </c>
      <c r="P18" s="59">
        <v>3648.310195</v>
      </c>
      <c r="Q18" s="59">
        <v>3663.5290416900002</v>
      </c>
      <c r="R18" s="59">
        <v>3647.1138300600001</v>
      </c>
      <c r="S18" s="59">
        <v>3584.2206144000002</v>
      </c>
      <c r="T18" s="59">
        <v>3536.1964621699999</v>
      </c>
      <c r="U18" s="59">
        <v>3518.9168202199999</v>
      </c>
      <c r="V18" s="59">
        <v>3497.0702471200002</v>
      </c>
      <c r="W18" s="59">
        <v>3472.0245596300001</v>
      </c>
      <c r="X18" s="59">
        <v>3527.9901364200005</v>
      </c>
      <c r="Y18" s="59">
        <v>3555.92734879</v>
      </c>
    </row>
    <row r="19" spans="1:25" s="60" customFormat="1" ht="15.75" x14ac:dyDescent="0.3">
      <c r="A19" s="56" t="s">
        <v>140</v>
      </c>
      <c r="B19" s="59">
        <v>3538.6999259499999</v>
      </c>
      <c r="C19" s="59">
        <v>3659.9280503300001</v>
      </c>
      <c r="D19" s="59">
        <v>3729.1779386300004</v>
      </c>
      <c r="E19" s="59">
        <v>3719.0275883300001</v>
      </c>
      <c r="F19" s="59">
        <v>3717.1719785599998</v>
      </c>
      <c r="G19" s="59">
        <v>3716.7948530200001</v>
      </c>
      <c r="H19" s="59">
        <v>3712.8545993799999</v>
      </c>
      <c r="I19" s="59">
        <v>3637.35237349</v>
      </c>
      <c r="J19" s="59">
        <v>3551.2144441800001</v>
      </c>
      <c r="K19" s="59">
        <v>3475.3972259299999</v>
      </c>
      <c r="L19" s="59">
        <v>3470.33518774</v>
      </c>
      <c r="M19" s="59">
        <v>3467.0772319400003</v>
      </c>
      <c r="N19" s="59">
        <v>3502.6798583200002</v>
      </c>
      <c r="O19" s="59">
        <v>3504.2845686300002</v>
      </c>
      <c r="P19" s="59">
        <v>3509.6095707900004</v>
      </c>
      <c r="Q19" s="59">
        <v>3477.18764517</v>
      </c>
      <c r="R19" s="59">
        <v>3399.3136948800002</v>
      </c>
      <c r="S19" s="59">
        <v>3213.14701074</v>
      </c>
      <c r="T19" s="59">
        <v>3067.92304238</v>
      </c>
      <c r="U19" s="59">
        <v>3073.1660807500002</v>
      </c>
      <c r="V19" s="59">
        <v>3056.1447699999999</v>
      </c>
      <c r="W19" s="59">
        <v>3049.4487632500004</v>
      </c>
      <c r="X19" s="59">
        <v>3247.8068811200001</v>
      </c>
      <c r="Y19" s="59">
        <v>3500.09636082</v>
      </c>
    </row>
    <row r="20" spans="1:25" s="60" customFormat="1" ht="15.75" x14ac:dyDescent="0.3">
      <c r="A20" s="56" t="s">
        <v>141</v>
      </c>
      <c r="B20" s="59">
        <v>3447.2960162899999</v>
      </c>
      <c r="C20" s="59">
        <v>3529.9665336300004</v>
      </c>
      <c r="D20" s="59">
        <v>3537.3387848100001</v>
      </c>
      <c r="E20" s="59">
        <v>3581.1526899600003</v>
      </c>
      <c r="F20" s="59">
        <v>3582.2669903200003</v>
      </c>
      <c r="G20" s="59">
        <v>3559.5765245400003</v>
      </c>
      <c r="H20" s="59">
        <v>3535.9797199499999</v>
      </c>
      <c r="I20" s="59">
        <v>3502.48932375</v>
      </c>
      <c r="J20" s="59">
        <v>3486.5056345600001</v>
      </c>
      <c r="K20" s="59">
        <v>3389.9789853100001</v>
      </c>
      <c r="L20" s="59">
        <v>3430.6944504000003</v>
      </c>
      <c r="M20" s="59">
        <v>3432.8914075900002</v>
      </c>
      <c r="N20" s="59">
        <v>3472.0297891099999</v>
      </c>
      <c r="O20" s="59">
        <v>3494.5173939100005</v>
      </c>
      <c r="P20" s="59">
        <v>3507.63325704</v>
      </c>
      <c r="Q20" s="59">
        <v>3512.0314801600002</v>
      </c>
      <c r="R20" s="59">
        <v>3476.4964811899999</v>
      </c>
      <c r="S20" s="59">
        <v>3468.78933564</v>
      </c>
      <c r="T20" s="59">
        <v>3410.3668786100002</v>
      </c>
      <c r="U20" s="59">
        <v>3419.7069785800004</v>
      </c>
      <c r="V20" s="59">
        <v>3428.4105018200003</v>
      </c>
      <c r="W20" s="59">
        <v>3405.1370406400001</v>
      </c>
      <c r="X20" s="59">
        <v>3436.2830676200001</v>
      </c>
      <c r="Y20" s="59">
        <v>3450.6579502000004</v>
      </c>
    </row>
    <row r="21" spans="1:25" s="60" customFormat="1" ht="15.75" x14ac:dyDescent="0.3">
      <c r="A21" s="56" t="s">
        <v>142</v>
      </c>
      <c r="B21" s="59">
        <v>3440.3394142000002</v>
      </c>
      <c r="C21" s="59">
        <v>3492.1892381900002</v>
      </c>
      <c r="D21" s="59">
        <v>3569.6893815000003</v>
      </c>
      <c r="E21" s="59">
        <v>3599.4693826500002</v>
      </c>
      <c r="F21" s="59">
        <v>3610.8549547800003</v>
      </c>
      <c r="G21" s="59">
        <v>3575.3872339300001</v>
      </c>
      <c r="H21" s="59">
        <v>3562.6617382499999</v>
      </c>
      <c r="I21" s="59">
        <v>3501.80566946</v>
      </c>
      <c r="J21" s="59">
        <v>3472.7180684600003</v>
      </c>
      <c r="K21" s="59">
        <v>3432.89248847</v>
      </c>
      <c r="L21" s="59">
        <v>3407.1226253200002</v>
      </c>
      <c r="M21" s="59">
        <v>3350.9761048500004</v>
      </c>
      <c r="N21" s="59">
        <v>3407.0954703200005</v>
      </c>
      <c r="O21" s="59">
        <v>3412.1589095099998</v>
      </c>
      <c r="P21" s="59">
        <v>3415.4482163100001</v>
      </c>
      <c r="Q21" s="59">
        <v>3414.3606995999999</v>
      </c>
      <c r="R21" s="59">
        <v>3405.2893359600002</v>
      </c>
      <c r="S21" s="59">
        <v>3383.08228581</v>
      </c>
      <c r="T21" s="59">
        <v>3349.1950282400003</v>
      </c>
      <c r="U21" s="59">
        <v>3337.8461915500002</v>
      </c>
      <c r="V21" s="59">
        <v>3353.6209875800005</v>
      </c>
      <c r="W21" s="59">
        <v>3351.6497677000002</v>
      </c>
      <c r="X21" s="59">
        <v>3390.9347793800002</v>
      </c>
      <c r="Y21" s="59">
        <v>3373.7672365100002</v>
      </c>
    </row>
    <row r="22" spans="1:25" s="60" customFormat="1" ht="15.75" x14ac:dyDescent="0.3">
      <c r="A22" s="56" t="s">
        <v>143</v>
      </c>
      <c r="B22" s="59">
        <v>3516.9980620900001</v>
      </c>
      <c r="C22" s="59">
        <v>3524.8027188400001</v>
      </c>
      <c r="D22" s="59">
        <v>3566.1952849400004</v>
      </c>
      <c r="E22" s="59">
        <v>3561.4328995300002</v>
      </c>
      <c r="F22" s="59">
        <v>3548.9677670600004</v>
      </c>
      <c r="G22" s="59">
        <v>3563.5369431400004</v>
      </c>
      <c r="H22" s="59">
        <v>3600.4838876200001</v>
      </c>
      <c r="I22" s="59">
        <v>3586.4124247400005</v>
      </c>
      <c r="J22" s="59">
        <v>3544.8694992700002</v>
      </c>
      <c r="K22" s="59">
        <v>3471.93646515</v>
      </c>
      <c r="L22" s="59">
        <v>3441.9376055700004</v>
      </c>
      <c r="M22" s="59">
        <v>3425.0167657900001</v>
      </c>
      <c r="N22" s="59">
        <v>3452.7050150900004</v>
      </c>
      <c r="O22" s="59">
        <v>3471.6725277599999</v>
      </c>
      <c r="P22" s="59">
        <v>3488.3844761200003</v>
      </c>
      <c r="Q22" s="59">
        <v>3503.6993757400001</v>
      </c>
      <c r="R22" s="59">
        <v>3502.5537884000005</v>
      </c>
      <c r="S22" s="59">
        <v>3464.0920640300001</v>
      </c>
      <c r="T22" s="59">
        <v>3424.7812411200002</v>
      </c>
      <c r="U22" s="59">
        <v>3408.3195030900001</v>
      </c>
      <c r="V22" s="59">
        <v>3370.4093000500002</v>
      </c>
      <c r="W22" s="59">
        <v>3342.6922798900005</v>
      </c>
      <c r="X22" s="59">
        <v>3375.3230360900002</v>
      </c>
      <c r="Y22" s="59">
        <v>3447.5291410999998</v>
      </c>
    </row>
    <row r="23" spans="1:25" s="60" customFormat="1" ht="15.75" x14ac:dyDescent="0.3">
      <c r="A23" s="56" t="s">
        <v>144</v>
      </c>
      <c r="B23" s="59">
        <v>3457.8561850599999</v>
      </c>
      <c r="C23" s="59">
        <v>3489.3617136000003</v>
      </c>
      <c r="D23" s="59">
        <v>3520.1500270000001</v>
      </c>
      <c r="E23" s="59">
        <v>3531.6934944100003</v>
      </c>
      <c r="F23" s="59">
        <v>3553.3771540799999</v>
      </c>
      <c r="G23" s="59">
        <v>3577.2898326100003</v>
      </c>
      <c r="H23" s="59">
        <v>3566.9126966800004</v>
      </c>
      <c r="I23" s="59">
        <v>3513.5517915999999</v>
      </c>
      <c r="J23" s="59">
        <v>3491.4125646299999</v>
      </c>
      <c r="K23" s="59">
        <v>3454.7640721500002</v>
      </c>
      <c r="L23" s="59">
        <v>3440.2033871399999</v>
      </c>
      <c r="M23" s="59">
        <v>3459.9539188899998</v>
      </c>
      <c r="N23" s="59">
        <v>3403.1488355300003</v>
      </c>
      <c r="O23" s="59">
        <v>3526.6327119699999</v>
      </c>
      <c r="P23" s="59">
        <v>3415.4132424899999</v>
      </c>
      <c r="Q23" s="59">
        <v>3537.0750249100001</v>
      </c>
      <c r="R23" s="59">
        <v>3376.3994805400002</v>
      </c>
      <c r="S23" s="59">
        <v>3489.4506105099999</v>
      </c>
      <c r="T23" s="59">
        <v>3418.13546081</v>
      </c>
      <c r="U23" s="59">
        <v>3366.0490512599999</v>
      </c>
      <c r="V23" s="59">
        <v>3350.2989605900002</v>
      </c>
      <c r="W23" s="59">
        <v>3388.5479470099999</v>
      </c>
      <c r="X23" s="59">
        <v>3432.2155301700004</v>
      </c>
      <c r="Y23" s="59">
        <v>3439.9594960900004</v>
      </c>
    </row>
    <row r="24" spans="1:25" s="60" customFormat="1" ht="15.75" x14ac:dyDescent="0.3">
      <c r="A24" s="56" t="s">
        <v>145</v>
      </c>
      <c r="B24" s="59">
        <v>3476.4059950400001</v>
      </c>
      <c r="C24" s="59">
        <v>3551.3542147600001</v>
      </c>
      <c r="D24" s="59">
        <v>3626.7103363200004</v>
      </c>
      <c r="E24" s="59">
        <v>3645.3403048099999</v>
      </c>
      <c r="F24" s="59">
        <v>3553.04357652</v>
      </c>
      <c r="G24" s="59">
        <v>3618.8551877200002</v>
      </c>
      <c r="H24" s="59">
        <v>3542.8221494700001</v>
      </c>
      <c r="I24" s="59">
        <v>3445.1291954500002</v>
      </c>
      <c r="J24" s="59">
        <v>3399.1724658200001</v>
      </c>
      <c r="K24" s="59">
        <v>3377.1279622000002</v>
      </c>
      <c r="L24" s="59">
        <v>3384.5543641700001</v>
      </c>
      <c r="M24" s="59">
        <v>3365.1915491600002</v>
      </c>
      <c r="N24" s="59">
        <v>3427.2864598100005</v>
      </c>
      <c r="O24" s="59">
        <v>3436.1545162100001</v>
      </c>
      <c r="P24" s="59">
        <v>3436.3312691400001</v>
      </c>
      <c r="Q24" s="59">
        <v>3441.7665889</v>
      </c>
      <c r="R24" s="59">
        <v>3430.1373585900001</v>
      </c>
      <c r="S24" s="59">
        <v>3379.1058713700004</v>
      </c>
      <c r="T24" s="59">
        <v>3347.8263196600001</v>
      </c>
      <c r="U24" s="59">
        <v>3369.5449774600002</v>
      </c>
      <c r="V24" s="59">
        <v>3352.4024830200001</v>
      </c>
      <c r="W24" s="59">
        <v>3368.3885347599999</v>
      </c>
      <c r="X24" s="59">
        <v>3375.3687008900001</v>
      </c>
      <c r="Y24" s="59">
        <v>3420.6607909300001</v>
      </c>
    </row>
    <row r="25" spans="1:25" s="60" customFormat="1" ht="15.75" x14ac:dyDescent="0.3">
      <c r="A25" s="56" t="s">
        <v>146</v>
      </c>
      <c r="B25" s="59">
        <v>3573.3273335499998</v>
      </c>
      <c r="C25" s="59">
        <v>3637.0088754799999</v>
      </c>
      <c r="D25" s="59">
        <v>3650.8565676500002</v>
      </c>
      <c r="E25" s="59">
        <v>3630.0390452000001</v>
      </c>
      <c r="F25" s="59">
        <v>3628.6897011400001</v>
      </c>
      <c r="G25" s="59">
        <v>3624.4809132400001</v>
      </c>
      <c r="H25" s="59">
        <v>3476.9895290300001</v>
      </c>
      <c r="I25" s="59">
        <v>3437.4051778100002</v>
      </c>
      <c r="J25" s="59">
        <v>3368.45793564</v>
      </c>
      <c r="K25" s="59">
        <v>3326.8595920600001</v>
      </c>
      <c r="L25" s="59">
        <v>3340.3529634699998</v>
      </c>
      <c r="M25" s="59">
        <v>3373.9475985700001</v>
      </c>
      <c r="N25" s="59">
        <v>3418.9287254300002</v>
      </c>
      <c r="O25" s="59">
        <v>3421.7477273600002</v>
      </c>
      <c r="P25" s="59">
        <v>3447.0437397400001</v>
      </c>
      <c r="Q25" s="59">
        <v>3435.3504193700001</v>
      </c>
      <c r="R25" s="59">
        <v>3402.7296900199999</v>
      </c>
      <c r="S25" s="59">
        <v>3368.6947988900001</v>
      </c>
      <c r="T25" s="59">
        <v>3341.1705216800001</v>
      </c>
      <c r="U25" s="59">
        <v>3300.0935088900001</v>
      </c>
      <c r="V25" s="59">
        <v>3289.98025934</v>
      </c>
      <c r="W25" s="59">
        <v>3353.9033928100002</v>
      </c>
      <c r="X25" s="59">
        <v>3370.04167151</v>
      </c>
      <c r="Y25" s="59">
        <v>3431.1565838300003</v>
      </c>
    </row>
    <row r="26" spans="1:25" s="60" customFormat="1" ht="15.75" x14ac:dyDescent="0.3">
      <c r="A26" s="56" t="s">
        <v>147</v>
      </c>
      <c r="B26" s="59">
        <v>3505.9018556400001</v>
      </c>
      <c r="C26" s="59">
        <v>3554.0707072200003</v>
      </c>
      <c r="D26" s="59">
        <v>3599.96361892</v>
      </c>
      <c r="E26" s="59">
        <v>3618.7108877000001</v>
      </c>
      <c r="F26" s="59">
        <v>3618.4501239900001</v>
      </c>
      <c r="G26" s="59">
        <v>3599.5529642300003</v>
      </c>
      <c r="H26" s="59">
        <v>3578.1184329500002</v>
      </c>
      <c r="I26" s="59">
        <v>3495.5915849900002</v>
      </c>
      <c r="J26" s="59">
        <v>3434.1848983700002</v>
      </c>
      <c r="K26" s="59">
        <v>3435.3232898200004</v>
      </c>
      <c r="L26" s="59">
        <v>3422.7861240800003</v>
      </c>
      <c r="M26" s="59">
        <v>3404.8759855799999</v>
      </c>
      <c r="N26" s="59">
        <v>3437.4986868700003</v>
      </c>
      <c r="O26" s="59">
        <v>3462.4953638900001</v>
      </c>
      <c r="P26" s="59">
        <v>3477.9149319100002</v>
      </c>
      <c r="Q26" s="59">
        <v>3499.9648096700002</v>
      </c>
      <c r="R26" s="59">
        <v>3499.6210909199999</v>
      </c>
      <c r="S26" s="59">
        <v>3472.7401822299998</v>
      </c>
      <c r="T26" s="59">
        <v>3446.0929571900001</v>
      </c>
      <c r="U26" s="59">
        <v>3339.5219499600003</v>
      </c>
      <c r="V26" s="59">
        <v>3348.8795024300002</v>
      </c>
      <c r="W26" s="59">
        <v>3344.3071787700001</v>
      </c>
      <c r="X26" s="59">
        <v>3393.1421229200005</v>
      </c>
      <c r="Y26" s="59">
        <v>3397.5032812300001</v>
      </c>
    </row>
    <row r="27" spans="1:25" s="60" customFormat="1" ht="15.75" x14ac:dyDescent="0.3">
      <c r="A27" s="56" t="s">
        <v>148</v>
      </c>
      <c r="B27" s="59">
        <v>3464.9063526999998</v>
      </c>
      <c r="C27" s="59">
        <v>3547.5420764199998</v>
      </c>
      <c r="D27" s="59">
        <v>3614.7075303500001</v>
      </c>
      <c r="E27" s="59">
        <v>3607.2285479000002</v>
      </c>
      <c r="F27" s="59">
        <v>3616.1468666000001</v>
      </c>
      <c r="G27" s="59">
        <v>3604.0513790100003</v>
      </c>
      <c r="H27" s="59">
        <v>3603.94331341</v>
      </c>
      <c r="I27" s="59">
        <v>3553.2816205700001</v>
      </c>
      <c r="J27" s="59">
        <v>3474.2569028100002</v>
      </c>
      <c r="K27" s="59">
        <v>3403.1168745900004</v>
      </c>
      <c r="L27" s="59">
        <v>3375.9987145499999</v>
      </c>
      <c r="M27" s="59">
        <v>3366.0234218800001</v>
      </c>
      <c r="N27" s="59">
        <v>3388.2253447600001</v>
      </c>
      <c r="O27" s="59">
        <v>3420.0437612000001</v>
      </c>
      <c r="P27" s="59">
        <v>3434.6725481600001</v>
      </c>
      <c r="Q27" s="59">
        <v>3453.3038260900003</v>
      </c>
      <c r="R27" s="59">
        <v>3433.9684233400003</v>
      </c>
      <c r="S27" s="59">
        <v>3401.5092973400001</v>
      </c>
      <c r="T27" s="59">
        <v>3388.8492150900001</v>
      </c>
      <c r="U27" s="59">
        <v>3361.5130884</v>
      </c>
      <c r="V27" s="59">
        <v>3337.0573871200004</v>
      </c>
      <c r="W27" s="59">
        <v>3302.6079399500004</v>
      </c>
      <c r="X27" s="59">
        <v>3343.4442649299999</v>
      </c>
      <c r="Y27" s="59">
        <v>3411.2071151700002</v>
      </c>
    </row>
    <row r="28" spans="1:25" s="60" customFormat="1" ht="15.75" x14ac:dyDescent="0.3">
      <c r="A28" s="56" t="s">
        <v>149</v>
      </c>
      <c r="B28" s="59">
        <v>3501.5558213499999</v>
      </c>
      <c r="C28" s="59">
        <v>3570.9021538699999</v>
      </c>
      <c r="D28" s="59">
        <v>3661.5163086100001</v>
      </c>
      <c r="E28" s="59">
        <v>3659.4778738200002</v>
      </c>
      <c r="F28" s="59">
        <v>3644.62589768</v>
      </c>
      <c r="G28" s="59">
        <v>3609.4929378699999</v>
      </c>
      <c r="H28" s="59">
        <v>3557.3193991900002</v>
      </c>
      <c r="I28" s="59">
        <v>3503.4455865300001</v>
      </c>
      <c r="J28" s="59">
        <v>3431.9145311000002</v>
      </c>
      <c r="K28" s="59">
        <v>3414.7088909600002</v>
      </c>
      <c r="L28" s="59">
        <v>3402.2222454700004</v>
      </c>
      <c r="M28" s="59">
        <v>3396.7255128300003</v>
      </c>
      <c r="N28" s="59">
        <v>3458.7339558200001</v>
      </c>
      <c r="O28" s="59">
        <v>3459.3881595100002</v>
      </c>
      <c r="P28" s="59">
        <v>3450.1650476300001</v>
      </c>
      <c r="Q28" s="59">
        <v>3450.1792481400003</v>
      </c>
      <c r="R28" s="59">
        <v>3470.8044493000002</v>
      </c>
      <c r="S28" s="59">
        <v>3417.2347201299999</v>
      </c>
      <c r="T28" s="59">
        <v>3346.4087010500002</v>
      </c>
      <c r="U28" s="59">
        <v>3296.9582905800003</v>
      </c>
      <c r="V28" s="59">
        <v>3274.7496961200004</v>
      </c>
      <c r="W28" s="59">
        <v>3328.3195959900004</v>
      </c>
      <c r="X28" s="59">
        <v>3376.6543443700002</v>
      </c>
      <c r="Y28" s="59">
        <v>3440.1314234300003</v>
      </c>
    </row>
    <row r="29" spans="1:25" s="60" customFormat="1" ht="15.75" x14ac:dyDescent="0.3">
      <c r="A29" s="56" t="s">
        <v>150</v>
      </c>
      <c r="B29" s="59">
        <v>3563.8893077600001</v>
      </c>
      <c r="C29" s="59">
        <v>3599.6025487699999</v>
      </c>
      <c r="D29" s="59">
        <v>3619.8867247400003</v>
      </c>
      <c r="E29" s="59">
        <v>3599.1415164800001</v>
      </c>
      <c r="F29" s="59">
        <v>3598.6098448399998</v>
      </c>
      <c r="G29" s="59">
        <v>3604.6616778300004</v>
      </c>
      <c r="H29" s="59">
        <v>3480.04198404</v>
      </c>
      <c r="I29" s="59">
        <v>3466.2704904100001</v>
      </c>
      <c r="J29" s="59">
        <v>3376.2321293100003</v>
      </c>
      <c r="K29" s="59">
        <v>3369.5879908000002</v>
      </c>
      <c r="L29" s="59">
        <v>3377.1383355100002</v>
      </c>
      <c r="M29" s="59">
        <v>3401.3176522100002</v>
      </c>
      <c r="N29" s="59">
        <v>3441.5757007299999</v>
      </c>
      <c r="O29" s="59">
        <v>3456.4073501800003</v>
      </c>
      <c r="P29" s="59">
        <v>3463.4672068999998</v>
      </c>
      <c r="Q29" s="59">
        <v>3453.4147675300001</v>
      </c>
      <c r="R29" s="59">
        <v>3409.66142648</v>
      </c>
      <c r="S29" s="59">
        <v>3377.0228948600002</v>
      </c>
      <c r="T29" s="59">
        <v>3265.86592561</v>
      </c>
      <c r="U29" s="59">
        <v>3189.4880397400002</v>
      </c>
      <c r="V29" s="59">
        <v>3196.4847493800003</v>
      </c>
      <c r="W29" s="59">
        <v>3253.2382257300001</v>
      </c>
      <c r="X29" s="59">
        <v>3301.9474179700001</v>
      </c>
      <c r="Y29" s="59">
        <v>3396.1567527500001</v>
      </c>
    </row>
    <row r="30" spans="1:25" s="60" customFormat="1" ht="15.75" x14ac:dyDescent="0.3">
      <c r="A30" s="56" t="s">
        <v>151</v>
      </c>
      <c r="B30" s="59">
        <v>3468.8614452000002</v>
      </c>
      <c r="C30" s="59">
        <v>3568.2877823700001</v>
      </c>
      <c r="D30" s="59">
        <v>3545.8309760500001</v>
      </c>
      <c r="E30" s="59">
        <v>3631.1374178400001</v>
      </c>
      <c r="F30" s="59">
        <v>3629.6983990799999</v>
      </c>
      <c r="G30" s="59">
        <v>3546.4414678100002</v>
      </c>
      <c r="H30" s="59">
        <v>3502.8829878000001</v>
      </c>
      <c r="I30" s="59">
        <v>3440.7576567000001</v>
      </c>
      <c r="J30" s="59">
        <v>3412.57916346</v>
      </c>
      <c r="K30" s="59">
        <v>3386.0075703800003</v>
      </c>
      <c r="L30" s="59">
        <v>3375.5498228900001</v>
      </c>
      <c r="M30" s="59">
        <v>3406.3968813400002</v>
      </c>
      <c r="N30" s="59">
        <v>3499.9298787500002</v>
      </c>
      <c r="O30" s="59">
        <v>3465.4922931700003</v>
      </c>
      <c r="P30" s="59">
        <v>3473.33750831</v>
      </c>
      <c r="Q30" s="59">
        <v>3548.4982133200001</v>
      </c>
      <c r="R30" s="59">
        <v>3485.3113192400001</v>
      </c>
      <c r="S30" s="59">
        <v>3434.4080908599999</v>
      </c>
      <c r="T30" s="59">
        <v>3373.9937857700002</v>
      </c>
      <c r="U30" s="59">
        <v>3342.65967851</v>
      </c>
      <c r="V30" s="59">
        <v>3327.77497374</v>
      </c>
      <c r="W30" s="59">
        <v>3296.8793946800001</v>
      </c>
      <c r="X30" s="59">
        <v>3325.8351363400002</v>
      </c>
      <c r="Y30" s="59">
        <v>3412.9406440399998</v>
      </c>
    </row>
    <row r="31" spans="1:25" s="60" customFormat="1" ht="15.75" x14ac:dyDescent="0.3">
      <c r="A31" s="56" t="s">
        <v>152</v>
      </c>
      <c r="B31" s="59">
        <v>3475.8804137200004</v>
      </c>
      <c r="C31" s="59">
        <v>3555.6940602900004</v>
      </c>
      <c r="D31" s="59">
        <v>3600.8957540900001</v>
      </c>
      <c r="E31" s="59">
        <v>3657.9383068300003</v>
      </c>
      <c r="F31" s="59">
        <v>3674.6592369500004</v>
      </c>
      <c r="G31" s="59">
        <v>3643.2274280700003</v>
      </c>
      <c r="H31" s="59">
        <v>3566.20269981</v>
      </c>
      <c r="I31" s="59">
        <v>3458.4203727900003</v>
      </c>
      <c r="J31" s="59">
        <v>3390.2990984600001</v>
      </c>
      <c r="K31" s="59">
        <v>3386.3722590699999</v>
      </c>
      <c r="L31" s="59">
        <v>3387.3504149099999</v>
      </c>
      <c r="M31" s="59">
        <v>3413.2976210800002</v>
      </c>
      <c r="N31" s="59">
        <v>3457.5396345300001</v>
      </c>
      <c r="O31" s="59">
        <v>3498.2196800800002</v>
      </c>
      <c r="P31" s="59">
        <v>3487.8321915699998</v>
      </c>
      <c r="Q31" s="59">
        <v>3486.9643443000004</v>
      </c>
      <c r="R31" s="59">
        <v>3511.6459415899999</v>
      </c>
      <c r="S31" s="59">
        <v>3465.4523881800001</v>
      </c>
      <c r="T31" s="59">
        <v>3420.96569688</v>
      </c>
      <c r="U31" s="59">
        <v>3392.6775113100002</v>
      </c>
      <c r="V31" s="59">
        <v>3362.8364501000001</v>
      </c>
      <c r="W31" s="59">
        <v>3351.4945558500003</v>
      </c>
      <c r="X31" s="59">
        <v>3402.72653132</v>
      </c>
      <c r="Y31" s="59">
        <v>3488.6955383200002</v>
      </c>
    </row>
    <row r="32" spans="1:25" s="60" customFormat="1" ht="15.75" x14ac:dyDescent="0.3">
      <c r="A32" s="56" t="s">
        <v>153</v>
      </c>
      <c r="B32" s="59">
        <v>3551.0517286600002</v>
      </c>
      <c r="C32" s="59">
        <v>3591.0113419700001</v>
      </c>
      <c r="D32" s="59">
        <v>3603.8420211900002</v>
      </c>
      <c r="E32" s="59">
        <v>3592.6378614700002</v>
      </c>
      <c r="F32" s="59">
        <v>3596.2462358000002</v>
      </c>
      <c r="G32" s="59">
        <v>3534.3019628500001</v>
      </c>
      <c r="H32" s="59">
        <v>3385.9019601999998</v>
      </c>
      <c r="I32" s="59">
        <v>3382.6356557700001</v>
      </c>
      <c r="J32" s="59">
        <v>3325.5800864900002</v>
      </c>
      <c r="K32" s="59">
        <v>3323.6154470900001</v>
      </c>
      <c r="L32" s="59">
        <v>3346.2375049100001</v>
      </c>
      <c r="M32" s="59">
        <v>3366.0933947600001</v>
      </c>
      <c r="N32" s="59">
        <v>3406.6030960900002</v>
      </c>
      <c r="O32" s="59">
        <v>3435.5602217400001</v>
      </c>
      <c r="P32" s="59">
        <v>3467.7575578100004</v>
      </c>
      <c r="Q32" s="59">
        <v>3470.7084907300004</v>
      </c>
      <c r="R32" s="59">
        <v>3404.70079532</v>
      </c>
      <c r="S32" s="59">
        <v>3350.0411852500001</v>
      </c>
      <c r="T32" s="59">
        <v>3297.1996338200001</v>
      </c>
      <c r="U32" s="59">
        <v>3258.6870502600004</v>
      </c>
      <c r="V32" s="59">
        <v>3224.6662823900001</v>
      </c>
      <c r="W32" s="59">
        <v>3235.9052993100004</v>
      </c>
      <c r="X32" s="59">
        <v>3289.4843289600003</v>
      </c>
      <c r="Y32" s="59">
        <v>3327.80734682</v>
      </c>
    </row>
    <row r="33" spans="1:28" s="60" customFormat="1" ht="15.75" x14ac:dyDescent="0.3">
      <c r="A33" s="56" t="s">
        <v>154</v>
      </c>
      <c r="B33" s="59">
        <v>3436.4647803200005</v>
      </c>
      <c r="C33" s="59">
        <v>3524.1717336199999</v>
      </c>
      <c r="D33" s="59">
        <v>3531.9217900100002</v>
      </c>
      <c r="E33" s="59">
        <v>3518.7586282100001</v>
      </c>
      <c r="F33" s="59">
        <v>3597.4968271100001</v>
      </c>
      <c r="G33" s="59">
        <v>3589.8114580199999</v>
      </c>
      <c r="H33" s="59">
        <v>3574.3949313500002</v>
      </c>
      <c r="I33" s="59">
        <v>3472.3013788799999</v>
      </c>
      <c r="J33" s="59">
        <v>3371.4508583900001</v>
      </c>
      <c r="K33" s="59">
        <v>3332.1963910800005</v>
      </c>
      <c r="L33" s="59">
        <v>3317.84067469</v>
      </c>
      <c r="M33" s="59">
        <v>3310.0437597</v>
      </c>
      <c r="N33" s="59">
        <v>3344.0231696500005</v>
      </c>
      <c r="O33" s="59">
        <v>3354.6872254400005</v>
      </c>
      <c r="P33" s="59">
        <v>3368.0406533300002</v>
      </c>
      <c r="Q33" s="59">
        <v>3385.8774868400001</v>
      </c>
      <c r="R33" s="59">
        <v>3369.9371113100001</v>
      </c>
      <c r="S33" s="59">
        <v>3318.5757576800002</v>
      </c>
      <c r="T33" s="59">
        <v>3285.2407271700004</v>
      </c>
      <c r="U33" s="59">
        <v>3273.0168894400003</v>
      </c>
      <c r="V33" s="59">
        <v>3242.8621542600004</v>
      </c>
      <c r="W33" s="59">
        <v>3216.0553811300001</v>
      </c>
      <c r="X33" s="59">
        <v>3261.0440887100003</v>
      </c>
      <c r="Y33" s="59">
        <v>3320.2766836400001</v>
      </c>
    </row>
    <row r="34" spans="1:28" s="60" customFormat="1" ht="15.75" x14ac:dyDescent="0.3">
      <c r="A34" s="56" t="s">
        <v>155</v>
      </c>
      <c r="B34" s="59">
        <v>3373.11620253</v>
      </c>
      <c r="C34" s="59">
        <v>3462.2178724800001</v>
      </c>
      <c r="D34" s="59">
        <v>3565.0565790199998</v>
      </c>
      <c r="E34" s="59">
        <v>3532.8983126200001</v>
      </c>
      <c r="F34" s="59">
        <v>3622.56783103</v>
      </c>
      <c r="G34" s="59">
        <v>3611.6997193800003</v>
      </c>
      <c r="H34" s="59">
        <v>3573.35186686</v>
      </c>
      <c r="I34" s="59">
        <v>3517.9823892000004</v>
      </c>
      <c r="J34" s="59">
        <v>3409.9461504300002</v>
      </c>
      <c r="K34" s="59">
        <v>3386.1667609800002</v>
      </c>
      <c r="L34" s="59">
        <v>3363.9265811200003</v>
      </c>
      <c r="M34" s="59">
        <v>3351.2454635200002</v>
      </c>
      <c r="N34" s="59">
        <v>3377.0383036900002</v>
      </c>
      <c r="O34" s="59">
        <v>3392.9562256899999</v>
      </c>
      <c r="P34" s="59">
        <v>3405.4935301300002</v>
      </c>
      <c r="Q34" s="59">
        <v>3414.2195975100003</v>
      </c>
      <c r="R34" s="59">
        <v>3397.0431243700004</v>
      </c>
      <c r="S34" s="59">
        <v>3357.7758708000001</v>
      </c>
      <c r="T34" s="59">
        <v>3329.6592653600001</v>
      </c>
      <c r="U34" s="59">
        <v>3315.2114189000004</v>
      </c>
      <c r="V34" s="59">
        <v>3301.0700681600001</v>
      </c>
      <c r="W34" s="59">
        <v>3270.3829504900004</v>
      </c>
      <c r="X34" s="59">
        <v>3315.5941439200001</v>
      </c>
      <c r="Y34" s="59">
        <v>3372.89973431</v>
      </c>
    </row>
    <row r="35" spans="1:28" s="60" customFormat="1" ht="15.75" x14ac:dyDescent="0.3">
      <c r="A35" s="56" t="s">
        <v>156</v>
      </c>
      <c r="B35" s="59">
        <v>3448.7717363100001</v>
      </c>
      <c r="C35" s="59">
        <v>3526.1174052300003</v>
      </c>
      <c r="D35" s="59">
        <v>3522.2172650800003</v>
      </c>
      <c r="E35" s="59">
        <v>3507.42859094</v>
      </c>
      <c r="F35" s="59">
        <v>3571.4809279800002</v>
      </c>
      <c r="G35" s="59">
        <v>3527.9362172199999</v>
      </c>
      <c r="H35" s="59">
        <v>3482.8558329799998</v>
      </c>
      <c r="I35" s="59">
        <v>3412.1322979900001</v>
      </c>
      <c r="J35" s="59">
        <v>3371.7503457399998</v>
      </c>
      <c r="K35" s="59">
        <v>3338.2904288400005</v>
      </c>
      <c r="L35" s="59">
        <v>3352.1770937500005</v>
      </c>
      <c r="M35" s="59">
        <v>3405.7761991900002</v>
      </c>
      <c r="N35" s="59">
        <v>3429.5873004599998</v>
      </c>
      <c r="O35" s="59">
        <v>3425.3129217900005</v>
      </c>
      <c r="P35" s="59">
        <v>3431.5375826899999</v>
      </c>
      <c r="Q35" s="59">
        <v>3431.9617982899999</v>
      </c>
      <c r="R35" s="59">
        <v>3394.3587392700001</v>
      </c>
      <c r="S35" s="59">
        <v>3351.1909513300002</v>
      </c>
      <c r="T35" s="59">
        <v>3296.7048442800001</v>
      </c>
      <c r="U35" s="59">
        <v>3316.9714392200003</v>
      </c>
      <c r="V35" s="59">
        <v>3264.6869380600001</v>
      </c>
      <c r="W35" s="59">
        <v>3356.4091083800004</v>
      </c>
      <c r="X35" s="59">
        <v>3440.7733365100003</v>
      </c>
      <c r="Y35" s="59">
        <v>3510.3202163100004</v>
      </c>
    </row>
    <row r="36" spans="1:28" s="60" customFormat="1" ht="15.75" x14ac:dyDescent="0.3">
      <c r="A36" s="56" t="s">
        <v>157</v>
      </c>
      <c r="B36" s="59">
        <v>3539.2143305700001</v>
      </c>
      <c r="C36" s="59">
        <v>3612.7919542600002</v>
      </c>
      <c r="D36" s="59">
        <v>3667.0953333400003</v>
      </c>
      <c r="E36" s="59">
        <v>3660.9128248200004</v>
      </c>
      <c r="F36" s="59">
        <v>3670.9911190100001</v>
      </c>
      <c r="G36" s="59">
        <v>3603.2009940500002</v>
      </c>
      <c r="H36" s="59">
        <v>3546.2490567200002</v>
      </c>
      <c r="I36" s="59">
        <v>3479.5594304800002</v>
      </c>
      <c r="J36" s="59">
        <v>3429.8757557400004</v>
      </c>
      <c r="K36" s="59">
        <v>3415.4642366200001</v>
      </c>
      <c r="L36" s="59">
        <v>3410.9034990300001</v>
      </c>
      <c r="M36" s="59">
        <v>3460.9151219300002</v>
      </c>
      <c r="N36" s="59">
        <v>3478.03289967</v>
      </c>
      <c r="O36" s="59">
        <v>3486.1742404100005</v>
      </c>
      <c r="P36" s="59">
        <v>3519.6639927300002</v>
      </c>
      <c r="Q36" s="59">
        <v>3516.8414819099999</v>
      </c>
      <c r="R36" s="59">
        <v>3500.6520161799999</v>
      </c>
      <c r="S36" s="59">
        <v>3456.9862235400001</v>
      </c>
      <c r="T36" s="59">
        <v>3391.7372910499998</v>
      </c>
      <c r="U36" s="59">
        <v>3339.3740392099999</v>
      </c>
      <c r="V36" s="59">
        <v>3327.5772257300005</v>
      </c>
      <c r="W36" s="59">
        <v>3376.81380635</v>
      </c>
      <c r="X36" s="59">
        <v>3414.7451621600003</v>
      </c>
      <c r="Y36" s="59">
        <v>3488.7424678500001</v>
      </c>
    </row>
    <row r="37" spans="1:28" s="60" customFormat="1" ht="15.75" x14ac:dyDescent="0.3">
      <c r="A37" s="56" t="s">
        <v>158</v>
      </c>
      <c r="B37" s="59">
        <v>3469.1311055100005</v>
      </c>
      <c r="C37" s="59">
        <v>3559.4178585</v>
      </c>
      <c r="D37" s="59">
        <v>3573.30877728</v>
      </c>
      <c r="E37" s="59">
        <v>3554.3955668799999</v>
      </c>
      <c r="F37" s="59">
        <v>3608.1502656500002</v>
      </c>
      <c r="G37" s="59">
        <v>3528.1630052999999</v>
      </c>
      <c r="H37" s="59">
        <v>3420.2242999400005</v>
      </c>
      <c r="I37" s="59">
        <v>3362.6175390400003</v>
      </c>
      <c r="J37" s="59">
        <v>3387.9317659900003</v>
      </c>
      <c r="K37" s="59">
        <v>3461.7361211300004</v>
      </c>
      <c r="L37" s="59">
        <v>3467.03967199</v>
      </c>
      <c r="M37" s="59">
        <v>3471.4028237600005</v>
      </c>
      <c r="N37" s="59">
        <v>3501.3607219599999</v>
      </c>
      <c r="O37" s="59">
        <v>3490.09045737</v>
      </c>
      <c r="P37" s="59">
        <v>3495.9637867500001</v>
      </c>
      <c r="Q37" s="59">
        <v>3489.69743208</v>
      </c>
      <c r="R37" s="59">
        <v>3492.6724022500002</v>
      </c>
      <c r="S37" s="59">
        <v>3455.0886079600004</v>
      </c>
      <c r="T37" s="59">
        <v>3390.5248654900001</v>
      </c>
      <c r="U37" s="59">
        <v>3366.1692937300004</v>
      </c>
      <c r="V37" s="59">
        <v>3362.1400506</v>
      </c>
      <c r="W37" s="59">
        <v>3379.2168407100003</v>
      </c>
      <c r="X37" s="59">
        <v>3456.67954586</v>
      </c>
      <c r="Y37" s="59">
        <v>3478.4169325500002</v>
      </c>
    </row>
    <row r="38" spans="1:28" s="60" customFormat="1" ht="15.75" x14ac:dyDescent="0.3">
      <c r="A38" s="56" t="s">
        <v>159</v>
      </c>
      <c r="B38" s="59">
        <v>3523.63985753</v>
      </c>
      <c r="C38" s="59">
        <v>3603.8374850999999</v>
      </c>
      <c r="D38" s="59">
        <v>3593.1012123300002</v>
      </c>
      <c r="E38" s="59">
        <v>3579.9406478700002</v>
      </c>
      <c r="F38" s="59">
        <v>3584.20835429</v>
      </c>
      <c r="G38" s="59">
        <v>3573.6982534100002</v>
      </c>
      <c r="H38" s="59">
        <v>3455.5496127900001</v>
      </c>
      <c r="I38" s="59">
        <v>3404.9352112900001</v>
      </c>
      <c r="J38" s="59">
        <v>3417.1674384500002</v>
      </c>
      <c r="K38" s="59">
        <v>3429.8784862100001</v>
      </c>
      <c r="L38" s="59">
        <v>3431.7135245099998</v>
      </c>
      <c r="M38" s="59">
        <v>3485.84723837</v>
      </c>
      <c r="N38" s="59">
        <v>3520.4005684000003</v>
      </c>
      <c r="O38" s="59">
        <v>3509.58779108</v>
      </c>
      <c r="P38" s="59">
        <v>3499.5741434000001</v>
      </c>
      <c r="Q38" s="59">
        <v>3492.3108290300001</v>
      </c>
      <c r="R38" s="59">
        <v>3508.6971527200003</v>
      </c>
      <c r="S38" s="59">
        <v>3470.28299087</v>
      </c>
      <c r="T38" s="59">
        <v>3430.9790079700001</v>
      </c>
      <c r="U38" s="59">
        <v>3357.4198451700004</v>
      </c>
      <c r="V38" s="59">
        <v>3316.5025433700002</v>
      </c>
      <c r="W38" s="59">
        <v>3320.0318551300002</v>
      </c>
      <c r="X38" s="59">
        <v>3391.6852683500001</v>
      </c>
      <c r="Y38" s="59">
        <v>3481.4213379600001</v>
      </c>
    </row>
    <row r="39" spans="1:28" s="60" customFormat="1" ht="15.75" x14ac:dyDescent="0.3">
      <c r="A39" s="56" t="s">
        <v>160</v>
      </c>
      <c r="B39" s="59">
        <v>3407.1765248600004</v>
      </c>
      <c r="C39" s="59">
        <v>3501.4415368</v>
      </c>
      <c r="D39" s="59">
        <v>3541.8280842900003</v>
      </c>
      <c r="E39" s="59">
        <v>3536.8348152100002</v>
      </c>
      <c r="F39" s="59">
        <v>3554.0159606300003</v>
      </c>
      <c r="G39" s="59">
        <v>3490.9806427900003</v>
      </c>
      <c r="H39" s="59">
        <v>3381.03788394</v>
      </c>
      <c r="I39" s="59">
        <v>3367.2240632700004</v>
      </c>
      <c r="J39" s="59">
        <v>3379.5547569999999</v>
      </c>
      <c r="K39" s="59">
        <v>3403.8244831600005</v>
      </c>
      <c r="L39" s="59">
        <v>3392.5906427500004</v>
      </c>
      <c r="M39" s="59">
        <v>3398.8722906000003</v>
      </c>
      <c r="N39" s="59">
        <v>3408.6679411700002</v>
      </c>
      <c r="O39" s="59">
        <v>3436.2057916399999</v>
      </c>
      <c r="P39" s="59">
        <v>3447.9963921200001</v>
      </c>
      <c r="Q39" s="59">
        <v>3447.6289492000001</v>
      </c>
      <c r="R39" s="59">
        <v>3423.7558397800003</v>
      </c>
      <c r="S39" s="59">
        <v>3362.9302530300001</v>
      </c>
      <c r="T39" s="59">
        <v>3303.6572183200001</v>
      </c>
      <c r="U39" s="59">
        <v>3291.77700233</v>
      </c>
      <c r="V39" s="59">
        <v>3250.9304204300001</v>
      </c>
      <c r="W39" s="59">
        <v>3269.4384419400003</v>
      </c>
      <c r="X39" s="59">
        <v>3277.7138249300001</v>
      </c>
      <c r="Y39" s="59">
        <v>3360.7860005400003</v>
      </c>
    </row>
    <row r="40" spans="1:28" s="60" customFormat="1" ht="15.75" x14ac:dyDescent="0.3">
      <c r="A40" s="56" t="s">
        <v>161</v>
      </c>
      <c r="B40" s="59">
        <v>3441.7092644300001</v>
      </c>
      <c r="C40" s="59">
        <v>3443.6932938400005</v>
      </c>
      <c r="D40" s="59">
        <v>3519.98347259</v>
      </c>
      <c r="E40" s="59">
        <v>3498.6316083700003</v>
      </c>
      <c r="F40" s="59">
        <v>3510.0172207200003</v>
      </c>
      <c r="G40" s="59">
        <v>3489.78639724</v>
      </c>
      <c r="H40" s="59">
        <v>3414.22096908</v>
      </c>
      <c r="I40" s="59">
        <v>3298.6243468100001</v>
      </c>
      <c r="J40" s="59">
        <v>3205.9481701100003</v>
      </c>
      <c r="K40" s="59">
        <v>3215.0327369400002</v>
      </c>
      <c r="L40" s="59">
        <v>3210.6625473600002</v>
      </c>
      <c r="M40" s="59">
        <v>3225.8030749</v>
      </c>
      <c r="N40" s="59">
        <v>3352.5961362500002</v>
      </c>
      <c r="O40" s="59">
        <v>3362.7727855500002</v>
      </c>
      <c r="P40" s="59">
        <v>3381.5099904500003</v>
      </c>
      <c r="Q40" s="59">
        <v>3389.3904621500001</v>
      </c>
      <c r="R40" s="59">
        <v>3374.5309898200003</v>
      </c>
      <c r="S40" s="59">
        <v>3340.5061562500005</v>
      </c>
      <c r="T40" s="59">
        <v>3289.0672487900001</v>
      </c>
      <c r="U40" s="59">
        <v>3224.7399255400001</v>
      </c>
      <c r="V40" s="59">
        <v>3210.8525352300003</v>
      </c>
      <c r="W40" s="59">
        <v>3246.7600078900005</v>
      </c>
      <c r="X40" s="59">
        <v>3251.7556671000002</v>
      </c>
      <c r="Y40" s="59">
        <v>3366.4121881900001</v>
      </c>
    </row>
    <row r="41" spans="1:28" s="60" customFormat="1" ht="15.75" x14ac:dyDescent="0.3">
      <c r="A41" s="56" t="s">
        <v>162</v>
      </c>
      <c r="B41" s="59">
        <v>3222.6915994800001</v>
      </c>
      <c r="C41" s="59">
        <v>3311.3668472600002</v>
      </c>
      <c r="D41" s="59">
        <v>3373.7272061000003</v>
      </c>
      <c r="E41" s="59">
        <v>3382.4242039400001</v>
      </c>
      <c r="F41" s="59">
        <v>3388.2010904400004</v>
      </c>
      <c r="G41" s="59">
        <v>3455.3000879199999</v>
      </c>
      <c r="H41" s="59">
        <v>3396.9739045800002</v>
      </c>
      <c r="I41" s="59">
        <v>3354.8363027100004</v>
      </c>
      <c r="J41" s="59">
        <v>3278.9174556600001</v>
      </c>
      <c r="K41" s="59">
        <v>3208.9116079400001</v>
      </c>
      <c r="L41" s="59">
        <v>3200.9168849600001</v>
      </c>
      <c r="M41" s="59">
        <v>3175.6416930700002</v>
      </c>
      <c r="N41" s="59">
        <v>3217.7200440200004</v>
      </c>
      <c r="O41" s="59">
        <v>3241.8738523299999</v>
      </c>
      <c r="P41" s="59">
        <v>3251.4692231400004</v>
      </c>
      <c r="Q41" s="59">
        <v>3268.3053927800001</v>
      </c>
      <c r="R41" s="59">
        <v>3244.8036583100002</v>
      </c>
      <c r="S41" s="59">
        <v>3223.0856966700003</v>
      </c>
      <c r="T41" s="59">
        <v>3188.61218646</v>
      </c>
      <c r="U41" s="59">
        <v>3184.2868930600002</v>
      </c>
      <c r="V41" s="59">
        <v>3163.46770836</v>
      </c>
      <c r="W41" s="59">
        <v>3142.6687575900005</v>
      </c>
      <c r="X41" s="59">
        <v>3166.8125215099999</v>
      </c>
      <c r="Y41" s="59">
        <v>3223.3664257600003</v>
      </c>
    </row>
    <row r="42" spans="1:28" s="60" customFormat="1" ht="15.75" x14ac:dyDescent="0.3">
      <c r="A42" s="56" t="s">
        <v>163</v>
      </c>
      <c r="B42" s="59">
        <v>3217.8646445900004</v>
      </c>
      <c r="C42" s="59">
        <v>3317.1014512299998</v>
      </c>
      <c r="D42" s="59">
        <v>3404.7139352300001</v>
      </c>
      <c r="E42" s="59">
        <v>3483.9062364199999</v>
      </c>
      <c r="F42" s="59">
        <v>3475.9137449500004</v>
      </c>
      <c r="G42" s="59">
        <v>3464.1888007400003</v>
      </c>
      <c r="H42" s="59">
        <v>3394.6939345300002</v>
      </c>
      <c r="I42" s="59">
        <v>3342.4135306600001</v>
      </c>
      <c r="J42" s="59">
        <v>3300.75898194</v>
      </c>
      <c r="K42" s="59">
        <v>3309.0708750900003</v>
      </c>
      <c r="L42" s="59">
        <v>3313.6537001400002</v>
      </c>
      <c r="M42" s="59">
        <v>3325.12006741</v>
      </c>
      <c r="N42" s="59">
        <v>3322.2728691900002</v>
      </c>
      <c r="O42" s="59">
        <v>3318.3160863100002</v>
      </c>
      <c r="P42" s="59">
        <v>3311.2216814900003</v>
      </c>
      <c r="Q42" s="59">
        <v>3306.0930724500004</v>
      </c>
      <c r="R42" s="59">
        <v>3297.3798150400003</v>
      </c>
      <c r="S42" s="59">
        <v>3293.7184651300004</v>
      </c>
      <c r="T42" s="59">
        <v>3215.6067387600001</v>
      </c>
      <c r="U42" s="59">
        <v>3224.2015078000004</v>
      </c>
      <c r="V42" s="59">
        <v>3232.8780022800001</v>
      </c>
      <c r="W42" s="59">
        <v>3217.6394272400003</v>
      </c>
      <c r="X42" s="59">
        <v>3269.2639576800002</v>
      </c>
      <c r="Y42" s="59">
        <v>3313.0296637199999</v>
      </c>
    </row>
    <row r="43" spans="1:28" s="60" customFormat="1" ht="15.75" x14ac:dyDescent="0.3">
      <c r="A43" s="56" t="s">
        <v>164</v>
      </c>
      <c r="B43" s="59">
        <v>3437.1671153400002</v>
      </c>
      <c r="C43" s="59">
        <v>3497.4135870999999</v>
      </c>
      <c r="D43" s="59">
        <v>3551.7896924100005</v>
      </c>
      <c r="E43" s="59">
        <v>3545.9911579700001</v>
      </c>
      <c r="F43" s="59">
        <v>3545.0326564400002</v>
      </c>
      <c r="G43" s="59">
        <v>3493.7774278100001</v>
      </c>
      <c r="H43" s="59">
        <v>3410.1673592200004</v>
      </c>
      <c r="I43" s="59">
        <v>3365.9149890899998</v>
      </c>
      <c r="J43" s="59">
        <v>3316.5997820100001</v>
      </c>
      <c r="K43" s="59">
        <v>3369.5215346000005</v>
      </c>
      <c r="L43" s="59">
        <v>3355.7313311900002</v>
      </c>
      <c r="M43" s="59">
        <v>3353.4964493500001</v>
      </c>
      <c r="N43" s="59">
        <v>3386.8840957500001</v>
      </c>
      <c r="O43" s="59">
        <v>3347.1752270000002</v>
      </c>
      <c r="P43" s="59">
        <v>3354.7183900300001</v>
      </c>
      <c r="Q43" s="59">
        <v>3359.3126920900004</v>
      </c>
      <c r="R43" s="59">
        <v>3375.79680878</v>
      </c>
      <c r="S43" s="59">
        <v>3333.5158815000004</v>
      </c>
      <c r="T43" s="59">
        <v>3308.3659044200003</v>
      </c>
      <c r="U43" s="59">
        <v>3249.0171086700002</v>
      </c>
      <c r="V43" s="59">
        <v>3222.9652860000001</v>
      </c>
      <c r="W43" s="59">
        <v>3252.4315995100001</v>
      </c>
      <c r="X43" s="59">
        <v>3322.535132</v>
      </c>
      <c r="Y43" s="59">
        <v>3365.41259051</v>
      </c>
    </row>
    <row r="44" spans="1:28" s="60" customFormat="1" ht="15.75" x14ac:dyDescent="0.3">
      <c r="A44" s="56" t="s">
        <v>165</v>
      </c>
      <c r="B44" s="59">
        <v>3493.0309998500002</v>
      </c>
      <c r="C44" s="59">
        <v>3553.1168750699999</v>
      </c>
      <c r="D44" s="59">
        <v>3566.4481960100002</v>
      </c>
      <c r="E44" s="59">
        <v>3536.8890157000001</v>
      </c>
      <c r="F44" s="59">
        <v>3549.9629571100004</v>
      </c>
      <c r="G44" s="59">
        <v>3546.7045257400005</v>
      </c>
      <c r="H44" s="59">
        <v>3395.6635853200005</v>
      </c>
      <c r="I44" s="59">
        <v>3367.4269357600001</v>
      </c>
      <c r="J44" s="59">
        <v>3307.4671585100004</v>
      </c>
      <c r="K44" s="59">
        <v>3312.26222659</v>
      </c>
      <c r="L44" s="59">
        <v>3298.7717372400002</v>
      </c>
      <c r="M44" s="59">
        <v>3321.0724974499999</v>
      </c>
      <c r="N44" s="59">
        <v>3345.6155275199999</v>
      </c>
      <c r="O44" s="59">
        <v>3310.3559750600002</v>
      </c>
      <c r="P44" s="59">
        <v>3341.1529207500002</v>
      </c>
      <c r="Q44" s="59">
        <v>3335.0216583300003</v>
      </c>
      <c r="R44" s="59">
        <v>3334.1662947499999</v>
      </c>
      <c r="S44" s="59">
        <v>3325.04177076</v>
      </c>
      <c r="T44" s="59">
        <v>3283.0010719500001</v>
      </c>
      <c r="U44" s="59">
        <v>3221.4114692600001</v>
      </c>
      <c r="V44" s="59">
        <v>3195.1951845900003</v>
      </c>
      <c r="W44" s="59">
        <v>3197.6095915900005</v>
      </c>
      <c r="X44" s="59">
        <v>3248.84573017</v>
      </c>
      <c r="Y44" s="59">
        <v>3308.1049612699999</v>
      </c>
    </row>
    <row r="45" spans="1:28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  <c r="AB45" s="61"/>
    </row>
    <row r="46" spans="1:28" s="32" customFormat="1" ht="15.75" customHeight="1" x14ac:dyDescent="0.2">
      <c r="A46" s="179" t="s">
        <v>69</v>
      </c>
      <c r="B46" s="228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8" s="32" customFormat="1" x14ac:dyDescent="0.2">
      <c r="A47" s="179"/>
      <c r="B47" s="100" t="s">
        <v>71</v>
      </c>
      <c r="C47" s="100" t="s">
        <v>72</v>
      </c>
      <c r="D47" s="100" t="s">
        <v>73</v>
      </c>
      <c r="E47" s="100" t="s">
        <v>74</v>
      </c>
      <c r="F47" s="100" t="s">
        <v>75</v>
      </c>
      <c r="G47" s="100" t="s">
        <v>76</v>
      </c>
      <c r="H47" s="100" t="s">
        <v>77</v>
      </c>
      <c r="I47" s="100" t="s">
        <v>78</v>
      </c>
      <c r="J47" s="100" t="s">
        <v>79</v>
      </c>
      <c r="K47" s="100" t="s">
        <v>80</v>
      </c>
      <c r="L47" s="100" t="s">
        <v>81</v>
      </c>
      <c r="M47" s="100" t="s">
        <v>82</v>
      </c>
      <c r="N47" s="100" t="s">
        <v>83</v>
      </c>
      <c r="O47" s="100" t="s">
        <v>84</v>
      </c>
      <c r="P47" s="100" t="s">
        <v>85</v>
      </c>
      <c r="Q47" s="100" t="s">
        <v>86</v>
      </c>
      <c r="R47" s="100" t="s">
        <v>87</v>
      </c>
      <c r="S47" s="100" t="s">
        <v>88</v>
      </c>
      <c r="T47" s="100" t="s">
        <v>89</v>
      </c>
      <c r="U47" s="100" t="s">
        <v>90</v>
      </c>
      <c r="V47" s="100" t="s">
        <v>91</v>
      </c>
      <c r="W47" s="100" t="s">
        <v>92</v>
      </c>
      <c r="X47" s="100" t="s">
        <v>93</v>
      </c>
      <c r="Y47" s="100" t="s">
        <v>94</v>
      </c>
    </row>
    <row r="48" spans="1:28" s="32" customFormat="1" ht="15" customHeight="1" x14ac:dyDescent="0.2">
      <c r="A48" s="101" t="s">
        <v>135</v>
      </c>
      <c r="B48" s="57">
        <v>4525.1800462299998</v>
      </c>
      <c r="C48" s="57">
        <v>4625.7596946900003</v>
      </c>
      <c r="D48" s="57">
        <v>4683.3009668599998</v>
      </c>
      <c r="E48" s="57">
        <v>4716.1809479599997</v>
      </c>
      <c r="F48" s="57">
        <v>4721.0215216400002</v>
      </c>
      <c r="G48" s="57">
        <v>4710.5117588699995</v>
      </c>
      <c r="H48" s="57">
        <v>4711.1824194700002</v>
      </c>
      <c r="I48" s="57">
        <v>4660.3455584200001</v>
      </c>
      <c r="J48" s="57">
        <v>4609.8834355600002</v>
      </c>
      <c r="K48" s="57">
        <v>4561.7515648500002</v>
      </c>
      <c r="L48" s="57">
        <v>4528.0761260099998</v>
      </c>
      <c r="M48" s="57">
        <v>4533.8125424</v>
      </c>
      <c r="N48" s="57">
        <v>4567.2209368900003</v>
      </c>
      <c r="O48" s="57">
        <v>4577.9789514100003</v>
      </c>
      <c r="P48" s="57">
        <v>4576.2360914599994</v>
      </c>
      <c r="Q48" s="57">
        <v>4583.2290491599997</v>
      </c>
      <c r="R48" s="57">
        <v>4580.1558298800001</v>
      </c>
      <c r="S48" s="57">
        <v>4524.5377243000003</v>
      </c>
      <c r="T48" s="57">
        <v>4494.8011201500003</v>
      </c>
      <c r="U48" s="57">
        <v>4469.2063693600003</v>
      </c>
      <c r="V48" s="57">
        <v>4417.7082204999997</v>
      </c>
      <c r="W48" s="57">
        <v>4396.3960902300005</v>
      </c>
      <c r="X48" s="57">
        <v>4434.2301251700001</v>
      </c>
      <c r="Y48" s="57">
        <v>4485.8988889699995</v>
      </c>
    </row>
    <row r="49" spans="1:25" s="60" customFormat="1" ht="15.75" x14ac:dyDescent="0.3">
      <c r="A49" s="58" t="s">
        <v>136</v>
      </c>
      <c r="B49" s="59">
        <v>4567.2928118999998</v>
      </c>
      <c r="C49" s="59">
        <v>4631.3035888800005</v>
      </c>
      <c r="D49" s="59">
        <v>4686.9698014300002</v>
      </c>
      <c r="E49" s="59">
        <v>4692.5999962999995</v>
      </c>
      <c r="F49" s="59">
        <v>4701.1975860100001</v>
      </c>
      <c r="G49" s="59">
        <v>4697.5536641600002</v>
      </c>
      <c r="H49" s="59">
        <v>4731.7649082899998</v>
      </c>
      <c r="I49" s="59">
        <v>4560.1642443700002</v>
      </c>
      <c r="J49" s="59">
        <v>4533.4693674</v>
      </c>
      <c r="K49" s="59">
        <v>4516.87576842</v>
      </c>
      <c r="L49" s="59">
        <v>4516.0135361000002</v>
      </c>
      <c r="M49" s="59">
        <v>4524.3515666100002</v>
      </c>
      <c r="N49" s="59">
        <v>4545.6684426800002</v>
      </c>
      <c r="O49" s="59">
        <v>4563.1848151300001</v>
      </c>
      <c r="P49" s="59">
        <v>4516.8431369600003</v>
      </c>
      <c r="Q49" s="59">
        <v>4470.0354050300002</v>
      </c>
      <c r="R49" s="59">
        <v>4471.7253759100004</v>
      </c>
      <c r="S49" s="59">
        <v>4436.5811579700003</v>
      </c>
      <c r="T49" s="59">
        <v>4399.0914790300003</v>
      </c>
      <c r="U49" s="59">
        <v>4374.1717057400001</v>
      </c>
      <c r="V49" s="59">
        <v>4366.8135723699997</v>
      </c>
      <c r="W49" s="59">
        <v>4340.7861631899996</v>
      </c>
      <c r="X49" s="59">
        <v>4386.24073606</v>
      </c>
      <c r="Y49" s="59">
        <v>4418.5349016800001</v>
      </c>
    </row>
    <row r="50" spans="1:25" s="60" customFormat="1" ht="15.75" x14ac:dyDescent="0.3">
      <c r="A50" s="58" t="s">
        <v>137</v>
      </c>
      <c r="B50" s="59">
        <v>4555.8838916799996</v>
      </c>
      <c r="C50" s="59">
        <v>4619.5417801200001</v>
      </c>
      <c r="D50" s="59">
        <v>4691.2466770700003</v>
      </c>
      <c r="E50" s="59">
        <v>4695.7581968599998</v>
      </c>
      <c r="F50" s="59">
        <v>4710.3023096899997</v>
      </c>
      <c r="G50" s="59">
        <v>4671.09918139</v>
      </c>
      <c r="H50" s="59">
        <v>4617.1572599000001</v>
      </c>
      <c r="I50" s="59">
        <v>4537.6148202300001</v>
      </c>
      <c r="J50" s="59">
        <v>4496.4428713100006</v>
      </c>
      <c r="K50" s="59">
        <v>4456.8514859400002</v>
      </c>
      <c r="L50" s="59">
        <v>4446.5908066499996</v>
      </c>
      <c r="M50" s="59">
        <v>4472.0980966899997</v>
      </c>
      <c r="N50" s="59">
        <v>4515.89510754</v>
      </c>
      <c r="O50" s="59">
        <v>4527.3715315299996</v>
      </c>
      <c r="P50" s="59">
        <v>4539.5147754899999</v>
      </c>
      <c r="Q50" s="59">
        <v>4554.1344687399996</v>
      </c>
      <c r="R50" s="59">
        <v>4547.6932830200003</v>
      </c>
      <c r="S50" s="59">
        <v>4504.2446909700002</v>
      </c>
      <c r="T50" s="59">
        <v>4466.5696580900003</v>
      </c>
      <c r="U50" s="59">
        <v>4448.8278926900002</v>
      </c>
      <c r="V50" s="59">
        <v>4416.6682650599996</v>
      </c>
      <c r="W50" s="59">
        <v>4401.1217228099995</v>
      </c>
      <c r="X50" s="59">
        <v>4450.1148211600002</v>
      </c>
      <c r="Y50" s="59">
        <v>4505.5282688799998</v>
      </c>
    </row>
    <row r="51" spans="1:25" s="60" customFormat="1" ht="15.75" x14ac:dyDescent="0.3">
      <c r="A51" s="58" t="s">
        <v>138</v>
      </c>
      <c r="B51" s="59">
        <v>4700.3876739299994</v>
      </c>
      <c r="C51" s="59">
        <v>4779.9453336999995</v>
      </c>
      <c r="D51" s="59">
        <v>4834.9788841600002</v>
      </c>
      <c r="E51" s="59">
        <v>4833.74384801</v>
      </c>
      <c r="F51" s="59">
        <v>4832.4586318599995</v>
      </c>
      <c r="G51" s="59">
        <v>4831.4062888999997</v>
      </c>
      <c r="H51" s="59">
        <v>4801.3923119900001</v>
      </c>
      <c r="I51" s="59">
        <v>4744.7993348099999</v>
      </c>
      <c r="J51" s="59">
        <v>4689.9690276900001</v>
      </c>
      <c r="K51" s="59">
        <v>4676.0095832099996</v>
      </c>
      <c r="L51" s="59">
        <v>4651.9679542699996</v>
      </c>
      <c r="M51" s="59">
        <v>4674.9137006000001</v>
      </c>
      <c r="N51" s="59">
        <v>4713.3893741299999</v>
      </c>
      <c r="O51" s="59">
        <v>4728.6528785600003</v>
      </c>
      <c r="P51" s="59">
        <v>4741.9502718700005</v>
      </c>
      <c r="Q51" s="59">
        <v>4755.1481011799997</v>
      </c>
      <c r="R51" s="59">
        <v>4739.6091364499998</v>
      </c>
      <c r="S51" s="59">
        <v>4690.2777477399995</v>
      </c>
      <c r="T51" s="59">
        <v>4643.4040228900003</v>
      </c>
      <c r="U51" s="59">
        <v>4616.3406831399998</v>
      </c>
      <c r="V51" s="59">
        <v>4587.2433574400002</v>
      </c>
      <c r="W51" s="59">
        <v>4574.2320876699996</v>
      </c>
      <c r="X51" s="59">
        <v>4629.1966594799997</v>
      </c>
      <c r="Y51" s="59">
        <v>4663.1284020499997</v>
      </c>
    </row>
    <row r="52" spans="1:25" s="60" customFormat="1" ht="15.75" x14ac:dyDescent="0.3">
      <c r="A52" s="58" t="s">
        <v>139</v>
      </c>
      <c r="B52" s="59">
        <v>4685.2557876199999</v>
      </c>
      <c r="C52" s="59">
        <v>4708.8235500499995</v>
      </c>
      <c r="D52" s="59">
        <v>4787.1697486600006</v>
      </c>
      <c r="E52" s="59">
        <v>4782.6646702799999</v>
      </c>
      <c r="F52" s="59">
        <v>4786.9261797099998</v>
      </c>
      <c r="G52" s="59">
        <v>4770.3168867599998</v>
      </c>
      <c r="H52" s="59">
        <v>4714.8929902600003</v>
      </c>
      <c r="I52" s="59">
        <v>4607.5241392200005</v>
      </c>
      <c r="J52" s="59">
        <v>4619.3855320100001</v>
      </c>
      <c r="K52" s="59">
        <v>4590.1102691599999</v>
      </c>
      <c r="L52" s="59">
        <v>4568.6359960600003</v>
      </c>
      <c r="M52" s="59">
        <v>4587.8868040300003</v>
      </c>
      <c r="N52" s="59">
        <v>4623.6019767300004</v>
      </c>
      <c r="O52" s="59">
        <v>4632.9086200000002</v>
      </c>
      <c r="P52" s="59">
        <v>4656.0001950000005</v>
      </c>
      <c r="Q52" s="59">
        <v>4671.2190416900003</v>
      </c>
      <c r="R52" s="59">
        <v>4654.8038300600001</v>
      </c>
      <c r="S52" s="59">
        <v>4591.9106143999998</v>
      </c>
      <c r="T52" s="59">
        <v>4543.8864621699995</v>
      </c>
      <c r="U52" s="59">
        <v>4526.6068202200004</v>
      </c>
      <c r="V52" s="59">
        <v>4504.7602471199998</v>
      </c>
      <c r="W52" s="59">
        <v>4479.7145596299997</v>
      </c>
      <c r="X52" s="59">
        <v>4535.6801364200001</v>
      </c>
      <c r="Y52" s="59">
        <v>4563.6173487899996</v>
      </c>
    </row>
    <row r="53" spans="1:25" s="60" customFormat="1" ht="15.75" x14ac:dyDescent="0.3">
      <c r="A53" s="58" t="s">
        <v>140</v>
      </c>
      <c r="B53" s="59">
        <v>4546.3899259499995</v>
      </c>
      <c r="C53" s="59">
        <v>4667.6180503300002</v>
      </c>
      <c r="D53" s="59">
        <v>4736.86793863</v>
      </c>
      <c r="E53" s="59">
        <v>4726.7175883299997</v>
      </c>
      <c r="F53" s="59">
        <v>4724.8619785600004</v>
      </c>
      <c r="G53" s="59">
        <v>4724.4848530199997</v>
      </c>
      <c r="H53" s="59">
        <v>4720.5445993800004</v>
      </c>
      <c r="I53" s="59">
        <v>4645.0423734899996</v>
      </c>
      <c r="J53" s="59">
        <v>4558.9044441799997</v>
      </c>
      <c r="K53" s="59">
        <v>4483.0872259299995</v>
      </c>
      <c r="L53" s="59">
        <v>4478.0251877400005</v>
      </c>
      <c r="M53" s="59">
        <v>4474.7672319399999</v>
      </c>
      <c r="N53" s="59">
        <v>4510.3698583200003</v>
      </c>
      <c r="O53" s="59">
        <v>4511.9745686300002</v>
      </c>
      <c r="P53" s="59">
        <v>4517.29957079</v>
      </c>
      <c r="Q53" s="59">
        <v>4484.8776451699996</v>
      </c>
      <c r="R53" s="59">
        <v>4407.0036948799998</v>
      </c>
      <c r="S53" s="59">
        <v>4220.8370107400006</v>
      </c>
      <c r="T53" s="59">
        <v>4075.61304238</v>
      </c>
      <c r="U53" s="59">
        <v>4080.8560807499998</v>
      </c>
      <c r="V53" s="59">
        <v>4063.8347699999999</v>
      </c>
      <c r="W53" s="59">
        <v>4057.13876325</v>
      </c>
      <c r="X53" s="59">
        <v>4255.4968811199997</v>
      </c>
      <c r="Y53" s="59">
        <v>4507.7863608200005</v>
      </c>
    </row>
    <row r="54" spans="1:25" s="60" customFormat="1" ht="15.75" x14ac:dyDescent="0.3">
      <c r="A54" s="58" t="s">
        <v>141</v>
      </c>
      <c r="B54" s="59">
        <v>4454.9860162900004</v>
      </c>
      <c r="C54" s="59">
        <v>4537.65653363</v>
      </c>
      <c r="D54" s="59">
        <v>4545.0287848099997</v>
      </c>
      <c r="E54" s="59">
        <v>4588.8426899599999</v>
      </c>
      <c r="F54" s="59">
        <v>4589.9569903199999</v>
      </c>
      <c r="G54" s="59">
        <v>4567.2665245400003</v>
      </c>
      <c r="H54" s="59">
        <v>4543.6697199499995</v>
      </c>
      <c r="I54" s="59">
        <v>4510.1793237500005</v>
      </c>
      <c r="J54" s="59">
        <v>4494.1956345600001</v>
      </c>
      <c r="K54" s="59">
        <v>4397.6689853099997</v>
      </c>
      <c r="L54" s="59">
        <v>4438.3844503999999</v>
      </c>
      <c r="M54" s="59">
        <v>4440.5814075899998</v>
      </c>
      <c r="N54" s="59">
        <v>4479.7197891100004</v>
      </c>
      <c r="O54" s="59">
        <v>4502.2073939100001</v>
      </c>
      <c r="P54" s="59">
        <v>4515.3232570399996</v>
      </c>
      <c r="Q54" s="59">
        <v>4519.7214801600003</v>
      </c>
      <c r="R54" s="59">
        <v>4484.1864811899995</v>
      </c>
      <c r="S54" s="59">
        <v>4476.4793356400005</v>
      </c>
      <c r="T54" s="59">
        <v>4418.0568786100002</v>
      </c>
      <c r="U54" s="59">
        <v>4427.39697858</v>
      </c>
      <c r="V54" s="59">
        <v>4436.1005018200003</v>
      </c>
      <c r="W54" s="59">
        <v>4412.8270406399997</v>
      </c>
      <c r="X54" s="59">
        <v>4443.9730676199997</v>
      </c>
      <c r="Y54" s="59">
        <v>4458.3479502</v>
      </c>
    </row>
    <row r="55" spans="1:25" s="60" customFormat="1" ht="15.75" x14ac:dyDescent="0.3">
      <c r="A55" s="58" t="s">
        <v>142</v>
      </c>
      <c r="B55" s="59">
        <v>4448.0294142000002</v>
      </c>
      <c r="C55" s="59">
        <v>4499.8792381900003</v>
      </c>
      <c r="D55" s="59">
        <v>4577.3793814999999</v>
      </c>
      <c r="E55" s="59">
        <v>4607.1593826500002</v>
      </c>
      <c r="F55" s="59">
        <v>4618.5449547799999</v>
      </c>
      <c r="G55" s="59">
        <v>4583.0772339300001</v>
      </c>
      <c r="H55" s="59">
        <v>4570.3517382499995</v>
      </c>
      <c r="I55" s="59">
        <v>4509.4956694600005</v>
      </c>
      <c r="J55" s="59">
        <v>4480.4080684600003</v>
      </c>
      <c r="K55" s="59">
        <v>4440.5824884699996</v>
      </c>
      <c r="L55" s="59">
        <v>4414.8126253199998</v>
      </c>
      <c r="M55" s="59">
        <v>4358.66610485</v>
      </c>
      <c r="N55" s="59">
        <v>4414.7854703200001</v>
      </c>
      <c r="O55" s="59">
        <v>4419.8489095099994</v>
      </c>
      <c r="P55" s="59">
        <v>4423.1382163099997</v>
      </c>
      <c r="Q55" s="59">
        <v>4422.0506996000004</v>
      </c>
      <c r="R55" s="59">
        <v>4412.9793359599998</v>
      </c>
      <c r="S55" s="59">
        <v>4390.7722858100005</v>
      </c>
      <c r="T55" s="59">
        <v>4356.8850282399999</v>
      </c>
      <c r="U55" s="59">
        <v>4345.5361915499998</v>
      </c>
      <c r="V55" s="59">
        <v>4361.3109875800001</v>
      </c>
      <c r="W55" s="59">
        <v>4359.3397677000003</v>
      </c>
      <c r="X55" s="59">
        <v>4398.6247793800003</v>
      </c>
      <c r="Y55" s="59">
        <v>4381.4572365100003</v>
      </c>
    </row>
    <row r="56" spans="1:25" s="60" customFormat="1" ht="15.75" x14ac:dyDescent="0.3">
      <c r="A56" s="58" t="s">
        <v>143</v>
      </c>
      <c r="B56" s="59">
        <v>4524.6880620900001</v>
      </c>
      <c r="C56" s="59">
        <v>4532.4927188399997</v>
      </c>
      <c r="D56" s="59">
        <v>4573.88528494</v>
      </c>
      <c r="E56" s="59">
        <v>4569.1228995299998</v>
      </c>
      <c r="F56" s="59">
        <v>4556.65776706</v>
      </c>
      <c r="G56" s="59">
        <v>4571.22694314</v>
      </c>
      <c r="H56" s="59">
        <v>4608.1738876199997</v>
      </c>
      <c r="I56" s="59">
        <v>4594.1024247400001</v>
      </c>
      <c r="J56" s="59">
        <v>4552.5594992699998</v>
      </c>
      <c r="K56" s="59">
        <v>4479.6264651500005</v>
      </c>
      <c r="L56" s="59">
        <v>4449.62760557</v>
      </c>
      <c r="M56" s="59">
        <v>4432.7067657899997</v>
      </c>
      <c r="N56" s="59">
        <v>4460.39501509</v>
      </c>
      <c r="O56" s="59">
        <v>4479.3625277600004</v>
      </c>
      <c r="P56" s="59">
        <v>4496.0744761200003</v>
      </c>
      <c r="Q56" s="59">
        <v>4511.3893757400001</v>
      </c>
      <c r="R56" s="59">
        <v>4510.2437884000001</v>
      </c>
      <c r="S56" s="59">
        <v>4471.7820640299997</v>
      </c>
      <c r="T56" s="59">
        <v>4432.4712411199998</v>
      </c>
      <c r="U56" s="59">
        <v>4416.0095030900002</v>
      </c>
      <c r="V56" s="59">
        <v>4378.0993000500002</v>
      </c>
      <c r="W56" s="59">
        <v>4350.3822798900001</v>
      </c>
      <c r="X56" s="59">
        <v>4383.0130360900002</v>
      </c>
      <c r="Y56" s="59">
        <v>4455.2191411000003</v>
      </c>
    </row>
    <row r="57" spans="1:25" s="60" customFormat="1" ht="15.75" x14ac:dyDescent="0.3">
      <c r="A57" s="58" t="s">
        <v>144</v>
      </c>
      <c r="B57" s="59">
        <v>4465.5461850600004</v>
      </c>
      <c r="C57" s="59">
        <v>4497.0517135999999</v>
      </c>
      <c r="D57" s="59">
        <v>4527.8400270000002</v>
      </c>
      <c r="E57" s="59">
        <v>4539.3834944099999</v>
      </c>
      <c r="F57" s="59">
        <v>4561.0671540799995</v>
      </c>
      <c r="G57" s="59">
        <v>4584.9798326099999</v>
      </c>
      <c r="H57" s="59">
        <v>4574.60269668</v>
      </c>
      <c r="I57" s="59">
        <v>4521.2417915999995</v>
      </c>
      <c r="J57" s="59">
        <v>4499.1025646300004</v>
      </c>
      <c r="K57" s="59">
        <v>4462.4540721499998</v>
      </c>
      <c r="L57" s="59">
        <v>4447.8933871400004</v>
      </c>
      <c r="M57" s="59">
        <v>4467.6439188900004</v>
      </c>
      <c r="N57" s="59">
        <v>4410.8388355300003</v>
      </c>
      <c r="O57" s="59">
        <v>4534.3227119700005</v>
      </c>
      <c r="P57" s="59">
        <v>4423.1032424900004</v>
      </c>
      <c r="Q57" s="59">
        <v>4544.7650249099997</v>
      </c>
      <c r="R57" s="59">
        <v>4384.0894805400003</v>
      </c>
      <c r="S57" s="59">
        <v>4497.1406105099995</v>
      </c>
      <c r="T57" s="59">
        <v>4425.8254608099996</v>
      </c>
      <c r="U57" s="59">
        <v>4373.7390512599995</v>
      </c>
      <c r="V57" s="59">
        <v>4357.9889605899998</v>
      </c>
      <c r="W57" s="59">
        <v>4396.2379470100004</v>
      </c>
      <c r="X57" s="59">
        <v>4439.90553017</v>
      </c>
      <c r="Y57" s="59">
        <v>4447.64949609</v>
      </c>
    </row>
    <row r="58" spans="1:25" s="60" customFormat="1" ht="15.75" x14ac:dyDescent="0.3">
      <c r="A58" s="58" t="s">
        <v>145</v>
      </c>
      <c r="B58" s="59">
        <v>4484.0959950400002</v>
      </c>
      <c r="C58" s="59">
        <v>4559.0442147599997</v>
      </c>
      <c r="D58" s="59">
        <v>4634.40033632</v>
      </c>
      <c r="E58" s="59">
        <v>4653.0303048099995</v>
      </c>
      <c r="F58" s="59">
        <v>4560.7335765200005</v>
      </c>
      <c r="G58" s="59">
        <v>4626.5451877200003</v>
      </c>
      <c r="H58" s="59">
        <v>4550.5121494699997</v>
      </c>
      <c r="I58" s="59">
        <v>4452.8191954499998</v>
      </c>
      <c r="J58" s="59">
        <v>4406.8624658199997</v>
      </c>
      <c r="K58" s="59">
        <v>4384.8179621999998</v>
      </c>
      <c r="L58" s="59">
        <v>4392.2443641700002</v>
      </c>
      <c r="M58" s="59">
        <v>4372.8815491599998</v>
      </c>
      <c r="N58" s="59">
        <v>4434.9764598100001</v>
      </c>
      <c r="O58" s="59">
        <v>4443.8445162099997</v>
      </c>
      <c r="P58" s="59">
        <v>4444.0212691400002</v>
      </c>
      <c r="Q58" s="59">
        <v>4449.4565889000005</v>
      </c>
      <c r="R58" s="59">
        <v>4437.8273585899997</v>
      </c>
      <c r="S58" s="59">
        <v>4386.79587137</v>
      </c>
      <c r="T58" s="59">
        <v>4355.5163196599997</v>
      </c>
      <c r="U58" s="59">
        <v>4377.2349774599998</v>
      </c>
      <c r="V58" s="59">
        <v>4360.0924830200001</v>
      </c>
      <c r="W58" s="59">
        <v>4376.0785347599995</v>
      </c>
      <c r="X58" s="59">
        <v>4383.0587008900002</v>
      </c>
      <c r="Y58" s="59">
        <v>4428.3507909299997</v>
      </c>
    </row>
    <row r="59" spans="1:25" s="60" customFormat="1" ht="15.75" x14ac:dyDescent="0.3">
      <c r="A59" s="58" t="s">
        <v>146</v>
      </c>
      <c r="B59" s="59">
        <v>4581.0173335500003</v>
      </c>
      <c r="C59" s="59">
        <v>4644.6988754800004</v>
      </c>
      <c r="D59" s="59">
        <v>4658.5465676499998</v>
      </c>
      <c r="E59" s="59">
        <v>4637.7290451999997</v>
      </c>
      <c r="F59" s="59">
        <v>4636.3797011400002</v>
      </c>
      <c r="G59" s="59">
        <v>4632.1709132400001</v>
      </c>
      <c r="H59" s="59">
        <v>4484.6795290299997</v>
      </c>
      <c r="I59" s="59">
        <v>4445.0951778099998</v>
      </c>
      <c r="J59" s="59">
        <v>4376.1479356399996</v>
      </c>
      <c r="K59" s="59">
        <v>4334.5495920599997</v>
      </c>
      <c r="L59" s="59">
        <v>4348.0429634699994</v>
      </c>
      <c r="M59" s="59">
        <v>4381.6375985699997</v>
      </c>
      <c r="N59" s="59">
        <v>4426.6187254300003</v>
      </c>
      <c r="O59" s="59">
        <v>4429.4377273600003</v>
      </c>
      <c r="P59" s="59">
        <v>4454.7337397399997</v>
      </c>
      <c r="Q59" s="59">
        <v>4443.0404193699997</v>
      </c>
      <c r="R59" s="59">
        <v>4410.4196900200004</v>
      </c>
      <c r="S59" s="59">
        <v>4376.3847988899997</v>
      </c>
      <c r="T59" s="59">
        <v>4348.8605216799997</v>
      </c>
      <c r="U59" s="59">
        <v>4307.7835088900001</v>
      </c>
      <c r="V59" s="59">
        <v>4297.6702593400005</v>
      </c>
      <c r="W59" s="59">
        <v>4361.5933928100003</v>
      </c>
      <c r="X59" s="59">
        <v>4377.7316715100005</v>
      </c>
      <c r="Y59" s="59">
        <v>4438.8465838299999</v>
      </c>
    </row>
    <row r="60" spans="1:25" s="60" customFormat="1" ht="15.75" x14ac:dyDescent="0.3">
      <c r="A60" s="58" t="s">
        <v>147</v>
      </c>
      <c r="B60" s="59">
        <v>4513.5918556400002</v>
      </c>
      <c r="C60" s="59">
        <v>4561.7607072199999</v>
      </c>
      <c r="D60" s="59">
        <v>4607.6536189199996</v>
      </c>
      <c r="E60" s="59">
        <v>4626.4008876999997</v>
      </c>
      <c r="F60" s="59">
        <v>4626.1401239899997</v>
      </c>
      <c r="G60" s="59">
        <v>4607.2429642300003</v>
      </c>
      <c r="H60" s="59">
        <v>4585.8084329499998</v>
      </c>
      <c r="I60" s="59">
        <v>4503.2815849899998</v>
      </c>
      <c r="J60" s="59">
        <v>4441.8748983699998</v>
      </c>
      <c r="K60" s="59">
        <v>4443.01328982</v>
      </c>
      <c r="L60" s="59">
        <v>4430.4761240799999</v>
      </c>
      <c r="M60" s="59">
        <v>4412.5659855800004</v>
      </c>
      <c r="N60" s="59">
        <v>4445.1886868700003</v>
      </c>
      <c r="O60" s="59">
        <v>4470.1853638900002</v>
      </c>
      <c r="P60" s="59">
        <v>4485.6049319100002</v>
      </c>
      <c r="Q60" s="59">
        <v>4507.6548096699998</v>
      </c>
      <c r="R60" s="59">
        <v>4507.3110909200004</v>
      </c>
      <c r="S60" s="59">
        <v>4480.4301822300004</v>
      </c>
      <c r="T60" s="59">
        <v>4453.7829571900002</v>
      </c>
      <c r="U60" s="59">
        <v>4347.2119499600003</v>
      </c>
      <c r="V60" s="59">
        <v>4356.5695024300003</v>
      </c>
      <c r="W60" s="59">
        <v>4351.9971787699997</v>
      </c>
      <c r="X60" s="59">
        <v>4400.8321229200001</v>
      </c>
      <c r="Y60" s="59">
        <v>4405.1932812300001</v>
      </c>
    </row>
    <row r="61" spans="1:25" s="60" customFormat="1" ht="15.75" x14ac:dyDescent="0.3">
      <c r="A61" s="58" t="s">
        <v>148</v>
      </c>
      <c r="B61" s="59">
        <v>4472.5963527000004</v>
      </c>
      <c r="C61" s="59">
        <v>4555.2320764199994</v>
      </c>
      <c r="D61" s="59">
        <v>4622.3975303500001</v>
      </c>
      <c r="E61" s="59">
        <v>4614.9185478999998</v>
      </c>
      <c r="F61" s="59">
        <v>4623.8368665999997</v>
      </c>
      <c r="G61" s="59">
        <v>4611.7413790099999</v>
      </c>
      <c r="H61" s="59">
        <v>4611.6333134100005</v>
      </c>
      <c r="I61" s="59">
        <v>4560.9716205699997</v>
      </c>
      <c r="J61" s="59">
        <v>4481.9469028100002</v>
      </c>
      <c r="K61" s="59">
        <v>4410.80687459</v>
      </c>
      <c r="L61" s="59">
        <v>4383.6887145500004</v>
      </c>
      <c r="M61" s="59">
        <v>4373.7134218800002</v>
      </c>
      <c r="N61" s="59">
        <v>4395.9153447600002</v>
      </c>
      <c r="O61" s="59">
        <v>4427.7337612000001</v>
      </c>
      <c r="P61" s="59">
        <v>4442.3625481600002</v>
      </c>
      <c r="Q61" s="59">
        <v>4460.9938260899999</v>
      </c>
      <c r="R61" s="59">
        <v>4441.6584233399999</v>
      </c>
      <c r="S61" s="59">
        <v>4409.1992973400002</v>
      </c>
      <c r="T61" s="59">
        <v>4396.5392150899997</v>
      </c>
      <c r="U61" s="59">
        <v>4369.2030883999996</v>
      </c>
      <c r="V61" s="59">
        <v>4344.74738712</v>
      </c>
      <c r="W61" s="59">
        <v>4310.29793995</v>
      </c>
      <c r="X61" s="59">
        <v>4351.1342649300004</v>
      </c>
      <c r="Y61" s="59">
        <v>4418.8971151699998</v>
      </c>
    </row>
    <row r="62" spans="1:25" s="60" customFormat="1" ht="15.75" x14ac:dyDescent="0.3">
      <c r="A62" s="58" t="s">
        <v>149</v>
      </c>
      <c r="B62" s="59">
        <v>4509.2458213499995</v>
      </c>
      <c r="C62" s="59">
        <v>4578.5921538700004</v>
      </c>
      <c r="D62" s="59">
        <v>4669.2063086099997</v>
      </c>
      <c r="E62" s="59">
        <v>4667.1678738199998</v>
      </c>
      <c r="F62" s="59">
        <v>4652.3158976800005</v>
      </c>
      <c r="G62" s="59">
        <v>4617.1829378700004</v>
      </c>
      <c r="H62" s="59">
        <v>4565.0093991900003</v>
      </c>
      <c r="I62" s="59">
        <v>4511.1355865300002</v>
      </c>
      <c r="J62" s="59">
        <v>4439.6045310999998</v>
      </c>
      <c r="K62" s="59">
        <v>4422.3988909600002</v>
      </c>
      <c r="L62" s="59">
        <v>4409.91224547</v>
      </c>
      <c r="M62" s="59">
        <v>4404.4155128299999</v>
      </c>
      <c r="N62" s="59">
        <v>4466.4239558199997</v>
      </c>
      <c r="O62" s="59">
        <v>4467.0781595099998</v>
      </c>
      <c r="P62" s="59">
        <v>4457.8550476299997</v>
      </c>
      <c r="Q62" s="59">
        <v>4457.8692481400003</v>
      </c>
      <c r="R62" s="59">
        <v>4478.4944493000003</v>
      </c>
      <c r="S62" s="59">
        <v>4424.9247201300004</v>
      </c>
      <c r="T62" s="59">
        <v>4354.0987010500003</v>
      </c>
      <c r="U62" s="59">
        <v>4304.6482905800003</v>
      </c>
      <c r="V62" s="59">
        <v>4282.43969612</v>
      </c>
      <c r="W62" s="59">
        <v>4336.00959599</v>
      </c>
      <c r="X62" s="59">
        <v>4384.3443443699998</v>
      </c>
      <c r="Y62" s="59">
        <v>4447.8214234300003</v>
      </c>
    </row>
    <row r="63" spans="1:25" s="60" customFormat="1" ht="15.75" x14ac:dyDescent="0.3">
      <c r="A63" s="58" t="s">
        <v>150</v>
      </c>
      <c r="B63" s="59">
        <v>4571.5793077600001</v>
      </c>
      <c r="C63" s="59">
        <v>4607.2925487699995</v>
      </c>
      <c r="D63" s="59">
        <v>4627.5767247399999</v>
      </c>
      <c r="E63" s="59">
        <v>4606.8315164799997</v>
      </c>
      <c r="F63" s="59">
        <v>4606.2998448399994</v>
      </c>
      <c r="G63" s="59">
        <v>4612.35167783</v>
      </c>
      <c r="H63" s="59">
        <v>4487.7319840399996</v>
      </c>
      <c r="I63" s="59">
        <v>4473.9604904099997</v>
      </c>
      <c r="J63" s="59">
        <v>4383.9221293099999</v>
      </c>
      <c r="K63" s="59">
        <v>4377.2779908000002</v>
      </c>
      <c r="L63" s="59">
        <v>4384.8283355100002</v>
      </c>
      <c r="M63" s="59">
        <v>4409.0076522099998</v>
      </c>
      <c r="N63" s="59">
        <v>4449.2657007300004</v>
      </c>
      <c r="O63" s="59">
        <v>4464.0973501799999</v>
      </c>
      <c r="P63" s="59">
        <v>4471.1572068999994</v>
      </c>
      <c r="Q63" s="59">
        <v>4461.1047675299997</v>
      </c>
      <c r="R63" s="59">
        <v>4417.3514264799996</v>
      </c>
      <c r="S63" s="59">
        <v>4384.7128948600002</v>
      </c>
      <c r="T63" s="59">
        <v>4273.5559256100005</v>
      </c>
      <c r="U63" s="59">
        <v>4197.1780397399998</v>
      </c>
      <c r="V63" s="59">
        <v>4204.1747493800003</v>
      </c>
      <c r="W63" s="59">
        <v>4260.9282257300001</v>
      </c>
      <c r="X63" s="59">
        <v>4309.6374179699997</v>
      </c>
      <c r="Y63" s="59">
        <v>4403.8467527499997</v>
      </c>
    </row>
    <row r="64" spans="1:25" s="60" customFormat="1" ht="15.75" x14ac:dyDescent="0.3">
      <c r="A64" s="58" t="s">
        <v>151</v>
      </c>
      <c r="B64" s="59">
        <v>4476.5514451999998</v>
      </c>
      <c r="C64" s="59">
        <v>4575.9777823699997</v>
      </c>
      <c r="D64" s="59">
        <v>4553.5209760500002</v>
      </c>
      <c r="E64" s="59">
        <v>4638.8274178399997</v>
      </c>
      <c r="F64" s="59">
        <v>4637.3883990800005</v>
      </c>
      <c r="G64" s="59">
        <v>4554.1314678099998</v>
      </c>
      <c r="H64" s="59">
        <v>4510.5729878000002</v>
      </c>
      <c r="I64" s="59">
        <v>4448.4476567000002</v>
      </c>
      <c r="J64" s="59">
        <v>4420.2691634599996</v>
      </c>
      <c r="K64" s="59">
        <v>4393.6975703799999</v>
      </c>
      <c r="L64" s="59">
        <v>4383.2398228900001</v>
      </c>
      <c r="M64" s="59">
        <v>4414.0868813400002</v>
      </c>
      <c r="N64" s="59">
        <v>4507.6198787499998</v>
      </c>
      <c r="O64" s="59">
        <v>4473.1822931699999</v>
      </c>
      <c r="P64" s="59">
        <v>4481.0275083100005</v>
      </c>
      <c r="Q64" s="59">
        <v>4556.1882133199997</v>
      </c>
      <c r="R64" s="59">
        <v>4493.0013192400002</v>
      </c>
      <c r="S64" s="59">
        <v>4442.0980908599995</v>
      </c>
      <c r="T64" s="59">
        <v>4381.6837857700002</v>
      </c>
      <c r="U64" s="59">
        <v>4350.3496785099996</v>
      </c>
      <c r="V64" s="59">
        <v>4335.4649737399996</v>
      </c>
      <c r="W64" s="59">
        <v>4304.5693946800002</v>
      </c>
      <c r="X64" s="59">
        <v>4333.5251363400002</v>
      </c>
      <c r="Y64" s="59">
        <v>4420.6306440400003</v>
      </c>
    </row>
    <row r="65" spans="1:25" s="60" customFormat="1" ht="15.75" x14ac:dyDescent="0.3">
      <c r="A65" s="58" t="s">
        <v>152</v>
      </c>
      <c r="B65" s="59">
        <v>4483.57041372</v>
      </c>
      <c r="C65" s="59">
        <v>4563.38406029</v>
      </c>
      <c r="D65" s="59">
        <v>4608.5857540899997</v>
      </c>
      <c r="E65" s="59">
        <v>4665.6283068299999</v>
      </c>
      <c r="F65" s="59">
        <v>4682.34923695</v>
      </c>
      <c r="G65" s="59">
        <v>4650.9174280699999</v>
      </c>
      <c r="H65" s="59">
        <v>4573.8926998099996</v>
      </c>
      <c r="I65" s="59">
        <v>4466.1103727899999</v>
      </c>
      <c r="J65" s="59">
        <v>4397.9890984599997</v>
      </c>
      <c r="K65" s="59">
        <v>4394.0622590700004</v>
      </c>
      <c r="L65" s="59">
        <v>4395.0404149099995</v>
      </c>
      <c r="M65" s="59">
        <v>4420.9876210800003</v>
      </c>
      <c r="N65" s="59">
        <v>4465.2296345300001</v>
      </c>
      <c r="O65" s="59">
        <v>4505.9096800799998</v>
      </c>
      <c r="P65" s="59">
        <v>4495.5221915700004</v>
      </c>
      <c r="Q65" s="59">
        <v>4494.6543443</v>
      </c>
      <c r="R65" s="59">
        <v>4519.3359415899995</v>
      </c>
      <c r="S65" s="59">
        <v>4473.1423881800001</v>
      </c>
      <c r="T65" s="59">
        <v>4428.6556968799996</v>
      </c>
      <c r="U65" s="59">
        <v>4400.3675113099998</v>
      </c>
      <c r="V65" s="59">
        <v>4370.5264501000001</v>
      </c>
      <c r="W65" s="59">
        <v>4359.1845558499999</v>
      </c>
      <c r="X65" s="59">
        <v>4410.4165313200001</v>
      </c>
      <c r="Y65" s="59">
        <v>4496.3855383199998</v>
      </c>
    </row>
    <row r="66" spans="1:25" s="60" customFormat="1" ht="15.75" x14ac:dyDescent="0.3">
      <c r="A66" s="58" t="s">
        <v>153</v>
      </c>
      <c r="B66" s="59">
        <v>4558.7417286600003</v>
      </c>
      <c r="C66" s="59">
        <v>4598.7013419699997</v>
      </c>
      <c r="D66" s="59">
        <v>4611.5320211899998</v>
      </c>
      <c r="E66" s="59">
        <v>4600.3278614700002</v>
      </c>
      <c r="F66" s="59">
        <v>4603.9362357999998</v>
      </c>
      <c r="G66" s="59">
        <v>4541.9919628500002</v>
      </c>
      <c r="H66" s="59">
        <v>4393.5919601999994</v>
      </c>
      <c r="I66" s="59">
        <v>4390.3256557699997</v>
      </c>
      <c r="J66" s="59">
        <v>4333.2700864899998</v>
      </c>
      <c r="K66" s="59">
        <v>4331.3054470899997</v>
      </c>
      <c r="L66" s="59">
        <v>4353.9275049099997</v>
      </c>
      <c r="M66" s="59">
        <v>4373.7833947600002</v>
      </c>
      <c r="N66" s="59">
        <v>4414.2930960900003</v>
      </c>
      <c r="O66" s="59">
        <v>4443.2502217399997</v>
      </c>
      <c r="P66" s="59">
        <v>4475.44755781</v>
      </c>
      <c r="Q66" s="59">
        <v>4478.39849073</v>
      </c>
      <c r="R66" s="59">
        <v>4412.3907953199996</v>
      </c>
      <c r="S66" s="59">
        <v>4357.7311852499997</v>
      </c>
      <c r="T66" s="59">
        <v>4304.8896338200002</v>
      </c>
      <c r="U66" s="59">
        <v>4266.37705026</v>
      </c>
      <c r="V66" s="59">
        <v>4232.3562823900002</v>
      </c>
      <c r="W66" s="59">
        <v>4243.59529931</v>
      </c>
      <c r="X66" s="59">
        <v>4297.1743289599999</v>
      </c>
      <c r="Y66" s="59">
        <v>4335.4973468200005</v>
      </c>
    </row>
    <row r="67" spans="1:25" s="60" customFormat="1" ht="15.75" x14ac:dyDescent="0.3">
      <c r="A67" s="58" t="s">
        <v>154</v>
      </c>
      <c r="B67" s="59">
        <v>4444.1547803200001</v>
      </c>
      <c r="C67" s="59">
        <v>4531.8617336200005</v>
      </c>
      <c r="D67" s="59">
        <v>4539.6117900099998</v>
      </c>
      <c r="E67" s="59">
        <v>4526.4486282099997</v>
      </c>
      <c r="F67" s="59">
        <v>4605.1868271100002</v>
      </c>
      <c r="G67" s="59">
        <v>4597.5014580200004</v>
      </c>
      <c r="H67" s="59">
        <v>4582.0849313500003</v>
      </c>
      <c r="I67" s="59">
        <v>4479.9913788800004</v>
      </c>
      <c r="J67" s="59">
        <v>4379.1408583900002</v>
      </c>
      <c r="K67" s="59">
        <v>4339.8863910800001</v>
      </c>
      <c r="L67" s="59">
        <v>4325.5306746900005</v>
      </c>
      <c r="M67" s="59">
        <v>4317.7337597000005</v>
      </c>
      <c r="N67" s="59">
        <v>4351.7131696500001</v>
      </c>
      <c r="O67" s="59">
        <v>4362.3772254400001</v>
      </c>
      <c r="P67" s="59">
        <v>4375.7306533299998</v>
      </c>
      <c r="Q67" s="59">
        <v>4393.5674868400001</v>
      </c>
      <c r="R67" s="59">
        <v>4377.6271113100001</v>
      </c>
      <c r="S67" s="59">
        <v>4326.2657576800002</v>
      </c>
      <c r="T67" s="59">
        <v>4292.93072717</v>
      </c>
      <c r="U67" s="59">
        <v>4280.7068894399999</v>
      </c>
      <c r="V67" s="59">
        <v>4250.55215426</v>
      </c>
      <c r="W67" s="59">
        <v>4223.7453811300002</v>
      </c>
      <c r="X67" s="59">
        <v>4268.7340887099999</v>
      </c>
      <c r="Y67" s="59">
        <v>4327.9666836400002</v>
      </c>
    </row>
    <row r="68" spans="1:25" s="60" customFormat="1" ht="15.75" x14ac:dyDescent="0.3">
      <c r="A68" s="58" t="s">
        <v>155</v>
      </c>
      <c r="B68" s="59">
        <v>4380.8062025300005</v>
      </c>
      <c r="C68" s="59">
        <v>4469.9078724800002</v>
      </c>
      <c r="D68" s="59">
        <v>4572.7465790200004</v>
      </c>
      <c r="E68" s="59">
        <v>4540.5883126199997</v>
      </c>
      <c r="F68" s="59">
        <v>4630.2578310299996</v>
      </c>
      <c r="G68" s="59">
        <v>4619.3897193800003</v>
      </c>
      <c r="H68" s="59">
        <v>4581.0418668599996</v>
      </c>
      <c r="I68" s="59">
        <v>4525.6723892</v>
      </c>
      <c r="J68" s="59">
        <v>4417.6361504300003</v>
      </c>
      <c r="K68" s="59">
        <v>4393.8567609800002</v>
      </c>
      <c r="L68" s="59">
        <v>4371.6165811199999</v>
      </c>
      <c r="M68" s="59">
        <v>4358.9354635199998</v>
      </c>
      <c r="N68" s="59">
        <v>4384.7283036899998</v>
      </c>
      <c r="O68" s="59">
        <v>4400.6462256899995</v>
      </c>
      <c r="P68" s="59">
        <v>4413.1835301299998</v>
      </c>
      <c r="Q68" s="59">
        <v>4421.9095975099999</v>
      </c>
      <c r="R68" s="59">
        <v>4404.73312437</v>
      </c>
      <c r="S68" s="59">
        <v>4365.4658707999997</v>
      </c>
      <c r="T68" s="59">
        <v>4337.3492653599997</v>
      </c>
      <c r="U68" s="59">
        <v>4322.9014189</v>
      </c>
      <c r="V68" s="59">
        <v>4308.7600681599997</v>
      </c>
      <c r="W68" s="59">
        <v>4278.07295049</v>
      </c>
      <c r="X68" s="59">
        <v>4323.2841439200001</v>
      </c>
      <c r="Y68" s="59">
        <v>4380.5897343100005</v>
      </c>
    </row>
    <row r="69" spans="1:25" s="60" customFormat="1" ht="15.75" x14ac:dyDescent="0.3">
      <c r="A69" s="58" t="s">
        <v>156</v>
      </c>
      <c r="B69" s="59">
        <v>4456.4617363099997</v>
      </c>
      <c r="C69" s="59">
        <v>4533.8074052299999</v>
      </c>
      <c r="D69" s="59">
        <v>4529.9072650799999</v>
      </c>
      <c r="E69" s="59">
        <v>4515.1185909400001</v>
      </c>
      <c r="F69" s="59">
        <v>4579.1709279799998</v>
      </c>
      <c r="G69" s="59">
        <v>4535.6262172200004</v>
      </c>
      <c r="H69" s="59">
        <v>4490.5458329800003</v>
      </c>
      <c r="I69" s="59">
        <v>4419.8222979900002</v>
      </c>
      <c r="J69" s="59">
        <v>4379.4403457400003</v>
      </c>
      <c r="K69" s="59">
        <v>4345.9804288400001</v>
      </c>
      <c r="L69" s="59">
        <v>4359.8670937500001</v>
      </c>
      <c r="M69" s="59">
        <v>4413.4661991900002</v>
      </c>
      <c r="N69" s="59">
        <v>4437.2773004600003</v>
      </c>
      <c r="O69" s="59">
        <v>4433.0029217900001</v>
      </c>
      <c r="P69" s="59">
        <v>4439.2275826900004</v>
      </c>
      <c r="Q69" s="59">
        <v>4439.6517982900004</v>
      </c>
      <c r="R69" s="59">
        <v>4402.0487392699997</v>
      </c>
      <c r="S69" s="59">
        <v>4358.8809513300002</v>
      </c>
      <c r="T69" s="59">
        <v>4304.3948442800001</v>
      </c>
      <c r="U69" s="59">
        <v>4324.6614392199999</v>
      </c>
      <c r="V69" s="59">
        <v>4272.3769380599997</v>
      </c>
      <c r="W69" s="59">
        <v>4364.09910838</v>
      </c>
      <c r="X69" s="59">
        <v>4448.4633365099999</v>
      </c>
      <c r="Y69" s="59">
        <v>4518.01021631</v>
      </c>
    </row>
    <row r="70" spans="1:25" s="60" customFormat="1" ht="15.75" x14ac:dyDescent="0.3">
      <c r="A70" s="58" t="s">
        <v>157</v>
      </c>
      <c r="B70" s="59">
        <v>4546.9043305699997</v>
      </c>
      <c r="C70" s="59">
        <v>4620.4819542599998</v>
      </c>
      <c r="D70" s="59">
        <v>4674.7853333399999</v>
      </c>
      <c r="E70" s="59">
        <v>4668.60282482</v>
      </c>
      <c r="F70" s="59">
        <v>4678.6811190099997</v>
      </c>
      <c r="G70" s="59">
        <v>4610.8909940499998</v>
      </c>
      <c r="H70" s="59">
        <v>4553.9390567199998</v>
      </c>
      <c r="I70" s="59">
        <v>4487.2494304800002</v>
      </c>
      <c r="J70" s="59">
        <v>4437.56575574</v>
      </c>
      <c r="K70" s="59">
        <v>4423.1542366200001</v>
      </c>
      <c r="L70" s="59">
        <v>4418.5934990300002</v>
      </c>
      <c r="M70" s="59">
        <v>4468.6051219299998</v>
      </c>
      <c r="N70" s="59">
        <v>4485.7228996699996</v>
      </c>
      <c r="O70" s="59">
        <v>4493.8642404100001</v>
      </c>
      <c r="P70" s="59">
        <v>4527.3539927299998</v>
      </c>
      <c r="Q70" s="59">
        <v>4524.5314819100004</v>
      </c>
      <c r="R70" s="59">
        <v>4508.3420161800004</v>
      </c>
      <c r="S70" s="59">
        <v>4464.6762235400001</v>
      </c>
      <c r="T70" s="59">
        <v>4399.4272910500003</v>
      </c>
      <c r="U70" s="59">
        <v>4347.0640392099995</v>
      </c>
      <c r="V70" s="59">
        <v>4335.2672257300001</v>
      </c>
      <c r="W70" s="59">
        <v>4384.5038063499996</v>
      </c>
      <c r="X70" s="59">
        <v>4422.4351621599999</v>
      </c>
      <c r="Y70" s="59">
        <v>4496.4324678499997</v>
      </c>
    </row>
    <row r="71" spans="1:25" s="60" customFormat="1" ht="15.75" x14ac:dyDescent="0.3">
      <c r="A71" s="58" t="s">
        <v>158</v>
      </c>
      <c r="B71" s="59">
        <v>4476.8211055100001</v>
      </c>
      <c r="C71" s="59">
        <v>4567.1078584999996</v>
      </c>
      <c r="D71" s="59">
        <v>4580.9987772799996</v>
      </c>
      <c r="E71" s="59">
        <v>4562.0855668799995</v>
      </c>
      <c r="F71" s="59">
        <v>4615.8402656500002</v>
      </c>
      <c r="G71" s="59">
        <v>4535.8530052999995</v>
      </c>
      <c r="H71" s="59">
        <v>4427.9142999400001</v>
      </c>
      <c r="I71" s="59">
        <v>4370.3075390399999</v>
      </c>
      <c r="J71" s="59">
        <v>4395.6217659900003</v>
      </c>
      <c r="K71" s="59">
        <v>4469.42612113</v>
      </c>
      <c r="L71" s="59">
        <v>4474.7296719900005</v>
      </c>
      <c r="M71" s="59">
        <v>4479.0928237600001</v>
      </c>
      <c r="N71" s="59">
        <v>4509.0507219600004</v>
      </c>
      <c r="O71" s="59">
        <v>4497.7804573699996</v>
      </c>
      <c r="P71" s="59">
        <v>4503.6537867500001</v>
      </c>
      <c r="Q71" s="59">
        <v>4497.3874320800005</v>
      </c>
      <c r="R71" s="59">
        <v>4500.3624022499998</v>
      </c>
      <c r="S71" s="59">
        <v>4462.77860796</v>
      </c>
      <c r="T71" s="59">
        <v>4398.2148654900002</v>
      </c>
      <c r="U71" s="59">
        <v>4373.85929373</v>
      </c>
      <c r="V71" s="59">
        <v>4369.8300505999996</v>
      </c>
      <c r="W71" s="59">
        <v>4386.9068407100003</v>
      </c>
      <c r="X71" s="59">
        <v>4464.3695458599996</v>
      </c>
      <c r="Y71" s="59">
        <v>4486.1069325500002</v>
      </c>
    </row>
    <row r="72" spans="1:25" s="60" customFormat="1" ht="15.75" x14ac:dyDescent="0.3">
      <c r="A72" s="58" t="s">
        <v>159</v>
      </c>
      <c r="B72" s="59">
        <v>4531.3298575299996</v>
      </c>
      <c r="C72" s="59">
        <v>4611.5274850999995</v>
      </c>
      <c r="D72" s="59">
        <v>4600.7912123300002</v>
      </c>
      <c r="E72" s="59">
        <v>4587.6306478699998</v>
      </c>
      <c r="F72" s="59">
        <v>4591.8983542900005</v>
      </c>
      <c r="G72" s="59">
        <v>4581.3882534100003</v>
      </c>
      <c r="H72" s="59">
        <v>4463.2396127900001</v>
      </c>
      <c r="I72" s="59">
        <v>4412.6252112900002</v>
      </c>
      <c r="J72" s="59">
        <v>4424.8574384499998</v>
      </c>
      <c r="K72" s="59">
        <v>4437.5684862099997</v>
      </c>
      <c r="L72" s="59">
        <v>4439.4035245100004</v>
      </c>
      <c r="M72" s="59">
        <v>4493.5372383699996</v>
      </c>
      <c r="N72" s="59">
        <v>4528.0905683999999</v>
      </c>
      <c r="O72" s="59">
        <v>4517.2777910799996</v>
      </c>
      <c r="P72" s="59">
        <v>4507.2641433999997</v>
      </c>
      <c r="Q72" s="59">
        <v>4500.0008290300002</v>
      </c>
      <c r="R72" s="59">
        <v>4516.3871527199999</v>
      </c>
      <c r="S72" s="59">
        <v>4477.9729908700001</v>
      </c>
      <c r="T72" s="59">
        <v>4438.6690079700002</v>
      </c>
      <c r="U72" s="59">
        <v>4365.10984517</v>
      </c>
      <c r="V72" s="59">
        <v>4324.1925433699998</v>
      </c>
      <c r="W72" s="59">
        <v>4327.7218551300002</v>
      </c>
      <c r="X72" s="59">
        <v>4399.3752683499997</v>
      </c>
      <c r="Y72" s="59">
        <v>4489.1113379600001</v>
      </c>
    </row>
    <row r="73" spans="1:25" s="60" customFormat="1" ht="15.75" x14ac:dyDescent="0.3">
      <c r="A73" s="58" t="s">
        <v>160</v>
      </c>
      <c r="B73" s="59">
        <v>4414.86652486</v>
      </c>
      <c r="C73" s="59">
        <v>4509.1315367999996</v>
      </c>
      <c r="D73" s="59">
        <v>4549.5180842899999</v>
      </c>
      <c r="E73" s="59">
        <v>4544.5248152100003</v>
      </c>
      <c r="F73" s="59">
        <v>4561.7059606299999</v>
      </c>
      <c r="G73" s="59">
        <v>4498.6706427899999</v>
      </c>
      <c r="H73" s="59">
        <v>4388.7278839400005</v>
      </c>
      <c r="I73" s="59">
        <v>4374.91406327</v>
      </c>
      <c r="J73" s="59">
        <v>4387.2447570000004</v>
      </c>
      <c r="K73" s="59">
        <v>4411.5144831600001</v>
      </c>
      <c r="L73" s="59">
        <v>4400.28064275</v>
      </c>
      <c r="M73" s="59">
        <v>4406.5622905999999</v>
      </c>
      <c r="N73" s="59">
        <v>4416.3579411700002</v>
      </c>
      <c r="O73" s="59">
        <v>4443.8957916399995</v>
      </c>
      <c r="P73" s="59">
        <v>4455.6863921200002</v>
      </c>
      <c r="Q73" s="59">
        <v>4455.3189492000001</v>
      </c>
      <c r="R73" s="59">
        <v>4431.4458397799999</v>
      </c>
      <c r="S73" s="59">
        <v>4370.6202530299997</v>
      </c>
      <c r="T73" s="59">
        <v>4311.3472183200001</v>
      </c>
      <c r="U73" s="59">
        <v>4299.4670023300005</v>
      </c>
      <c r="V73" s="59">
        <v>4258.6204204300002</v>
      </c>
      <c r="W73" s="59">
        <v>4277.1284419399999</v>
      </c>
      <c r="X73" s="59">
        <v>4285.4038249300002</v>
      </c>
      <c r="Y73" s="59">
        <v>4368.4760005400003</v>
      </c>
    </row>
    <row r="74" spans="1:25" s="60" customFormat="1" ht="15.75" x14ac:dyDescent="0.3">
      <c r="A74" s="58" t="s">
        <v>161</v>
      </c>
      <c r="B74" s="59">
        <v>4449.3992644299997</v>
      </c>
      <c r="C74" s="59">
        <v>4451.3832938400001</v>
      </c>
      <c r="D74" s="59">
        <v>4527.6734725900005</v>
      </c>
      <c r="E74" s="59">
        <v>4506.3216083699999</v>
      </c>
      <c r="F74" s="59">
        <v>4517.7072207199999</v>
      </c>
      <c r="G74" s="59">
        <v>4497.4763972399996</v>
      </c>
      <c r="H74" s="59">
        <v>4421.9109690799996</v>
      </c>
      <c r="I74" s="59">
        <v>4306.3143468099997</v>
      </c>
      <c r="J74" s="59">
        <v>4213.6381701099999</v>
      </c>
      <c r="K74" s="59">
        <v>4222.7227369399998</v>
      </c>
      <c r="L74" s="59">
        <v>4218.3525473600002</v>
      </c>
      <c r="M74" s="59">
        <v>4233.4930748999996</v>
      </c>
      <c r="N74" s="59">
        <v>4360.2861362499998</v>
      </c>
      <c r="O74" s="59">
        <v>4370.4627855500003</v>
      </c>
      <c r="P74" s="59">
        <v>4389.1999904499999</v>
      </c>
      <c r="Q74" s="59">
        <v>4397.0804621500001</v>
      </c>
      <c r="R74" s="59">
        <v>4382.2209898199999</v>
      </c>
      <c r="S74" s="59">
        <v>4348.1961562500001</v>
      </c>
      <c r="T74" s="59">
        <v>4296.7572487899997</v>
      </c>
      <c r="U74" s="59">
        <v>4232.4299255400001</v>
      </c>
      <c r="V74" s="59">
        <v>4218.5425352299999</v>
      </c>
      <c r="W74" s="59">
        <v>4254.4500078900001</v>
      </c>
      <c r="X74" s="59">
        <v>4259.4456670999998</v>
      </c>
      <c r="Y74" s="59">
        <v>4374.1021881899997</v>
      </c>
    </row>
    <row r="75" spans="1:25" s="60" customFormat="1" ht="15.75" x14ac:dyDescent="0.3">
      <c r="A75" s="58" t="s">
        <v>162</v>
      </c>
      <c r="B75" s="59">
        <v>4230.3815994799997</v>
      </c>
      <c r="C75" s="59">
        <v>4319.0568472599998</v>
      </c>
      <c r="D75" s="59">
        <v>4381.4172060999999</v>
      </c>
      <c r="E75" s="59">
        <v>4390.1142039400002</v>
      </c>
      <c r="F75" s="59">
        <v>4395.89109044</v>
      </c>
      <c r="G75" s="59">
        <v>4462.9900879199995</v>
      </c>
      <c r="H75" s="59">
        <v>4404.6639045800002</v>
      </c>
      <c r="I75" s="59">
        <v>4362.52630271</v>
      </c>
      <c r="J75" s="59">
        <v>4286.6074556599997</v>
      </c>
      <c r="K75" s="59">
        <v>4216.6016079399997</v>
      </c>
      <c r="L75" s="59">
        <v>4208.6068849599997</v>
      </c>
      <c r="M75" s="59">
        <v>4183.3316930700003</v>
      </c>
      <c r="N75" s="59">
        <v>4225.41004402</v>
      </c>
      <c r="O75" s="59">
        <v>4249.5638523300004</v>
      </c>
      <c r="P75" s="59">
        <v>4259.15922314</v>
      </c>
      <c r="Q75" s="59">
        <v>4275.9953927799997</v>
      </c>
      <c r="R75" s="59">
        <v>4252.4936583099998</v>
      </c>
      <c r="S75" s="59">
        <v>4230.7756966699999</v>
      </c>
      <c r="T75" s="59">
        <v>4196.3021864599996</v>
      </c>
      <c r="U75" s="59">
        <v>4191.9768930600003</v>
      </c>
      <c r="V75" s="59">
        <v>4171.1577083600005</v>
      </c>
      <c r="W75" s="59">
        <v>4150.3587575900001</v>
      </c>
      <c r="X75" s="59">
        <v>4174.5025215099995</v>
      </c>
      <c r="Y75" s="59">
        <v>4231.0564257599999</v>
      </c>
    </row>
    <row r="76" spans="1:25" s="60" customFormat="1" ht="15.75" x14ac:dyDescent="0.3">
      <c r="A76" s="56" t="s">
        <v>163</v>
      </c>
      <c r="B76" s="59">
        <v>4225.55464459</v>
      </c>
      <c r="C76" s="59">
        <v>4324.7914512299994</v>
      </c>
      <c r="D76" s="59">
        <v>4412.4039352299997</v>
      </c>
      <c r="E76" s="59">
        <v>4491.5962364200004</v>
      </c>
      <c r="F76" s="59">
        <v>4483.60374495</v>
      </c>
      <c r="G76" s="59">
        <v>4471.8788007399999</v>
      </c>
      <c r="H76" s="59">
        <v>4402.3839345300003</v>
      </c>
      <c r="I76" s="59">
        <v>4350.1035306599997</v>
      </c>
      <c r="J76" s="59">
        <v>4308.4489819400005</v>
      </c>
      <c r="K76" s="59">
        <v>4316.7608750899999</v>
      </c>
      <c r="L76" s="59">
        <v>4321.3437001399998</v>
      </c>
      <c r="M76" s="59">
        <v>4332.8100674099996</v>
      </c>
      <c r="N76" s="59">
        <v>4329.9628691899998</v>
      </c>
      <c r="O76" s="59">
        <v>4326.0060863099998</v>
      </c>
      <c r="P76" s="59">
        <v>4318.9116814899999</v>
      </c>
      <c r="Q76" s="59">
        <v>4313.78307245</v>
      </c>
      <c r="R76" s="59">
        <v>4305.0698150400003</v>
      </c>
      <c r="S76" s="59">
        <v>4301.40846513</v>
      </c>
      <c r="T76" s="59">
        <v>4223.2967387600002</v>
      </c>
      <c r="U76" s="59">
        <v>4231.8915078</v>
      </c>
      <c r="V76" s="59">
        <v>4240.5680022799997</v>
      </c>
      <c r="W76" s="59">
        <v>4225.3294272399999</v>
      </c>
      <c r="X76" s="59">
        <v>4276.9539576799998</v>
      </c>
      <c r="Y76" s="59">
        <v>4320.7196637199995</v>
      </c>
    </row>
    <row r="77" spans="1:25" s="60" customFormat="1" ht="15.75" x14ac:dyDescent="0.3">
      <c r="A77" s="56" t="s">
        <v>164</v>
      </c>
      <c r="B77" s="59">
        <v>4444.8571153399998</v>
      </c>
      <c r="C77" s="59">
        <v>4505.1035871000004</v>
      </c>
      <c r="D77" s="59">
        <v>4559.4796924100001</v>
      </c>
      <c r="E77" s="59">
        <v>4553.6811579699997</v>
      </c>
      <c r="F77" s="59">
        <v>4552.7226564399998</v>
      </c>
      <c r="G77" s="59">
        <v>4501.4674278100001</v>
      </c>
      <c r="H77" s="59">
        <v>4417.85735922</v>
      </c>
      <c r="I77" s="59">
        <v>4373.6049890899994</v>
      </c>
      <c r="J77" s="59">
        <v>4324.2897820099997</v>
      </c>
      <c r="K77" s="59">
        <v>4377.2115346</v>
      </c>
      <c r="L77" s="59">
        <v>4363.4213311900003</v>
      </c>
      <c r="M77" s="59">
        <v>4361.1864493499997</v>
      </c>
      <c r="N77" s="59">
        <v>4394.5740957500002</v>
      </c>
      <c r="O77" s="59">
        <v>4354.8652270000002</v>
      </c>
      <c r="P77" s="59">
        <v>4362.4083900300002</v>
      </c>
      <c r="Q77" s="59">
        <v>4367.00269209</v>
      </c>
      <c r="R77" s="59">
        <v>4383.4868087800005</v>
      </c>
      <c r="S77" s="59">
        <v>4341.2058815</v>
      </c>
      <c r="T77" s="59">
        <v>4316.0559044199999</v>
      </c>
      <c r="U77" s="59">
        <v>4256.7071086699998</v>
      </c>
      <c r="V77" s="59">
        <v>4230.6552860000002</v>
      </c>
      <c r="W77" s="59">
        <v>4260.1215995100001</v>
      </c>
      <c r="X77" s="59">
        <v>4330.2251319999996</v>
      </c>
      <c r="Y77" s="59">
        <v>4373.1025905099996</v>
      </c>
    </row>
    <row r="78" spans="1:25" s="60" customFormat="1" ht="15.75" x14ac:dyDescent="0.3">
      <c r="A78" s="56" t="s">
        <v>165</v>
      </c>
      <c r="B78" s="59">
        <v>4500.7209998500002</v>
      </c>
      <c r="C78" s="59">
        <v>4560.8068750700004</v>
      </c>
      <c r="D78" s="59">
        <v>4574.1381960099998</v>
      </c>
      <c r="E78" s="59">
        <v>4544.5790157000001</v>
      </c>
      <c r="F78" s="59">
        <v>4557.65295711</v>
      </c>
      <c r="G78" s="59">
        <v>4554.3945257400001</v>
      </c>
      <c r="H78" s="59">
        <v>4403.3535853200001</v>
      </c>
      <c r="I78" s="59">
        <v>4375.1169357600002</v>
      </c>
      <c r="J78" s="59">
        <v>4315.15715851</v>
      </c>
      <c r="K78" s="59">
        <v>4319.9522265899996</v>
      </c>
      <c r="L78" s="59">
        <v>4306.4617372399998</v>
      </c>
      <c r="M78" s="59">
        <v>4328.7624974499995</v>
      </c>
      <c r="N78" s="59">
        <v>4353.3055275200004</v>
      </c>
      <c r="O78" s="59">
        <v>4318.0459750600003</v>
      </c>
      <c r="P78" s="59">
        <v>4348.8429207500003</v>
      </c>
      <c r="Q78" s="59">
        <v>4342.7116583300003</v>
      </c>
      <c r="R78" s="59">
        <v>4341.8562947499995</v>
      </c>
      <c r="S78" s="59">
        <v>4332.7317707599996</v>
      </c>
      <c r="T78" s="59">
        <v>4290.6910719500002</v>
      </c>
      <c r="U78" s="59">
        <v>4229.1014692600002</v>
      </c>
      <c r="V78" s="59">
        <v>4202.8851845899999</v>
      </c>
      <c r="W78" s="59">
        <v>4205.2995915900001</v>
      </c>
      <c r="X78" s="59">
        <v>4256.5357301700005</v>
      </c>
      <c r="Y78" s="59">
        <v>4315.7949612699995</v>
      </c>
    </row>
    <row r="79" spans="1:25" s="32" customFormat="1" x14ac:dyDescent="0.2"/>
    <row r="80" spans="1:25" s="32" customFormat="1" ht="15.75" customHeight="1" x14ac:dyDescent="0.2">
      <c r="A80" s="170" t="s">
        <v>69</v>
      </c>
      <c r="B80" s="209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32" customFormat="1" x14ac:dyDescent="0.2">
      <c r="A81" s="171"/>
      <c r="B81" s="96" t="s">
        <v>71</v>
      </c>
      <c r="C81" s="97" t="s">
        <v>72</v>
      </c>
      <c r="D81" s="98" t="s">
        <v>73</v>
      </c>
      <c r="E81" s="97" t="s">
        <v>74</v>
      </c>
      <c r="F81" s="97" t="s">
        <v>75</v>
      </c>
      <c r="G81" s="97" t="s">
        <v>76</v>
      </c>
      <c r="H81" s="97" t="s">
        <v>77</v>
      </c>
      <c r="I81" s="97" t="s">
        <v>78</v>
      </c>
      <c r="J81" s="97" t="s">
        <v>79</v>
      </c>
      <c r="K81" s="96" t="s">
        <v>80</v>
      </c>
      <c r="L81" s="97" t="s">
        <v>81</v>
      </c>
      <c r="M81" s="99" t="s">
        <v>82</v>
      </c>
      <c r="N81" s="96" t="s">
        <v>83</v>
      </c>
      <c r="O81" s="97" t="s">
        <v>84</v>
      </c>
      <c r="P81" s="99" t="s">
        <v>85</v>
      </c>
      <c r="Q81" s="98" t="s">
        <v>86</v>
      </c>
      <c r="R81" s="97" t="s">
        <v>87</v>
      </c>
      <c r="S81" s="98" t="s">
        <v>88</v>
      </c>
      <c r="T81" s="97" t="s">
        <v>89</v>
      </c>
      <c r="U81" s="98" t="s">
        <v>90</v>
      </c>
      <c r="V81" s="97" t="s">
        <v>91</v>
      </c>
      <c r="W81" s="98" t="s">
        <v>92</v>
      </c>
      <c r="X81" s="97" t="s">
        <v>93</v>
      </c>
      <c r="Y81" s="97" t="s">
        <v>94</v>
      </c>
    </row>
    <row r="82" spans="1:25" s="32" customFormat="1" ht="16.5" customHeight="1" x14ac:dyDescent="0.2">
      <c r="A82" s="56" t="s">
        <v>135</v>
      </c>
      <c r="B82" s="57">
        <v>4813.6700462300005</v>
      </c>
      <c r="C82" s="57">
        <v>4914.2496946900001</v>
      </c>
      <c r="D82" s="57">
        <v>4971.7909668600005</v>
      </c>
      <c r="E82" s="57">
        <v>5004.6709479600004</v>
      </c>
      <c r="F82" s="57">
        <v>5009.51152164</v>
      </c>
      <c r="G82" s="57">
        <v>4999.0017588700002</v>
      </c>
      <c r="H82" s="57">
        <v>4999.67241947</v>
      </c>
      <c r="I82" s="57">
        <v>4948.8355584199999</v>
      </c>
      <c r="J82" s="57">
        <v>4898.37343556</v>
      </c>
      <c r="K82" s="57">
        <v>4850.24156485</v>
      </c>
      <c r="L82" s="57">
        <v>4816.5661260100005</v>
      </c>
      <c r="M82" s="57">
        <v>4822.3025424000007</v>
      </c>
      <c r="N82" s="57">
        <v>4855.7109368900001</v>
      </c>
      <c r="O82" s="57">
        <v>4866.46895141</v>
      </c>
      <c r="P82" s="57">
        <v>4864.7260914600001</v>
      </c>
      <c r="Q82" s="57">
        <v>4871.7190491600004</v>
      </c>
      <c r="R82" s="57">
        <v>4868.6458298800007</v>
      </c>
      <c r="S82" s="57">
        <v>4813.0277243</v>
      </c>
      <c r="T82" s="57">
        <v>4783.2911201500001</v>
      </c>
      <c r="U82" s="57">
        <v>4757.6963693600001</v>
      </c>
      <c r="V82" s="57">
        <v>4706.1982205000004</v>
      </c>
      <c r="W82" s="57">
        <v>4684.8860902300003</v>
      </c>
      <c r="X82" s="57">
        <v>4722.7201251700008</v>
      </c>
      <c r="Y82" s="57">
        <v>4774.3888889700002</v>
      </c>
    </row>
    <row r="83" spans="1:25" s="60" customFormat="1" ht="15.75" x14ac:dyDescent="0.3">
      <c r="A83" s="58" t="s">
        <v>136</v>
      </c>
      <c r="B83" s="59">
        <v>4855.7828119000005</v>
      </c>
      <c r="C83" s="59">
        <v>4919.7935888800002</v>
      </c>
      <c r="D83" s="59">
        <v>4975.45980143</v>
      </c>
      <c r="E83" s="59">
        <v>4981.0899963000002</v>
      </c>
      <c r="F83" s="59">
        <v>4989.6875860099999</v>
      </c>
      <c r="G83" s="59">
        <v>4986.0436641599999</v>
      </c>
      <c r="H83" s="59">
        <v>5020.2549082900005</v>
      </c>
      <c r="I83" s="59">
        <v>4848.65424437</v>
      </c>
      <c r="J83" s="59">
        <v>4821.9593674000007</v>
      </c>
      <c r="K83" s="59">
        <v>4805.3657684200007</v>
      </c>
      <c r="L83" s="59">
        <v>4804.5035361</v>
      </c>
      <c r="M83" s="59">
        <v>4812.84156661</v>
      </c>
      <c r="N83" s="59">
        <v>4834.15844268</v>
      </c>
      <c r="O83" s="59">
        <v>4851.6748151299998</v>
      </c>
      <c r="P83" s="59">
        <v>4805.33313696</v>
      </c>
      <c r="Q83" s="59">
        <v>4758.52540503</v>
      </c>
      <c r="R83" s="59">
        <v>4760.2153759100001</v>
      </c>
      <c r="S83" s="59">
        <v>4725.0711579700001</v>
      </c>
      <c r="T83" s="59">
        <v>4687.5814790300001</v>
      </c>
      <c r="U83" s="59">
        <v>4662.6617057399999</v>
      </c>
      <c r="V83" s="59">
        <v>4655.3035723700004</v>
      </c>
      <c r="W83" s="59">
        <v>4629.2761631900003</v>
      </c>
      <c r="X83" s="59">
        <v>4674.7307360600007</v>
      </c>
      <c r="Y83" s="59">
        <v>4707.0249016800008</v>
      </c>
    </row>
    <row r="84" spans="1:25" s="60" customFormat="1" ht="15.75" x14ac:dyDescent="0.3">
      <c r="A84" s="58" t="s">
        <v>137</v>
      </c>
      <c r="B84" s="59">
        <v>4844.3738916800003</v>
      </c>
      <c r="C84" s="59">
        <v>4908.0317801199999</v>
      </c>
      <c r="D84" s="59">
        <v>4979.73667707</v>
      </c>
      <c r="E84" s="59">
        <v>4984.2481968600005</v>
      </c>
      <c r="F84" s="59">
        <v>4998.7923096900004</v>
      </c>
      <c r="G84" s="59">
        <v>4959.5891813899998</v>
      </c>
      <c r="H84" s="59">
        <v>4905.6472599000008</v>
      </c>
      <c r="I84" s="59">
        <v>4826.1048202300008</v>
      </c>
      <c r="J84" s="59">
        <v>4784.9328713100003</v>
      </c>
      <c r="K84" s="59">
        <v>4745.34148594</v>
      </c>
      <c r="L84" s="59">
        <v>4735.0808066500003</v>
      </c>
      <c r="M84" s="59">
        <v>4760.5880966900004</v>
      </c>
      <c r="N84" s="59">
        <v>4804.3851075399998</v>
      </c>
      <c r="O84" s="59">
        <v>4815.8615315300003</v>
      </c>
      <c r="P84" s="59">
        <v>4828.0047754900006</v>
      </c>
      <c r="Q84" s="59">
        <v>4842.6244687400003</v>
      </c>
      <c r="R84" s="59">
        <v>4836.1832830200001</v>
      </c>
      <c r="S84" s="59">
        <v>4792.73469097</v>
      </c>
      <c r="T84" s="59">
        <v>4755.0596580900001</v>
      </c>
      <c r="U84" s="59">
        <v>4737.31789269</v>
      </c>
      <c r="V84" s="59">
        <v>4705.1582650600003</v>
      </c>
      <c r="W84" s="59">
        <v>4689.6117228100002</v>
      </c>
      <c r="X84" s="59">
        <v>4738.60482116</v>
      </c>
      <c r="Y84" s="59">
        <v>4794.0182688800005</v>
      </c>
    </row>
    <row r="85" spans="1:25" s="60" customFormat="1" ht="15.75" x14ac:dyDescent="0.3">
      <c r="A85" s="58" t="s">
        <v>138</v>
      </c>
      <c r="B85" s="59">
        <v>4988.8776739300001</v>
      </c>
      <c r="C85" s="59">
        <v>5068.4353337000002</v>
      </c>
      <c r="D85" s="59">
        <v>5123.46888416</v>
      </c>
      <c r="E85" s="59">
        <v>5122.2338480100007</v>
      </c>
      <c r="F85" s="59">
        <v>5120.9486318600002</v>
      </c>
      <c r="G85" s="59">
        <v>5119.8962888999995</v>
      </c>
      <c r="H85" s="59">
        <v>5089.8823119900007</v>
      </c>
      <c r="I85" s="59">
        <v>5033.2893348100006</v>
      </c>
      <c r="J85" s="59">
        <v>4978.4590276899999</v>
      </c>
      <c r="K85" s="59">
        <v>4964.4995832100003</v>
      </c>
      <c r="L85" s="59">
        <v>4940.4579542700003</v>
      </c>
      <c r="M85" s="59">
        <v>4963.4037005999999</v>
      </c>
      <c r="N85" s="59">
        <v>5001.8793741300005</v>
      </c>
      <c r="O85" s="59">
        <v>5017.1428785600001</v>
      </c>
      <c r="P85" s="59">
        <v>5030.4402718700003</v>
      </c>
      <c r="Q85" s="59">
        <v>5043.6381011800004</v>
      </c>
      <c r="R85" s="59">
        <v>5028.0991364500005</v>
      </c>
      <c r="S85" s="59">
        <v>4978.7677477400002</v>
      </c>
      <c r="T85" s="59">
        <v>4931.8940228900001</v>
      </c>
      <c r="U85" s="59">
        <v>4904.8306831400005</v>
      </c>
      <c r="V85" s="59">
        <v>4875.73335744</v>
      </c>
      <c r="W85" s="59">
        <v>4862.7220876700003</v>
      </c>
      <c r="X85" s="59">
        <v>4917.6866594800003</v>
      </c>
      <c r="Y85" s="59">
        <v>4951.6184020500004</v>
      </c>
    </row>
    <row r="86" spans="1:25" s="60" customFormat="1" ht="15.75" x14ac:dyDescent="0.3">
      <c r="A86" s="58" t="s">
        <v>139</v>
      </c>
      <c r="B86" s="59">
        <v>4973.7457876200006</v>
      </c>
      <c r="C86" s="59">
        <v>4997.3135500500002</v>
      </c>
      <c r="D86" s="59">
        <v>5075.6597486600003</v>
      </c>
      <c r="E86" s="59">
        <v>5071.1546702800006</v>
      </c>
      <c r="F86" s="59">
        <v>5075.4161797100005</v>
      </c>
      <c r="G86" s="59">
        <v>5058.8068867600005</v>
      </c>
      <c r="H86" s="59">
        <v>5003.38299026</v>
      </c>
      <c r="I86" s="59">
        <v>4896.0141392200003</v>
      </c>
      <c r="J86" s="59">
        <v>4907.8755320099999</v>
      </c>
      <c r="K86" s="59">
        <v>4878.6002691600006</v>
      </c>
      <c r="L86" s="59">
        <v>4857.12599606</v>
      </c>
      <c r="M86" s="59">
        <v>4876.3768040300001</v>
      </c>
      <c r="N86" s="59">
        <v>4912.0919767300002</v>
      </c>
      <c r="O86" s="59">
        <v>4921.3986199999999</v>
      </c>
      <c r="P86" s="59">
        <v>4944.4901950000003</v>
      </c>
      <c r="Q86" s="59">
        <v>4959.70904169</v>
      </c>
      <c r="R86" s="59">
        <v>4943.2938300599999</v>
      </c>
      <c r="S86" s="59">
        <v>4880.4006144000004</v>
      </c>
      <c r="T86" s="59">
        <v>4832.3764621700002</v>
      </c>
      <c r="U86" s="59">
        <v>4815.0968202200002</v>
      </c>
      <c r="V86" s="59">
        <v>4793.2502471200005</v>
      </c>
      <c r="W86" s="59">
        <v>4768.2045596300004</v>
      </c>
      <c r="X86" s="59">
        <v>4824.1701364199998</v>
      </c>
      <c r="Y86" s="59">
        <v>4852.1073487900003</v>
      </c>
    </row>
    <row r="87" spans="1:25" s="60" customFormat="1" ht="15.75" x14ac:dyDescent="0.3">
      <c r="A87" s="58" t="s">
        <v>140</v>
      </c>
      <c r="B87" s="59">
        <v>4834.8799259500001</v>
      </c>
      <c r="C87" s="59">
        <v>4956.10805033</v>
      </c>
      <c r="D87" s="59">
        <v>5025.3579386300007</v>
      </c>
      <c r="E87" s="59">
        <v>5015.2075883300004</v>
      </c>
      <c r="F87" s="59">
        <v>5013.3519785600001</v>
      </c>
      <c r="G87" s="59">
        <v>5012.9748530200004</v>
      </c>
      <c r="H87" s="59">
        <v>5009.0345993800001</v>
      </c>
      <c r="I87" s="59">
        <v>4933.5323734900003</v>
      </c>
      <c r="J87" s="59">
        <v>4847.3944441800004</v>
      </c>
      <c r="K87" s="59">
        <v>4771.5772259300002</v>
      </c>
      <c r="L87" s="59">
        <v>4766.5151877400003</v>
      </c>
      <c r="M87" s="59">
        <v>4763.2572319400006</v>
      </c>
      <c r="N87" s="59">
        <v>4798.8598583200001</v>
      </c>
      <c r="O87" s="59">
        <v>4800.46456863</v>
      </c>
      <c r="P87" s="59">
        <v>4805.7895707900007</v>
      </c>
      <c r="Q87" s="59">
        <v>4773.3676451700003</v>
      </c>
      <c r="R87" s="59">
        <v>4695.4936948800005</v>
      </c>
      <c r="S87" s="59">
        <v>4509.3270107400003</v>
      </c>
      <c r="T87" s="59">
        <v>4364.1030423800003</v>
      </c>
      <c r="U87" s="59">
        <v>4369.3460807500005</v>
      </c>
      <c r="V87" s="59">
        <v>4352.3247700000002</v>
      </c>
      <c r="W87" s="59">
        <v>4345.6287632500007</v>
      </c>
      <c r="X87" s="59">
        <v>4543.9868811200004</v>
      </c>
      <c r="Y87" s="59">
        <v>4796.2763608200003</v>
      </c>
    </row>
    <row r="88" spans="1:25" s="60" customFormat="1" ht="15.75" x14ac:dyDescent="0.3">
      <c r="A88" s="58" t="s">
        <v>141</v>
      </c>
      <c r="B88" s="59">
        <v>4743.4760162900002</v>
      </c>
      <c r="C88" s="59">
        <v>4826.1465336300007</v>
      </c>
      <c r="D88" s="59">
        <v>4833.5187848100004</v>
      </c>
      <c r="E88" s="59">
        <v>4877.3326899599997</v>
      </c>
      <c r="F88" s="59">
        <v>4878.4469903200006</v>
      </c>
      <c r="G88" s="59">
        <v>4855.7565245400001</v>
      </c>
      <c r="H88" s="59">
        <v>4832.1597199500002</v>
      </c>
      <c r="I88" s="59">
        <v>4798.6693237500003</v>
      </c>
      <c r="J88" s="59">
        <v>4782.6856345599999</v>
      </c>
      <c r="K88" s="59">
        <v>4686.1589853100004</v>
      </c>
      <c r="L88" s="59">
        <v>4726.8744504000006</v>
      </c>
      <c r="M88" s="59">
        <v>4729.0714075900005</v>
      </c>
      <c r="N88" s="59">
        <v>4768.2097891100002</v>
      </c>
      <c r="O88" s="59">
        <v>4790.6973939100008</v>
      </c>
      <c r="P88" s="59">
        <v>4803.8132570400003</v>
      </c>
      <c r="Q88" s="59">
        <v>4808.2114801600001</v>
      </c>
      <c r="R88" s="59">
        <v>4772.6764811900002</v>
      </c>
      <c r="S88" s="59">
        <v>4764.9693356400003</v>
      </c>
      <c r="T88" s="59">
        <v>4706.54687861</v>
      </c>
      <c r="U88" s="59">
        <v>4715.8869785799998</v>
      </c>
      <c r="V88" s="59">
        <v>4724.5905018200001</v>
      </c>
      <c r="W88" s="59">
        <v>4701.3170406400004</v>
      </c>
      <c r="X88" s="59">
        <v>4732.4630676200004</v>
      </c>
      <c r="Y88" s="59">
        <v>4746.8379502000007</v>
      </c>
    </row>
    <row r="89" spans="1:25" s="60" customFormat="1" ht="15.75" x14ac:dyDescent="0.3">
      <c r="A89" s="58" t="s">
        <v>142</v>
      </c>
      <c r="B89" s="59">
        <v>4736.5194142</v>
      </c>
      <c r="C89" s="59">
        <v>4788.36923819</v>
      </c>
      <c r="D89" s="59">
        <v>4865.8693815000006</v>
      </c>
      <c r="E89" s="59">
        <v>4895.64938265</v>
      </c>
      <c r="F89" s="59">
        <v>4907.0349547799997</v>
      </c>
      <c r="G89" s="59">
        <v>4871.5672339299999</v>
      </c>
      <c r="H89" s="59">
        <v>4858.8417382500002</v>
      </c>
      <c r="I89" s="59">
        <v>4797.9856694600003</v>
      </c>
      <c r="J89" s="59">
        <v>4768.8980684600001</v>
      </c>
      <c r="K89" s="59">
        <v>4729.0724884700003</v>
      </c>
      <c r="L89" s="59">
        <v>4703.3026253200005</v>
      </c>
      <c r="M89" s="59">
        <v>4647.1561048500007</v>
      </c>
      <c r="N89" s="59">
        <v>4703.2754703200007</v>
      </c>
      <c r="O89" s="59">
        <v>4708.3389095100001</v>
      </c>
      <c r="P89" s="59">
        <v>4711.6282163100004</v>
      </c>
      <c r="Q89" s="59">
        <v>4710.5406996000002</v>
      </c>
      <c r="R89" s="59">
        <v>4701.4693359600005</v>
      </c>
      <c r="S89" s="59">
        <v>4679.2622858100003</v>
      </c>
      <c r="T89" s="59">
        <v>4645.3750282399997</v>
      </c>
      <c r="U89" s="59">
        <v>4634.0261915500005</v>
      </c>
      <c r="V89" s="59">
        <v>4649.8009875799999</v>
      </c>
      <c r="W89" s="59">
        <v>4647.8297677</v>
      </c>
      <c r="X89" s="59">
        <v>4687.1147793800001</v>
      </c>
      <c r="Y89" s="59">
        <v>4669.94723651</v>
      </c>
    </row>
    <row r="90" spans="1:25" s="60" customFormat="1" ht="15.75" x14ac:dyDescent="0.3">
      <c r="A90" s="58" t="s">
        <v>143</v>
      </c>
      <c r="B90" s="59">
        <v>4813.1780620899999</v>
      </c>
      <c r="C90" s="59">
        <v>4820.9827188400004</v>
      </c>
      <c r="D90" s="59">
        <v>4862.3752849400007</v>
      </c>
      <c r="E90" s="59">
        <v>4857.6128995300005</v>
      </c>
      <c r="F90" s="59">
        <v>4845.1477670599998</v>
      </c>
      <c r="G90" s="59">
        <v>4859.7169431399998</v>
      </c>
      <c r="H90" s="59">
        <v>4896.6638876200004</v>
      </c>
      <c r="I90" s="59">
        <v>4882.5924247399998</v>
      </c>
      <c r="J90" s="59">
        <v>4841.0494992700005</v>
      </c>
      <c r="K90" s="59">
        <v>4768.1164651500003</v>
      </c>
      <c r="L90" s="59">
        <v>4738.1176055699998</v>
      </c>
      <c r="M90" s="59">
        <v>4721.1967657900004</v>
      </c>
      <c r="N90" s="59">
        <v>4748.8850150899998</v>
      </c>
      <c r="O90" s="59">
        <v>4767.8525277600002</v>
      </c>
      <c r="P90" s="59">
        <v>4784.5644761200001</v>
      </c>
      <c r="Q90" s="59">
        <v>4799.8793757399999</v>
      </c>
      <c r="R90" s="59">
        <v>4798.7337884000008</v>
      </c>
      <c r="S90" s="59">
        <v>4760.2720640300004</v>
      </c>
      <c r="T90" s="59">
        <v>4720.9612411200005</v>
      </c>
      <c r="U90" s="59">
        <v>4704.49950309</v>
      </c>
      <c r="V90" s="59">
        <v>4666.58930005</v>
      </c>
      <c r="W90" s="59">
        <v>4638.8722798899998</v>
      </c>
      <c r="X90" s="59">
        <v>4671.50303609</v>
      </c>
      <c r="Y90" s="59">
        <v>4743.7091411000001</v>
      </c>
    </row>
    <row r="91" spans="1:25" s="60" customFormat="1" ht="15.75" x14ac:dyDescent="0.3">
      <c r="A91" s="58" t="s">
        <v>144</v>
      </c>
      <c r="B91" s="59">
        <v>4754.0361850600002</v>
      </c>
      <c r="C91" s="59">
        <v>4785.5417136000005</v>
      </c>
      <c r="D91" s="59">
        <v>4816.330027</v>
      </c>
      <c r="E91" s="59">
        <v>4827.8734944099997</v>
      </c>
      <c r="F91" s="59">
        <v>4849.5571540800001</v>
      </c>
      <c r="G91" s="59">
        <v>4873.4698326100006</v>
      </c>
      <c r="H91" s="59">
        <v>4863.0926966799998</v>
      </c>
      <c r="I91" s="59">
        <v>4809.7317916000002</v>
      </c>
      <c r="J91" s="59">
        <v>4787.5925646300002</v>
      </c>
      <c r="K91" s="59">
        <v>4750.9440721500005</v>
      </c>
      <c r="L91" s="59">
        <v>4736.3833871400002</v>
      </c>
      <c r="M91" s="59">
        <v>4756.1339188900001</v>
      </c>
      <c r="N91" s="59">
        <v>4699.3288355300001</v>
      </c>
      <c r="O91" s="59">
        <v>4822.8127119700002</v>
      </c>
      <c r="P91" s="59">
        <v>4711.5932424900002</v>
      </c>
      <c r="Q91" s="59">
        <v>4833.2550249100004</v>
      </c>
      <c r="R91" s="59">
        <v>4672.5794805400001</v>
      </c>
      <c r="S91" s="59">
        <v>4785.6306105100002</v>
      </c>
      <c r="T91" s="59">
        <v>4714.3154608100003</v>
      </c>
      <c r="U91" s="59">
        <v>4662.2290512600002</v>
      </c>
      <c r="V91" s="59">
        <v>4646.4789605900005</v>
      </c>
      <c r="W91" s="59">
        <v>4684.7279470100002</v>
      </c>
      <c r="X91" s="59">
        <v>4728.3955301700007</v>
      </c>
      <c r="Y91" s="59">
        <v>4736.1394960899997</v>
      </c>
    </row>
    <row r="92" spans="1:25" s="60" customFormat="1" ht="15.75" x14ac:dyDescent="0.3">
      <c r="A92" s="58" t="s">
        <v>145</v>
      </c>
      <c r="B92" s="59">
        <v>4772.5859950399999</v>
      </c>
      <c r="C92" s="59">
        <v>4847.5342147600004</v>
      </c>
      <c r="D92" s="59">
        <v>4922.8903363200006</v>
      </c>
      <c r="E92" s="59">
        <v>4941.5203048100002</v>
      </c>
      <c r="F92" s="59">
        <v>4849.2235765200003</v>
      </c>
      <c r="G92" s="59">
        <v>4915.0351877200001</v>
      </c>
      <c r="H92" s="59">
        <v>4839.0021494700004</v>
      </c>
      <c r="I92" s="59">
        <v>4741.3091954500005</v>
      </c>
      <c r="J92" s="59">
        <v>4695.3524658200004</v>
      </c>
      <c r="K92" s="59">
        <v>4673.3079622000005</v>
      </c>
      <c r="L92" s="59">
        <v>4680.7343641699999</v>
      </c>
      <c r="M92" s="59">
        <v>4661.3715491600005</v>
      </c>
      <c r="N92" s="59">
        <v>4723.4664598100007</v>
      </c>
      <c r="O92" s="59">
        <v>4732.3345162100004</v>
      </c>
      <c r="P92" s="59">
        <v>4732.51126914</v>
      </c>
      <c r="Q92" s="59">
        <v>4737.9465889000003</v>
      </c>
      <c r="R92" s="59">
        <v>4726.3173585900004</v>
      </c>
      <c r="S92" s="59">
        <v>4675.2858713700007</v>
      </c>
      <c r="T92" s="59">
        <v>4644.0063196600004</v>
      </c>
      <c r="U92" s="59">
        <v>4665.7249774600004</v>
      </c>
      <c r="V92" s="59">
        <v>4648.5824830199999</v>
      </c>
      <c r="W92" s="59">
        <v>4664.5685347600001</v>
      </c>
      <c r="X92" s="59">
        <v>4671.54870089</v>
      </c>
      <c r="Y92" s="59">
        <v>4716.8407909300004</v>
      </c>
    </row>
    <row r="93" spans="1:25" s="60" customFormat="1" ht="15.75" x14ac:dyDescent="0.3">
      <c r="A93" s="58" t="s">
        <v>146</v>
      </c>
      <c r="B93" s="59">
        <v>4869.5073335500001</v>
      </c>
      <c r="C93" s="59">
        <v>4933.1888754800002</v>
      </c>
      <c r="D93" s="59">
        <v>4947.0365676500005</v>
      </c>
      <c r="E93" s="59">
        <v>4926.2190452000004</v>
      </c>
      <c r="F93" s="59">
        <v>4924.86970114</v>
      </c>
      <c r="G93" s="59">
        <v>4920.6609132399999</v>
      </c>
      <c r="H93" s="59">
        <v>4773.1695290300004</v>
      </c>
      <c r="I93" s="59">
        <v>4733.5851778100005</v>
      </c>
      <c r="J93" s="59">
        <v>4664.6379356400003</v>
      </c>
      <c r="K93" s="59">
        <v>4623.0395920600004</v>
      </c>
      <c r="L93" s="59">
        <v>4636.5329634700001</v>
      </c>
      <c r="M93" s="59">
        <v>4670.1275985700004</v>
      </c>
      <c r="N93" s="59">
        <v>4715.10872543</v>
      </c>
      <c r="O93" s="59">
        <v>4717.9277273600001</v>
      </c>
      <c r="P93" s="59">
        <v>4743.2237397400004</v>
      </c>
      <c r="Q93" s="59">
        <v>4731.5304193700003</v>
      </c>
      <c r="R93" s="59">
        <v>4698.9096900200002</v>
      </c>
      <c r="S93" s="59">
        <v>4664.8747988900004</v>
      </c>
      <c r="T93" s="59">
        <v>4637.3505216800004</v>
      </c>
      <c r="U93" s="59">
        <v>4596.2735088899999</v>
      </c>
      <c r="V93" s="59">
        <v>4586.1602593400003</v>
      </c>
      <c r="W93" s="59">
        <v>4650.0833928100001</v>
      </c>
      <c r="X93" s="59">
        <v>4666.2216715100003</v>
      </c>
      <c r="Y93" s="59">
        <v>4727.3365838300006</v>
      </c>
    </row>
    <row r="94" spans="1:25" s="60" customFormat="1" ht="15.75" x14ac:dyDescent="0.3">
      <c r="A94" s="58" t="s">
        <v>147</v>
      </c>
      <c r="B94" s="59">
        <v>4802.08185564</v>
      </c>
      <c r="C94" s="59">
        <v>4850.2507072200005</v>
      </c>
      <c r="D94" s="59">
        <v>4896.1436189200003</v>
      </c>
      <c r="E94" s="59">
        <v>4914.8908877000003</v>
      </c>
      <c r="F94" s="59">
        <v>4914.6301239900004</v>
      </c>
      <c r="G94" s="59">
        <v>4895.7329642300001</v>
      </c>
      <c r="H94" s="59">
        <v>4874.2984329500005</v>
      </c>
      <c r="I94" s="59">
        <v>4791.7715849900005</v>
      </c>
      <c r="J94" s="59">
        <v>4730.3648983700004</v>
      </c>
      <c r="K94" s="59">
        <v>4731.5032898200006</v>
      </c>
      <c r="L94" s="59">
        <v>4718.9661240800006</v>
      </c>
      <c r="M94" s="59">
        <v>4701.0559855800002</v>
      </c>
      <c r="N94" s="59">
        <v>4733.6786868700001</v>
      </c>
      <c r="O94" s="59">
        <v>4758.67536389</v>
      </c>
      <c r="P94" s="59">
        <v>4774.09493191</v>
      </c>
      <c r="Q94" s="59">
        <v>4796.1448096700005</v>
      </c>
      <c r="R94" s="59">
        <v>4795.8010909200002</v>
      </c>
      <c r="S94" s="59">
        <v>4768.9201822300001</v>
      </c>
      <c r="T94" s="59">
        <v>4742.2729571899999</v>
      </c>
      <c r="U94" s="59">
        <v>4635.7019499600001</v>
      </c>
      <c r="V94" s="59">
        <v>4645.0595024300001</v>
      </c>
      <c r="W94" s="59">
        <v>4640.4871787700004</v>
      </c>
      <c r="X94" s="59">
        <v>4689.3221229200008</v>
      </c>
      <c r="Y94" s="59">
        <v>4693.6832812299999</v>
      </c>
    </row>
    <row r="95" spans="1:25" s="60" customFormat="1" ht="15.75" x14ac:dyDescent="0.3">
      <c r="A95" s="58" t="s">
        <v>148</v>
      </c>
      <c r="B95" s="59">
        <v>4761.0863527000001</v>
      </c>
      <c r="C95" s="59">
        <v>4843.7220764200001</v>
      </c>
      <c r="D95" s="59">
        <v>4910.8875303499999</v>
      </c>
      <c r="E95" s="59">
        <v>4903.4085479000005</v>
      </c>
      <c r="F95" s="59">
        <v>4912.3268666000004</v>
      </c>
      <c r="G95" s="59">
        <v>4900.2313790099997</v>
      </c>
      <c r="H95" s="59">
        <v>4900.1233134100003</v>
      </c>
      <c r="I95" s="59">
        <v>4849.4616205700004</v>
      </c>
      <c r="J95" s="59">
        <v>4770.43690281</v>
      </c>
      <c r="K95" s="59">
        <v>4699.2968745899998</v>
      </c>
      <c r="L95" s="59">
        <v>4672.1787145500002</v>
      </c>
      <c r="M95" s="59">
        <v>4662.20342188</v>
      </c>
      <c r="N95" s="59">
        <v>4684.4053447599999</v>
      </c>
      <c r="O95" s="59">
        <v>4716.2237611999999</v>
      </c>
      <c r="P95" s="59">
        <v>4730.85254816</v>
      </c>
      <c r="Q95" s="59">
        <v>4749.4838260900005</v>
      </c>
      <c r="R95" s="59">
        <v>4730.1484233400006</v>
      </c>
      <c r="S95" s="59">
        <v>4697.6892973399999</v>
      </c>
      <c r="T95" s="59">
        <v>4685.0292150900004</v>
      </c>
      <c r="U95" s="59">
        <v>4657.6930884000003</v>
      </c>
      <c r="V95" s="59">
        <v>4633.2373871199998</v>
      </c>
      <c r="W95" s="59">
        <v>4598.7879399499998</v>
      </c>
      <c r="X95" s="59">
        <v>4639.6242649300002</v>
      </c>
      <c r="Y95" s="59">
        <v>4707.3871151700005</v>
      </c>
    </row>
    <row r="96" spans="1:25" s="60" customFormat="1" ht="15.75" x14ac:dyDescent="0.3">
      <c r="A96" s="58" t="s">
        <v>149</v>
      </c>
      <c r="B96" s="59">
        <v>4797.7358213500002</v>
      </c>
      <c r="C96" s="59">
        <v>4867.0821538700002</v>
      </c>
      <c r="D96" s="59">
        <v>4957.6963086100004</v>
      </c>
      <c r="E96" s="59">
        <v>4955.6578738200005</v>
      </c>
      <c r="F96" s="59">
        <v>4940.8058976800003</v>
      </c>
      <c r="G96" s="59">
        <v>4905.6729378700002</v>
      </c>
      <c r="H96" s="59">
        <v>4853.4993991900001</v>
      </c>
      <c r="I96" s="59">
        <v>4799.62558653</v>
      </c>
      <c r="J96" s="59">
        <v>4728.0945311000005</v>
      </c>
      <c r="K96" s="59">
        <v>4710.88889096</v>
      </c>
      <c r="L96" s="59">
        <v>4698.4022454700007</v>
      </c>
      <c r="M96" s="59">
        <v>4692.9055128300006</v>
      </c>
      <c r="N96" s="59">
        <v>4754.9139558200004</v>
      </c>
      <c r="O96" s="59">
        <v>4755.5681595100004</v>
      </c>
      <c r="P96" s="59">
        <v>4746.3450476300004</v>
      </c>
      <c r="Q96" s="59">
        <v>4746.3592481400001</v>
      </c>
      <c r="R96" s="59">
        <v>4766.9844493000001</v>
      </c>
      <c r="S96" s="59">
        <v>4713.4147201300002</v>
      </c>
      <c r="T96" s="59">
        <v>4642.5887010500001</v>
      </c>
      <c r="U96" s="59">
        <v>4593.1382905800001</v>
      </c>
      <c r="V96" s="59">
        <v>4570.9296961199998</v>
      </c>
      <c r="W96" s="59">
        <v>4624.4995959900007</v>
      </c>
      <c r="X96" s="59">
        <v>4672.8343443700005</v>
      </c>
      <c r="Y96" s="59">
        <v>4736.3114234300001</v>
      </c>
    </row>
    <row r="97" spans="1:25" s="60" customFormat="1" ht="15.75" x14ac:dyDescent="0.3">
      <c r="A97" s="58" t="s">
        <v>150</v>
      </c>
      <c r="B97" s="59">
        <v>4860.0693077599999</v>
      </c>
      <c r="C97" s="59">
        <v>4895.7825487700002</v>
      </c>
      <c r="D97" s="59">
        <v>4916.0667247399997</v>
      </c>
      <c r="E97" s="59">
        <v>4895.3215164800004</v>
      </c>
      <c r="F97" s="59">
        <v>4894.7898448400001</v>
      </c>
      <c r="G97" s="59">
        <v>4900.8416778299998</v>
      </c>
      <c r="H97" s="59">
        <v>4776.2219840400003</v>
      </c>
      <c r="I97" s="59">
        <v>4762.4504904100004</v>
      </c>
      <c r="J97" s="59">
        <v>4672.4121293099997</v>
      </c>
      <c r="K97" s="59">
        <v>4665.7679908</v>
      </c>
      <c r="L97" s="59">
        <v>4673.31833551</v>
      </c>
      <c r="M97" s="59">
        <v>4697.4976522100005</v>
      </c>
      <c r="N97" s="59">
        <v>4737.7557007300002</v>
      </c>
      <c r="O97" s="59">
        <v>4752.5873501799997</v>
      </c>
      <c r="P97" s="59">
        <v>4759.6472069000001</v>
      </c>
      <c r="Q97" s="59">
        <v>4749.5947675300004</v>
      </c>
      <c r="R97" s="59">
        <v>4705.8414264800003</v>
      </c>
      <c r="S97" s="59">
        <v>4673.20289486</v>
      </c>
      <c r="T97" s="59">
        <v>4562.0459256100003</v>
      </c>
      <c r="U97" s="59">
        <v>4485.6680397400005</v>
      </c>
      <c r="V97" s="59">
        <v>4492.6647493800001</v>
      </c>
      <c r="W97" s="59">
        <v>4549.4182257299999</v>
      </c>
      <c r="X97" s="59">
        <v>4598.1274179700004</v>
      </c>
      <c r="Y97" s="59">
        <v>4692.3367527500004</v>
      </c>
    </row>
    <row r="98" spans="1:25" s="60" customFormat="1" ht="15.75" x14ac:dyDescent="0.3">
      <c r="A98" s="58" t="s">
        <v>151</v>
      </c>
      <c r="B98" s="59">
        <v>4765.0414452000005</v>
      </c>
      <c r="C98" s="59">
        <v>4864.4677823700004</v>
      </c>
      <c r="D98" s="59">
        <v>4842.01097605</v>
      </c>
      <c r="E98" s="59">
        <v>4927.3174178400004</v>
      </c>
      <c r="F98" s="59">
        <v>4925.8783990800002</v>
      </c>
      <c r="G98" s="59">
        <v>4842.6214678100005</v>
      </c>
      <c r="H98" s="59">
        <v>4799.0629878</v>
      </c>
      <c r="I98" s="59">
        <v>4736.9376566999999</v>
      </c>
      <c r="J98" s="59">
        <v>4708.7591634600003</v>
      </c>
      <c r="K98" s="59">
        <v>4682.1875703799997</v>
      </c>
      <c r="L98" s="59">
        <v>4671.7298228899999</v>
      </c>
      <c r="M98" s="59">
        <v>4702.57688134</v>
      </c>
      <c r="N98" s="59">
        <v>4796.1098787500005</v>
      </c>
      <c r="O98" s="59">
        <v>4761.6722931700006</v>
      </c>
      <c r="P98" s="59">
        <v>4769.5175083100003</v>
      </c>
      <c r="Q98" s="59">
        <v>4844.6782133200004</v>
      </c>
      <c r="R98" s="59">
        <v>4781.4913192399999</v>
      </c>
      <c r="S98" s="59">
        <v>4730.5880908600002</v>
      </c>
      <c r="T98" s="59">
        <v>4670.17378577</v>
      </c>
      <c r="U98" s="59">
        <v>4638.8396785100003</v>
      </c>
      <c r="V98" s="59">
        <v>4623.9549737400002</v>
      </c>
      <c r="W98" s="59">
        <v>4593.05939468</v>
      </c>
      <c r="X98" s="59">
        <v>4622.01513634</v>
      </c>
      <c r="Y98" s="59">
        <v>4709.1206440400001</v>
      </c>
    </row>
    <row r="99" spans="1:25" s="60" customFormat="1" ht="15.75" x14ac:dyDescent="0.3">
      <c r="A99" s="58" t="s">
        <v>152</v>
      </c>
      <c r="B99" s="59">
        <v>4772.0604137200007</v>
      </c>
      <c r="C99" s="59">
        <v>4851.8740602899998</v>
      </c>
      <c r="D99" s="59">
        <v>4897.0757540900004</v>
      </c>
      <c r="E99" s="59">
        <v>4954.1183068299997</v>
      </c>
      <c r="F99" s="59">
        <v>4970.8392369499998</v>
      </c>
      <c r="G99" s="59">
        <v>4939.4074280700006</v>
      </c>
      <c r="H99" s="59">
        <v>4862.3826998100003</v>
      </c>
      <c r="I99" s="59">
        <v>4754.6003727900006</v>
      </c>
      <c r="J99" s="59">
        <v>4686.4790984600004</v>
      </c>
      <c r="K99" s="59">
        <v>4682.5522590700002</v>
      </c>
      <c r="L99" s="59">
        <v>4683.5304149100002</v>
      </c>
      <c r="M99" s="59">
        <v>4709.4776210800001</v>
      </c>
      <c r="N99" s="59">
        <v>4753.7196345299999</v>
      </c>
      <c r="O99" s="59">
        <v>4794.3996800800005</v>
      </c>
      <c r="P99" s="59">
        <v>4784.0121915700001</v>
      </c>
      <c r="Q99" s="59">
        <v>4783.1443443000007</v>
      </c>
      <c r="R99" s="59">
        <v>4807.8259415900002</v>
      </c>
      <c r="S99" s="59">
        <v>4761.6323881799999</v>
      </c>
      <c r="T99" s="59">
        <v>4717.1456968800003</v>
      </c>
      <c r="U99" s="59">
        <v>4688.8575113100005</v>
      </c>
      <c r="V99" s="59">
        <v>4659.0164500999999</v>
      </c>
      <c r="W99" s="59">
        <v>4647.6745558500006</v>
      </c>
      <c r="X99" s="59">
        <v>4698.9065313199999</v>
      </c>
      <c r="Y99" s="59">
        <v>4784.8755383200005</v>
      </c>
    </row>
    <row r="100" spans="1:25" s="60" customFormat="1" ht="15.75" x14ac:dyDescent="0.3">
      <c r="A100" s="58" t="s">
        <v>153</v>
      </c>
      <c r="B100" s="59">
        <v>4847.23172866</v>
      </c>
      <c r="C100" s="59">
        <v>4887.1913419700004</v>
      </c>
      <c r="D100" s="59">
        <v>4900.0220211900005</v>
      </c>
      <c r="E100" s="59">
        <v>4888.81786147</v>
      </c>
      <c r="F100" s="59">
        <v>4892.4262358000005</v>
      </c>
      <c r="G100" s="59">
        <v>4830.4819628499999</v>
      </c>
      <c r="H100" s="59">
        <v>4682.0819602000001</v>
      </c>
      <c r="I100" s="59">
        <v>4678.8156557700004</v>
      </c>
      <c r="J100" s="59">
        <v>4621.7600864900005</v>
      </c>
      <c r="K100" s="59">
        <v>4619.7954470900004</v>
      </c>
      <c r="L100" s="59">
        <v>4642.4175049100004</v>
      </c>
      <c r="M100" s="59">
        <v>4662.27339476</v>
      </c>
      <c r="N100" s="59">
        <v>4702.7830960900001</v>
      </c>
      <c r="O100" s="59">
        <v>4731.7402217400004</v>
      </c>
      <c r="P100" s="59">
        <v>4763.9375578100007</v>
      </c>
      <c r="Q100" s="59">
        <v>4766.8884907299998</v>
      </c>
      <c r="R100" s="59">
        <v>4700.8807953200003</v>
      </c>
      <c r="S100" s="59">
        <v>4646.2211852500004</v>
      </c>
      <c r="T100" s="59">
        <v>4593.37963382</v>
      </c>
      <c r="U100" s="59">
        <v>4554.8670502599998</v>
      </c>
      <c r="V100" s="59">
        <v>4520.8462823899999</v>
      </c>
      <c r="W100" s="59">
        <v>4532.0852993099998</v>
      </c>
      <c r="X100" s="59">
        <v>4585.6643289599997</v>
      </c>
      <c r="Y100" s="59">
        <v>4623.9873468200003</v>
      </c>
    </row>
    <row r="101" spans="1:25" s="60" customFormat="1" ht="15.75" x14ac:dyDescent="0.3">
      <c r="A101" s="58" t="s">
        <v>154</v>
      </c>
      <c r="B101" s="59">
        <v>4732.6447803200008</v>
      </c>
      <c r="C101" s="59">
        <v>4820.3517336200002</v>
      </c>
      <c r="D101" s="59">
        <v>4828.1017900100005</v>
      </c>
      <c r="E101" s="59">
        <v>4814.9386282100004</v>
      </c>
      <c r="F101" s="59">
        <v>4893.67682711</v>
      </c>
      <c r="G101" s="59">
        <v>4885.9914580200002</v>
      </c>
      <c r="H101" s="59">
        <v>4870.57493135</v>
      </c>
      <c r="I101" s="59">
        <v>4768.4813788800002</v>
      </c>
      <c r="J101" s="59">
        <v>4667.63085839</v>
      </c>
      <c r="K101" s="59">
        <v>4628.3763910800008</v>
      </c>
      <c r="L101" s="59">
        <v>4614.0206746900003</v>
      </c>
      <c r="M101" s="59">
        <v>4606.2237597000003</v>
      </c>
      <c r="N101" s="59">
        <v>4640.2031696499998</v>
      </c>
      <c r="O101" s="59">
        <v>4650.8672254400008</v>
      </c>
      <c r="P101" s="59">
        <v>4664.2206533300005</v>
      </c>
      <c r="Q101" s="59">
        <v>4682.0574868399999</v>
      </c>
      <c r="R101" s="59">
        <v>4666.1171113099999</v>
      </c>
      <c r="S101" s="59">
        <v>4614.75575768</v>
      </c>
      <c r="T101" s="59">
        <v>4581.4207271699997</v>
      </c>
      <c r="U101" s="59">
        <v>4569.1968894399997</v>
      </c>
      <c r="V101" s="59">
        <v>4539.0421542599997</v>
      </c>
      <c r="W101" s="59">
        <v>4512.23538113</v>
      </c>
      <c r="X101" s="59">
        <v>4557.2240887099997</v>
      </c>
      <c r="Y101" s="59">
        <v>4616.4566836399999</v>
      </c>
    </row>
    <row r="102" spans="1:25" s="60" customFormat="1" ht="15.75" x14ac:dyDescent="0.3">
      <c r="A102" s="58" t="s">
        <v>155</v>
      </c>
      <c r="B102" s="59">
        <v>4669.2962025300003</v>
      </c>
      <c r="C102" s="59">
        <v>4758.3978724799999</v>
      </c>
      <c r="D102" s="59">
        <v>4861.2365790200001</v>
      </c>
      <c r="E102" s="59">
        <v>4829.0783126200004</v>
      </c>
      <c r="F102" s="59">
        <v>4918.7478310300003</v>
      </c>
      <c r="G102" s="59">
        <v>4907.8797193800001</v>
      </c>
      <c r="H102" s="59">
        <v>4869.5318668600003</v>
      </c>
      <c r="I102" s="59">
        <v>4814.1623892000007</v>
      </c>
      <c r="J102" s="59">
        <v>4706.1261504300001</v>
      </c>
      <c r="K102" s="59">
        <v>4682.34676098</v>
      </c>
      <c r="L102" s="59">
        <v>4660.1065811200006</v>
      </c>
      <c r="M102" s="59">
        <v>4647.4254635200004</v>
      </c>
      <c r="N102" s="59">
        <v>4673.2183036900005</v>
      </c>
      <c r="O102" s="59">
        <v>4689.1362256900002</v>
      </c>
      <c r="P102" s="59">
        <v>4701.6735301300005</v>
      </c>
      <c r="Q102" s="59">
        <v>4710.3995975100006</v>
      </c>
      <c r="R102" s="59">
        <v>4693.2231243700007</v>
      </c>
      <c r="S102" s="59">
        <v>4653.9558708000004</v>
      </c>
      <c r="T102" s="59">
        <v>4625.8392653600004</v>
      </c>
      <c r="U102" s="59">
        <v>4611.3914189000006</v>
      </c>
      <c r="V102" s="59">
        <v>4597.2500681600004</v>
      </c>
      <c r="W102" s="59">
        <v>4566.5629504900007</v>
      </c>
      <c r="X102" s="59">
        <v>4611.7741439199999</v>
      </c>
      <c r="Y102" s="59">
        <v>4669.0797343100003</v>
      </c>
    </row>
    <row r="103" spans="1:25" s="60" customFormat="1" ht="15.75" x14ac:dyDescent="0.3">
      <c r="A103" s="58" t="s">
        <v>156</v>
      </c>
      <c r="B103" s="59">
        <v>4744.9517363100003</v>
      </c>
      <c r="C103" s="59">
        <v>4822.2974052300005</v>
      </c>
      <c r="D103" s="59">
        <v>4818.3972650800006</v>
      </c>
      <c r="E103" s="59">
        <v>4803.6085909399999</v>
      </c>
      <c r="F103" s="59">
        <v>4867.6609279800005</v>
      </c>
      <c r="G103" s="59">
        <v>4824.1162172200002</v>
      </c>
      <c r="H103" s="59">
        <v>4779.0358329800001</v>
      </c>
      <c r="I103" s="59">
        <v>4708.3122979899999</v>
      </c>
      <c r="J103" s="59">
        <v>4667.9303457400001</v>
      </c>
      <c r="K103" s="59">
        <v>4634.4704288400007</v>
      </c>
      <c r="L103" s="59">
        <v>4648.3570937500008</v>
      </c>
      <c r="M103" s="59">
        <v>4701.95619919</v>
      </c>
      <c r="N103" s="59">
        <v>4725.7673004600001</v>
      </c>
      <c r="O103" s="59">
        <v>4721.4929217900008</v>
      </c>
      <c r="P103" s="59">
        <v>4727.7175826900002</v>
      </c>
      <c r="Q103" s="59">
        <v>4728.1417982900002</v>
      </c>
      <c r="R103" s="59">
        <v>4690.5387392700004</v>
      </c>
      <c r="S103" s="59">
        <v>4647.37095133</v>
      </c>
      <c r="T103" s="59">
        <v>4592.8848442799999</v>
      </c>
      <c r="U103" s="59">
        <v>4613.1514392200006</v>
      </c>
      <c r="V103" s="59">
        <v>4560.8669380600004</v>
      </c>
      <c r="W103" s="59">
        <v>4652.5891083799997</v>
      </c>
      <c r="X103" s="59">
        <v>4736.9533365100006</v>
      </c>
      <c r="Y103" s="59">
        <v>4806.5002163099998</v>
      </c>
    </row>
    <row r="104" spans="1:25" s="60" customFormat="1" ht="15.75" x14ac:dyDescent="0.3">
      <c r="A104" s="58" t="s">
        <v>157</v>
      </c>
      <c r="B104" s="59">
        <v>4835.3943305700004</v>
      </c>
      <c r="C104" s="59">
        <v>4908.9719542600005</v>
      </c>
      <c r="D104" s="59">
        <v>4963.2753333400005</v>
      </c>
      <c r="E104" s="59">
        <v>4957.0928248199998</v>
      </c>
      <c r="F104" s="59">
        <v>4967.1711190100004</v>
      </c>
      <c r="G104" s="59">
        <v>4899.3809940500005</v>
      </c>
      <c r="H104" s="59">
        <v>4842.4290567200005</v>
      </c>
      <c r="I104" s="59">
        <v>4775.73943048</v>
      </c>
      <c r="J104" s="59">
        <v>4726.0557557400007</v>
      </c>
      <c r="K104" s="59">
        <v>4711.6442366199999</v>
      </c>
      <c r="L104" s="59">
        <v>4707.08349903</v>
      </c>
      <c r="M104" s="59">
        <v>4757.0951219300005</v>
      </c>
      <c r="N104" s="59">
        <v>4774.2128996700003</v>
      </c>
      <c r="O104" s="59">
        <v>4782.3542404100008</v>
      </c>
      <c r="P104" s="59">
        <v>4815.8439927300005</v>
      </c>
      <c r="Q104" s="59">
        <v>4813.0214819100001</v>
      </c>
      <c r="R104" s="59">
        <v>4796.8320161800002</v>
      </c>
      <c r="S104" s="59">
        <v>4753.1662235399999</v>
      </c>
      <c r="T104" s="59">
        <v>4687.9172910500001</v>
      </c>
      <c r="U104" s="59">
        <v>4635.5540392100002</v>
      </c>
      <c r="V104" s="59">
        <v>4623.7572257299998</v>
      </c>
      <c r="W104" s="59">
        <v>4672.9938063500003</v>
      </c>
      <c r="X104" s="59">
        <v>4710.9251621599997</v>
      </c>
      <c r="Y104" s="59">
        <v>4784.9224678500004</v>
      </c>
    </row>
    <row r="105" spans="1:25" s="60" customFormat="1" ht="15.75" x14ac:dyDescent="0.3">
      <c r="A105" s="58" t="s">
        <v>158</v>
      </c>
      <c r="B105" s="59">
        <v>4765.3111055099998</v>
      </c>
      <c r="C105" s="59">
        <v>4855.5978585000003</v>
      </c>
      <c r="D105" s="59">
        <v>4869.4887772800002</v>
      </c>
      <c r="E105" s="59">
        <v>4850.5755668800002</v>
      </c>
      <c r="F105" s="59">
        <v>4904.33026565</v>
      </c>
      <c r="G105" s="59">
        <v>4824.3430053000002</v>
      </c>
      <c r="H105" s="59">
        <v>4716.4042999400008</v>
      </c>
      <c r="I105" s="59">
        <v>4658.7975390400006</v>
      </c>
      <c r="J105" s="59">
        <v>4684.1117659900001</v>
      </c>
      <c r="K105" s="59">
        <v>4757.9161211299997</v>
      </c>
      <c r="L105" s="59">
        <v>4763.2196719900003</v>
      </c>
      <c r="M105" s="59">
        <v>4767.5828237599999</v>
      </c>
      <c r="N105" s="59">
        <v>4797.5407219600002</v>
      </c>
      <c r="O105" s="59">
        <v>4786.2704573700003</v>
      </c>
      <c r="P105" s="59">
        <v>4792.1437867499999</v>
      </c>
      <c r="Q105" s="59">
        <v>4785.8774320800003</v>
      </c>
      <c r="R105" s="59">
        <v>4788.8524022500005</v>
      </c>
      <c r="S105" s="59">
        <v>4751.2686079600007</v>
      </c>
      <c r="T105" s="59">
        <v>4686.70486549</v>
      </c>
      <c r="U105" s="59">
        <v>4662.3492937299998</v>
      </c>
      <c r="V105" s="59">
        <v>4658.3200506000003</v>
      </c>
      <c r="W105" s="59">
        <v>4675.3968407100001</v>
      </c>
      <c r="X105" s="59">
        <v>4752.8595458600003</v>
      </c>
      <c r="Y105" s="59">
        <v>4774.59693255</v>
      </c>
    </row>
    <row r="106" spans="1:25" s="60" customFormat="1" ht="15.75" x14ac:dyDescent="0.3">
      <c r="A106" s="58" t="s">
        <v>159</v>
      </c>
      <c r="B106" s="59">
        <v>4819.8198575300003</v>
      </c>
      <c r="C106" s="59">
        <v>4900.0174851000002</v>
      </c>
      <c r="D106" s="59">
        <v>4889.28121233</v>
      </c>
      <c r="E106" s="59">
        <v>4876.1206478700005</v>
      </c>
      <c r="F106" s="59">
        <v>4880.3883542900003</v>
      </c>
      <c r="G106" s="59">
        <v>4869.8782534100001</v>
      </c>
      <c r="H106" s="59">
        <v>4751.7296127899999</v>
      </c>
      <c r="I106" s="59">
        <v>4701.1152112899999</v>
      </c>
      <c r="J106" s="59">
        <v>4713.3474384500005</v>
      </c>
      <c r="K106" s="59">
        <v>4726.0584862100004</v>
      </c>
      <c r="L106" s="59">
        <v>4727.8935245100001</v>
      </c>
      <c r="M106" s="59">
        <v>4782.0272383700003</v>
      </c>
      <c r="N106" s="59">
        <v>4816.5805684000006</v>
      </c>
      <c r="O106" s="59">
        <v>4805.7677910800003</v>
      </c>
      <c r="P106" s="59">
        <v>4795.7541434000004</v>
      </c>
      <c r="Q106" s="59">
        <v>4788.49082903</v>
      </c>
      <c r="R106" s="59">
        <v>4804.8771527200006</v>
      </c>
      <c r="S106" s="59">
        <v>4766.4629908699999</v>
      </c>
      <c r="T106" s="59">
        <v>4727.1590079699999</v>
      </c>
      <c r="U106" s="59">
        <v>4653.5998451699998</v>
      </c>
      <c r="V106" s="59">
        <v>4612.6825433700005</v>
      </c>
      <c r="W106" s="59">
        <v>4616.21185513</v>
      </c>
      <c r="X106" s="59">
        <v>4687.8652683500004</v>
      </c>
      <c r="Y106" s="59">
        <v>4777.6013379599999</v>
      </c>
    </row>
    <row r="107" spans="1:25" s="60" customFormat="1" ht="15.75" x14ac:dyDescent="0.3">
      <c r="A107" s="58" t="s">
        <v>160</v>
      </c>
      <c r="B107" s="59">
        <v>4703.3565248600007</v>
      </c>
      <c r="C107" s="59">
        <v>4797.6215368000003</v>
      </c>
      <c r="D107" s="59">
        <v>4838.0080842900006</v>
      </c>
      <c r="E107" s="59">
        <v>4833.0148152100001</v>
      </c>
      <c r="F107" s="59">
        <v>4850.1959606300006</v>
      </c>
      <c r="G107" s="59">
        <v>4787.1606427900006</v>
      </c>
      <c r="H107" s="59">
        <v>4677.2178839400003</v>
      </c>
      <c r="I107" s="59">
        <v>4663.4040632699998</v>
      </c>
      <c r="J107" s="59">
        <v>4675.7347570000002</v>
      </c>
      <c r="K107" s="59">
        <v>4700.0044831600007</v>
      </c>
      <c r="L107" s="59">
        <v>4688.7706427499998</v>
      </c>
      <c r="M107" s="59">
        <v>4695.0522906000006</v>
      </c>
      <c r="N107" s="59">
        <v>4704.84794117</v>
      </c>
      <c r="O107" s="59">
        <v>4732.3857916400002</v>
      </c>
      <c r="P107" s="59">
        <v>4744.1763921199999</v>
      </c>
      <c r="Q107" s="59">
        <v>4743.8089491999999</v>
      </c>
      <c r="R107" s="59">
        <v>4719.9358397800006</v>
      </c>
      <c r="S107" s="59">
        <v>4659.1102530300004</v>
      </c>
      <c r="T107" s="59">
        <v>4599.8372183199999</v>
      </c>
      <c r="U107" s="59">
        <v>4587.9570023300003</v>
      </c>
      <c r="V107" s="59">
        <v>4547.11042043</v>
      </c>
      <c r="W107" s="59">
        <v>4565.6184419399997</v>
      </c>
      <c r="X107" s="59">
        <v>4573.8938249299999</v>
      </c>
      <c r="Y107" s="59">
        <v>4656.9660005400001</v>
      </c>
    </row>
    <row r="108" spans="1:25" s="60" customFormat="1" ht="15.75" x14ac:dyDescent="0.3">
      <c r="A108" s="58" t="s">
        <v>161</v>
      </c>
      <c r="B108" s="59">
        <v>4737.8892644300004</v>
      </c>
      <c r="C108" s="59">
        <v>4739.8732938400008</v>
      </c>
      <c r="D108" s="59">
        <v>4816.1634725900003</v>
      </c>
      <c r="E108" s="59">
        <v>4794.8116083700006</v>
      </c>
      <c r="F108" s="59">
        <v>4806.1972207199997</v>
      </c>
      <c r="G108" s="59">
        <v>4785.9663972400003</v>
      </c>
      <c r="H108" s="59">
        <v>4710.4009690800003</v>
      </c>
      <c r="I108" s="59">
        <v>4594.8043468100004</v>
      </c>
      <c r="J108" s="59">
        <v>4502.1281701099997</v>
      </c>
      <c r="K108" s="59">
        <v>4511.2127369400005</v>
      </c>
      <c r="L108" s="59">
        <v>4506.84254736</v>
      </c>
      <c r="M108" s="59">
        <v>4521.9830749000002</v>
      </c>
      <c r="N108" s="59">
        <v>4648.7761362500005</v>
      </c>
      <c r="O108" s="59">
        <v>4658.95278555</v>
      </c>
      <c r="P108" s="59">
        <v>4677.6899904500006</v>
      </c>
      <c r="Q108" s="59">
        <v>4685.5704621499999</v>
      </c>
      <c r="R108" s="59">
        <v>4670.7109898199997</v>
      </c>
      <c r="S108" s="59">
        <v>4636.6861562499998</v>
      </c>
      <c r="T108" s="59">
        <v>4585.2472487900004</v>
      </c>
      <c r="U108" s="59">
        <v>4520.9199255399999</v>
      </c>
      <c r="V108" s="59">
        <v>4507.0325352300006</v>
      </c>
      <c r="W108" s="59">
        <v>4542.9400078899998</v>
      </c>
      <c r="X108" s="59">
        <v>4547.9356671000005</v>
      </c>
      <c r="Y108" s="59">
        <v>4662.5921881900003</v>
      </c>
    </row>
    <row r="109" spans="1:25" s="60" customFormat="1" ht="15.75" x14ac:dyDescent="0.3">
      <c r="A109" s="58" t="s">
        <v>162</v>
      </c>
      <c r="B109" s="59">
        <v>4518.8715994800004</v>
      </c>
      <c r="C109" s="59">
        <v>4607.5468472600005</v>
      </c>
      <c r="D109" s="59">
        <v>4669.9072061000006</v>
      </c>
      <c r="E109" s="59">
        <v>4678.6042039399999</v>
      </c>
      <c r="F109" s="59">
        <v>4684.3810904399998</v>
      </c>
      <c r="G109" s="59">
        <v>4751.4800879200002</v>
      </c>
      <c r="H109" s="59">
        <v>4693.15390458</v>
      </c>
      <c r="I109" s="59">
        <v>4651.0163027100007</v>
      </c>
      <c r="J109" s="59">
        <v>4575.0974556600004</v>
      </c>
      <c r="K109" s="59">
        <v>4505.0916079400004</v>
      </c>
      <c r="L109" s="59">
        <v>4497.0968849600004</v>
      </c>
      <c r="M109" s="59">
        <v>4471.82169307</v>
      </c>
      <c r="N109" s="59">
        <v>4513.9000440199998</v>
      </c>
      <c r="O109" s="59">
        <v>4538.0538523300002</v>
      </c>
      <c r="P109" s="59">
        <v>4547.6492231400007</v>
      </c>
      <c r="Q109" s="59">
        <v>4564.4853927800004</v>
      </c>
      <c r="R109" s="59">
        <v>4540.9836583100005</v>
      </c>
      <c r="S109" s="59">
        <v>4519.2656966699997</v>
      </c>
      <c r="T109" s="59">
        <v>4484.7921864600003</v>
      </c>
      <c r="U109" s="59">
        <v>4480.4668930600001</v>
      </c>
      <c r="V109" s="59">
        <v>4459.6477083600003</v>
      </c>
      <c r="W109" s="59">
        <v>4438.8487575899999</v>
      </c>
      <c r="X109" s="59">
        <v>4462.9925215100002</v>
      </c>
      <c r="Y109" s="59">
        <v>4519.5464257599997</v>
      </c>
    </row>
    <row r="110" spans="1:25" s="60" customFormat="1" ht="15.75" x14ac:dyDescent="0.3">
      <c r="A110" s="56" t="s">
        <v>163</v>
      </c>
      <c r="B110" s="59">
        <v>4514.0446445899997</v>
      </c>
      <c r="C110" s="59">
        <v>4613.2814512300001</v>
      </c>
      <c r="D110" s="59">
        <v>4700.8939352300004</v>
      </c>
      <c r="E110" s="59">
        <v>4780.0862364200002</v>
      </c>
      <c r="F110" s="59">
        <v>4772.0937449499997</v>
      </c>
      <c r="G110" s="59">
        <v>4760.3688007400006</v>
      </c>
      <c r="H110" s="59">
        <v>4690.87393453</v>
      </c>
      <c r="I110" s="59">
        <v>4638.5935306600004</v>
      </c>
      <c r="J110" s="59">
        <v>4596.9389819400003</v>
      </c>
      <c r="K110" s="59">
        <v>4605.2508750899997</v>
      </c>
      <c r="L110" s="59">
        <v>4609.8337001400005</v>
      </c>
      <c r="M110" s="59">
        <v>4621.3000674100003</v>
      </c>
      <c r="N110" s="59">
        <v>4618.4528691900005</v>
      </c>
      <c r="O110" s="59">
        <v>4614.4960863100005</v>
      </c>
      <c r="P110" s="59">
        <v>4607.4016814900006</v>
      </c>
      <c r="Q110" s="59">
        <v>4602.2730724499997</v>
      </c>
      <c r="R110" s="59">
        <v>4593.5598150400001</v>
      </c>
      <c r="S110" s="59">
        <v>4589.8984651299997</v>
      </c>
      <c r="T110" s="59">
        <v>4511.7867387599999</v>
      </c>
      <c r="U110" s="59">
        <v>4520.3815078000007</v>
      </c>
      <c r="V110" s="59">
        <v>4529.0580022800004</v>
      </c>
      <c r="W110" s="59">
        <v>4513.8194272400006</v>
      </c>
      <c r="X110" s="59">
        <v>4565.4439576800005</v>
      </c>
      <c r="Y110" s="59">
        <v>4609.2096637200002</v>
      </c>
    </row>
    <row r="111" spans="1:25" s="60" customFormat="1" ht="15.75" x14ac:dyDescent="0.3">
      <c r="A111" s="56" t="s">
        <v>164</v>
      </c>
      <c r="B111" s="59">
        <v>4733.3471153400005</v>
      </c>
      <c r="C111" s="59">
        <v>4793.5935871000001</v>
      </c>
      <c r="D111" s="59">
        <v>4847.9696924100008</v>
      </c>
      <c r="E111" s="59">
        <v>4842.1711579700004</v>
      </c>
      <c r="F111" s="59">
        <v>4841.2126564400005</v>
      </c>
      <c r="G111" s="59">
        <v>4789.9574278099999</v>
      </c>
      <c r="H111" s="59">
        <v>4706.3473592200007</v>
      </c>
      <c r="I111" s="59">
        <v>4662.0949890900001</v>
      </c>
      <c r="J111" s="59">
        <v>4612.7797820100004</v>
      </c>
      <c r="K111" s="59">
        <v>4665.7015346000007</v>
      </c>
      <c r="L111" s="59">
        <v>4651.9113311900001</v>
      </c>
      <c r="M111" s="59">
        <v>4649.6764493500004</v>
      </c>
      <c r="N111" s="59">
        <v>4683.06409575</v>
      </c>
      <c r="O111" s="59">
        <v>4643.355227</v>
      </c>
      <c r="P111" s="59">
        <v>4650.89839003</v>
      </c>
      <c r="Q111" s="59">
        <v>4655.4926920899998</v>
      </c>
      <c r="R111" s="59">
        <v>4671.9768087800003</v>
      </c>
      <c r="S111" s="59">
        <v>4629.6958814999998</v>
      </c>
      <c r="T111" s="59">
        <v>4604.5459044199997</v>
      </c>
      <c r="U111" s="59">
        <v>4545.1971086700005</v>
      </c>
      <c r="V111" s="59">
        <v>4519.1452859999999</v>
      </c>
      <c r="W111" s="59">
        <v>4548.6115995099999</v>
      </c>
      <c r="X111" s="59">
        <v>4618.7151320000003</v>
      </c>
      <c r="Y111" s="59">
        <v>4661.5925905100003</v>
      </c>
    </row>
    <row r="112" spans="1:25" s="60" customFormat="1" ht="15.75" x14ac:dyDescent="0.3">
      <c r="A112" s="56" t="s">
        <v>165</v>
      </c>
      <c r="B112" s="59">
        <v>4789.21099985</v>
      </c>
      <c r="C112" s="59">
        <v>4849.2968750700002</v>
      </c>
      <c r="D112" s="59">
        <v>4862.6281960100005</v>
      </c>
      <c r="E112" s="59">
        <v>4833.0690156999999</v>
      </c>
      <c r="F112" s="59">
        <v>4846.1429571099998</v>
      </c>
      <c r="G112" s="59">
        <v>4842.8845257400008</v>
      </c>
      <c r="H112" s="59">
        <v>4691.8435853200008</v>
      </c>
      <c r="I112" s="59">
        <v>4663.6069357599999</v>
      </c>
      <c r="J112" s="59">
        <v>4603.6471585100007</v>
      </c>
      <c r="K112" s="59">
        <v>4608.4422265900002</v>
      </c>
      <c r="L112" s="59">
        <v>4594.9517372400005</v>
      </c>
      <c r="M112" s="59">
        <v>4617.2524974500002</v>
      </c>
      <c r="N112" s="59">
        <v>4641.7955275200002</v>
      </c>
      <c r="O112" s="59">
        <v>4606.5359750600001</v>
      </c>
      <c r="P112" s="59">
        <v>4637.3329207500001</v>
      </c>
      <c r="Q112" s="59">
        <v>4631.2016583300001</v>
      </c>
      <c r="R112" s="59">
        <v>4630.3462947500002</v>
      </c>
      <c r="S112" s="59">
        <v>4621.2217707600003</v>
      </c>
      <c r="T112" s="59">
        <v>4579.1810719499999</v>
      </c>
      <c r="U112" s="59">
        <v>4517.5914692599999</v>
      </c>
      <c r="V112" s="59">
        <v>4491.3751845900006</v>
      </c>
      <c r="W112" s="59">
        <v>4493.7895915900008</v>
      </c>
      <c r="X112" s="59">
        <v>4545.0257301700003</v>
      </c>
      <c r="Y112" s="59">
        <v>4604.2849612700002</v>
      </c>
    </row>
    <row r="113" spans="1:25" s="32" customFormat="1" x14ac:dyDescent="0.2"/>
    <row r="114" spans="1:25" s="32" customFormat="1" ht="15.75" customHeight="1" x14ac:dyDescent="0.2">
      <c r="A114" s="162" t="s">
        <v>69</v>
      </c>
      <c r="B114" s="209" t="s">
        <v>97</v>
      </c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6"/>
    </row>
    <row r="115" spans="1:25" s="32" customFormat="1" x14ac:dyDescent="0.2">
      <c r="A115" s="163"/>
      <c r="B115" s="96" t="s">
        <v>71</v>
      </c>
      <c r="C115" s="97" t="s">
        <v>72</v>
      </c>
      <c r="D115" s="98" t="s">
        <v>73</v>
      </c>
      <c r="E115" s="97" t="s">
        <v>74</v>
      </c>
      <c r="F115" s="97" t="s">
        <v>75</v>
      </c>
      <c r="G115" s="97" t="s">
        <v>76</v>
      </c>
      <c r="H115" s="97" t="s">
        <v>77</v>
      </c>
      <c r="I115" s="97" t="s">
        <v>78</v>
      </c>
      <c r="J115" s="97" t="s">
        <v>79</v>
      </c>
      <c r="K115" s="96" t="s">
        <v>80</v>
      </c>
      <c r="L115" s="97" t="s">
        <v>81</v>
      </c>
      <c r="M115" s="99" t="s">
        <v>82</v>
      </c>
      <c r="N115" s="96" t="s">
        <v>83</v>
      </c>
      <c r="O115" s="97" t="s">
        <v>84</v>
      </c>
      <c r="P115" s="99" t="s">
        <v>85</v>
      </c>
      <c r="Q115" s="98" t="s">
        <v>86</v>
      </c>
      <c r="R115" s="97" t="s">
        <v>87</v>
      </c>
      <c r="S115" s="98" t="s">
        <v>88</v>
      </c>
      <c r="T115" s="97" t="s">
        <v>89</v>
      </c>
      <c r="U115" s="98" t="s">
        <v>90</v>
      </c>
      <c r="V115" s="97" t="s">
        <v>91</v>
      </c>
      <c r="W115" s="98" t="s">
        <v>92</v>
      </c>
      <c r="X115" s="97" t="s">
        <v>93</v>
      </c>
      <c r="Y115" s="97" t="s">
        <v>94</v>
      </c>
    </row>
    <row r="116" spans="1:25" s="32" customFormat="1" ht="15.75" customHeight="1" x14ac:dyDescent="0.2">
      <c r="A116" s="56" t="s">
        <v>135</v>
      </c>
      <c r="B116" s="57">
        <v>5471.5900462300006</v>
      </c>
      <c r="C116" s="57">
        <v>5572.1696946900001</v>
      </c>
      <c r="D116" s="57">
        <v>5629.7109668600006</v>
      </c>
      <c r="E116" s="57">
        <v>5662.5909479600004</v>
      </c>
      <c r="F116" s="57">
        <v>5667.43152164</v>
      </c>
      <c r="G116" s="57">
        <v>5656.9217588700003</v>
      </c>
      <c r="H116" s="57">
        <v>5657.5924194700001</v>
      </c>
      <c r="I116" s="57">
        <v>5606.7555584199999</v>
      </c>
      <c r="J116" s="57">
        <v>5556.29343556</v>
      </c>
      <c r="K116" s="57">
        <v>5508.1615648500001</v>
      </c>
      <c r="L116" s="57">
        <v>5474.4861260100006</v>
      </c>
      <c r="M116" s="57">
        <v>5480.2225424000007</v>
      </c>
      <c r="N116" s="57">
        <v>5513.6309368900002</v>
      </c>
      <c r="O116" s="57">
        <v>5524.3889514100001</v>
      </c>
      <c r="P116" s="57">
        <v>5522.6460914600002</v>
      </c>
      <c r="Q116" s="57">
        <v>5529.6390491600005</v>
      </c>
      <c r="R116" s="57">
        <v>5526.5658298800008</v>
      </c>
      <c r="S116" s="57">
        <v>5470.9477243000001</v>
      </c>
      <c r="T116" s="57">
        <v>5441.2111201500002</v>
      </c>
      <c r="U116" s="57">
        <v>5415.6163693600001</v>
      </c>
      <c r="V116" s="57">
        <v>5364.1182205000005</v>
      </c>
      <c r="W116" s="57">
        <v>5342.8060902300003</v>
      </c>
      <c r="X116" s="57">
        <v>5380.6401251700008</v>
      </c>
      <c r="Y116" s="57">
        <v>5432.3088889700002</v>
      </c>
    </row>
    <row r="117" spans="1:25" s="60" customFormat="1" ht="15.75" x14ac:dyDescent="0.3">
      <c r="A117" s="58" t="s">
        <v>136</v>
      </c>
      <c r="B117" s="59">
        <v>5513.7028119000006</v>
      </c>
      <c r="C117" s="59">
        <v>5577.7135888800003</v>
      </c>
      <c r="D117" s="59">
        <v>5633.37980143</v>
      </c>
      <c r="E117" s="59">
        <v>5639.0099963000002</v>
      </c>
      <c r="F117" s="59">
        <v>5647.60758601</v>
      </c>
      <c r="G117" s="59">
        <v>5643.96366416</v>
      </c>
      <c r="H117" s="59">
        <v>5678.1749082900005</v>
      </c>
      <c r="I117" s="59">
        <v>5506.5742443700001</v>
      </c>
      <c r="J117" s="59">
        <v>5479.8793674000008</v>
      </c>
      <c r="K117" s="59">
        <v>5463.2857684200007</v>
      </c>
      <c r="L117" s="59">
        <v>5462.4235361000001</v>
      </c>
      <c r="M117" s="59">
        <v>5470.76156661</v>
      </c>
      <c r="N117" s="59">
        <v>5492.0784426800001</v>
      </c>
      <c r="O117" s="59">
        <v>5509.5948151299999</v>
      </c>
      <c r="P117" s="59">
        <v>5463.2531369600001</v>
      </c>
      <c r="Q117" s="59">
        <v>5416.4454050300001</v>
      </c>
      <c r="R117" s="59">
        <v>5418.1353759100002</v>
      </c>
      <c r="S117" s="59">
        <v>5382.9911579700001</v>
      </c>
      <c r="T117" s="59">
        <v>5345.5014790300002</v>
      </c>
      <c r="U117" s="59">
        <v>5320.58170574</v>
      </c>
      <c r="V117" s="59">
        <v>5313.2235723700005</v>
      </c>
      <c r="W117" s="59">
        <v>5287.1961631900003</v>
      </c>
      <c r="X117" s="59">
        <v>5332.6507360600008</v>
      </c>
      <c r="Y117" s="59">
        <v>5364.9449016800008</v>
      </c>
    </row>
    <row r="118" spans="1:25" s="60" customFormat="1" ht="15.75" x14ac:dyDescent="0.3">
      <c r="A118" s="58" t="s">
        <v>137</v>
      </c>
      <c r="B118" s="59">
        <v>5502.2938916800003</v>
      </c>
      <c r="C118" s="59">
        <v>5565.95178012</v>
      </c>
      <c r="D118" s="59">
        <v>5637.6566770700001</v>
      </c>
      <c r="E118" s="59">
        <v>5642.1681968600005</v>
      </c>
      <c r="F118" s="59">
        <v>5656.7123096900004</v>
      </c>
      <c r="G118" s="59">
        <v>5617.5091813899999</v>
      </c>
      <c r="H118" s="59">
        <v>5563.5672599000009</v>
      </c>
      <c r="I118" s="59">
        <v>5484.0248202300008</v>
      </c>
      <c r="J118" s="59">
        <v>5442.8528713100004</v>
      </c>
      <c r="K118" s="59">
        <v>5403.2614859400001</v>
      </c>
      <c r="L118" s="59">
        <v>5393.0008066500004</v>
      </c>
      <c r="M118" s="59">
        <v>5418.5080966900005</v>
      </c>
      <c r="N118" s="59">
        <v>5462.3051075399999</v>
      </c>
      <c r="O118" s="59">
        <v>5473.7815315300004</v>
      </c>
      <c r="P118" s="59">
        <v>5485.9247754900007</v>
      </c>
      <c r="Q118" s="59">
        <v>5500.5444687400004</v>
      </c>
      <c r="R118" s="59">
        <v>5494.1032830200002</v>
      </c>
      <c r="S118" s="59">
        <v>5450.65469097</v>
      </c>
      <c r="T118" s="59">
        <v>5412.9796580900002</v>
      </c>
      <c r="U118" s="59">
        <v>5395.2378926900001</v>
      </c>
      <c r="V118" s="59">
        <v>5363.0782650600004</v>
      </c>
      <c r="W118" s="59">
        <v>5347.5317228100002</v>
      </c>
      <c r="X118" s="59">
        <v>5396.5248211600001</v>
      </c>
      <c r="Y118" s="59">
        <v>5451.9382688800006</v>
      </c>
    </row>
    <row r="119" spans="1:25" s="60" customFormat="1" ht="15.75" x14ac:dyDescent="0.3">
      <c r="A119" s="58" t="s">
        <v>138</v>
      </c>
      <c r="B119" s="59">
        <v>5646.7976739300002</v>
      </c>
      <c r="C119" s="59">
        <v>5726.3553337000003</v>
      </c>
      <c r="D119" s="59">
        <v>5781.3888841600001</v>
      </c>
      <c r="E119" s="59">
        <v>5780.1538480100007</v>
      </c>
      <c r="F119" s="59">
        <v>5778.8686318600003</v>
      </c>
      <c r="G119" s="59">
        <v>5777.8162888999996</v>
      </c>
      <c r="H119" s="59">
        <v>5747.8023119900008</v>
      </c>
      <c r="I119" s="59">
        <v>5691.2093348100007</v>
      </c>
      <c r="J119" s="59">
        <v>5636.3790276899999</v>
      </c>
      <c r="K119" s="59">
        <v>5622.4195832100004</v>
      </c>
      <c r="L119" s="59">
        <v>5598.3779542700004</v>
      </c>
      <c r="M119" s="59">
        <v>5621.3237005999999</v>
      </c>
      <c r="N119" s="59">
        <v>5659.7993741300006</v>
      </c>
      <c r="O119" s="59">
        <v>5675.0628785600002</v>
      </c>
      <c r="P119" s="59">
        <v>5688.3602718700004</v>
      </c>
      <c r="Q119" s="59">
        <v>5701.5581011800004</v>
      </c>
      <c r="R119" s="59">
        <v>5686.0191364500006</v>
      </c>
      <c r="S119" s="59">
        <v>5636.6877477400003</v>
      </c>
      <c r="T119" s="59">
        <v>5589.8140228900002</v>
      </c>
      <c r="U119" s="59">
        <v>5562.7506831400005</v>
      </c>
      <c r="V119" s="59">
        <v>5533.65335744</v>
      </c>
      <c r="W119" s="59">
        <v>5520.6420876700004</v>
      </c>
      <c r="X119" s="59">
        <v>5575.6066594800004</v>
      </c>
      <c r="Y119" s="59">
        <v>5609.5384020500005</v>
      </c>
    </row>
    <row r="120" spans="1:25" s="60" customFormat="1" ht="15.75" x14ac:dyDescent="0.3">
      <c r="A120" s="58" t="s">
        <v>139</v>
      </c>
      <c r="B120" s="59">
        <v>5631.6657876200006</v>
      </c>
      <c r="C120" s="59">
        <v>5655.2335500500003</v>
      </c>
      <c r="D120" s="59">
        <v>5733.5797486600004</v>
      </c>
      <c r="E120" s="59">
        <v>5729.0746702800006</v>
      </c>
      <c r="F120" s="59">
        <v>5733.3361797100006</v>
      </c>
      <c r="G120" s="59">
        <v>5716.7268867600005</v>
      </c>
      <c r="H120" s="59">
        <v>5661.3029902600001</v>
      </c>
      <c r="I120" s="59">
        <v>5553.9341392200004</v>
      </c>
      <c r="J120" s="59">
        <v>5565.79553201</v>
      </c>
      <c r="K120" s="59">
        <v>5536.5202691600007</v>
      </c>
      <c r="L120" s="59">
        <v>5515.0459960600001</v>
      </c>
      <c r="M120" s="59">
        <v>5534.2968040300002</v>
      </c>
      <c r="N120" s="59">
        <v>5570.0119767300002</v>
      </c>
      <c r="O120" s="59">
        <v>5579.31862</v>
      </c>
      <c r="P120" s="59">
        <v>5602.4101950000004</v>
      </c>
      <c r="Q120" s="59">
        <v>5617.6290416900001</v>
      </c>
      <c r="R120" s="59">
        <v>5601.21383006</v>
      </c>
      <c r="S120" s="59">
        <v>5538.3206144000005</v>
      </c>
      <c r="T120" s="59">
        <v>5490.2964621700003</v>
      </c>
      <c r="U120" s="59">
        <v>5473.0168202200002</v>
      </c>
      <c r="V120" s="59">
        <v>5451.1702471200006</v>
      </c>
      <c r="W120" s="59">
        <v>5426.1245596300005</v>
      </c>
      <c r="X120" s="59">
        <v>5482.0901364199999</v>
      </c>
      <c r="Y120" s="59">
        <v>5510.0273487900004</v>
      </c>
    </row>
    <row r="121" spans="1:25" s="60" customFormat="1" ht="15.75" x14ac:dyDescent="0.3">
      <c r="A121" s="58" t="s">
        <v>140</v>
      </c>
      <c r="B121" s="59">
        <v>5492.7999259500002</v>
      </c>
      <c r="C121" s="59">
        <v>5614.02805033</v>
      </c>
      <c r="D121" s="59">
        <v>5683.2779386300008</v>
      </c>
      <c r="E121" s="59">
        <v>5673.1275883300004</v>
      </c>
      <c r="F121" s="59">
        <v>5671.2719785600002</v>
      </c>
      <c r="G121" s="59">
        <v>5670.8948530200005</v>
      </c>
      <c r="H121" s="59">
        <v>5666.9545993800002</v>
      </c>
      <c r="I121" s="59">
        <v>5591.4523734900004</v>
      </c>
      <c r="J121" s="59">
        <v>5505.3144441800005</v>
      </c>
      <c r="K121" s="59">
        <v>5429.4972259300002</v>
      </c>
      <c r="L121" s="59">
        <v>5424.4351877400004</v>
      </c>
      <c r="M121" s="59">
        <v>5421.1772319400006</v>
      </c>
      <c r="N121" s="59">
        <v>5456.7798583200001</v>
      </c>
      <c r="O121" s="59">
        <v>5458.3845686300001</v>
      </c>
      <c r="P121" s="59">
        <v>5463.7095707900007</v>
      </c>
      <c r="Q121" s="59">
        <v>5431.2876451700004</v>
      </c>
      <c r="R121" s="59">
        <v>5353.4136948800005</v>
      </c>
      <c r="S121" s="59">
        <v>5167.2470107400004</v>
      </c>
      <c r="T121" s="59">
        <v>5022.0230423800003</v>
      </c>
      <c r="U121" s="59">
        <v>5027.2660807500006</v>
      </c>
      <c r="V121" s="59">
        <v>5010.2447700000002</v>
      </c>
      <c r="W121" s="59">
        <v>5003.5487632500008</v>
      </c>
      <c r="X121" s="59">
        <v>5201.9068811200004</v>
      </c>
      <c r="Y121" s="59">
        <v>5454.1963608200003</v>
      </c>
    </row>
    <row r="122" spans="1:25" s="60" customFormat="1" ht="15.75" x14ac:dyDescent="0.3">
      <c r="A122" s="58" t="s">
        <v>141</v>
      </c>
      <c r="B122" s="59">
        <v>5401.3960162900003</v>
      </c>
      <c r="C122" s="59">
        <v>5484.0665336300008</v>
      </c>
      <c r="D122" s="59">
        <v>5491.4387848100005</v>
      </c>
      <c r="E122" s="59">
        <v>5535.2526899599998</v>
      </c>
      <c r="F122" s="59">
        <v>5536.3669903200007</v>
      </c>
      <c r="G122" s="59">
        <v>5513.6765245400002</v>
      </c>
      <c r="H122" s="59">
        <v>5490.0797199500003</v>
      </c>
      <c r="I122" s="59">
        <v>5456.5893237500004</v>
      </c>
      <c r="J122" s="59">
        <v>5440.60563456</v>
      </c>
      <c r="K122" s="59">
        <v>5344.0789853100005</v>
      </c>
      <c r="L122" s="59">
        <v>5384.7944504000006</v>
      </c>
      <c r="M122" s="59">
        <v>5386.9914075900006</v>
      </c>
      <c r="N122" s="59">
        <v>5426.1297891100003</v>
      </c>
      <c r="O122" s="59">
        <v>5448.6173939100008</v>
      </c>
      <c r="P122" s="59">
        <v>5461.7332570400004</v>
      </c>
      <c r="Q122" s="59">
        <v>5466.1314801600001</v>
      </c>
      <c r="R122" s="59">
        <v>5430.5964811900003</v>
      </c>
      <c r="S122" s="59">
        <v>5422.8893356400004</v>
      </c>
      <c r="T122" s="59">
        <v>5364.4668786100001</v>
      </c>
      <c r="U122" s="59">
        <v>5373.8069785799998</v>
      </c>
      <c r="V122" s="59">
        <v>5382.5105018200002</v>
      </c>
      <c r="W122" s="59">
        <v>5359.2370406400005</v>
      </c>
      <c r="X122" s="59">
        <v>5390.3830676200005</v>
      </c>
      <c r="Y122" s="59">
        <v>5404.7579502000008</v>
      </c>
    </row>
    <row r="123" spans="1:25" s="60" customFormat="1" ht="15.75" x14ac:dyDescent="0.3">
      <c r="A123" s="58" t="s">
        <v>142</v>
      </c>
      <c r="B123" s="59">
        <v>5394.4394142000001</v>
      </c>
      <c r="C123" s="59">
        <v>5446.2892381900001</v>
      </c>
      <c r="D123" s="59">
        <v>5523.7893815000007</v>
      </c>
      <c r="E123" s="59">
        <v>5553.5693826500001</v>
      </c>
      <c r="F123" s="59">
        <v>5564.9549547799998</v>
      </c>
      <c r="G123" s="59">
        <v>5529.48723393</v>
      </c>
      <c r="H123" s="59">
        <v>5516.7617382500002</v>
      </c>
      <c r="I123" s="59">
        <v>5455.9056694600004</v>
      </c>
      <c r="J123" s="59">
        <v>5426.8180684600002</v>
      </c>
      <c r="K123" s="59">
        <v>5386.9924884700004</v>
      </c>
      <c r="L123" s="59">
        <v>5361.2226253200006</v>
      </c>
      <c r="M123" s="59">
        <v>5305.0761048500008</v>
      </c>
      <c r="N123" s="59">
        <v>5361.1954703200008</v>
      </c>
      <c r="O123" s="59">
        <v>5366.2589095100002</v>
      </c>
      <c r="P123" s="59">
        <v>5369.5482163100005</v>
      </c>
      <c r="Q123" s="59">
        <v>5368.4606996000002</v>
      </c>
      <c r="R123" s="59">
        <v>5359.3893359600006</v>
      </c>
      <c r="S123" s="59">
        <v>5337.1822858100004</v>
      </c>
      <c r="T123" s="59">
        <v>5303.2950282399997</v>
      </c>
      <c r="U123" s="59">
        <v>5291.9461915500005</v>
      </c>
      <c r="V123" s="59">
        <v>5307.7209875799999</v>
      </c>
      <c r="W123" s="59">
        <v>5305.7497677000001</v>
      </c>
      <c r="X123" s="59">
        <v>5345.0347793800001</v>
      </c>
      <c r="Y123" s="59">
        <v>5327.8672365100001</v>
      </c>
    </row>
    <row r="124" spans="1:25" s="60" customFormat="1" ht="15.75" x14ac:dyDescent="0.3">
      <c r="A124" s="58" t="s">
        <v>143</v>
      </c>
      <c r="B124" s="59">
        <v>5471.09806209</v>
      </c>
      <c r="C124" s="59">
        <v>5478.9027188400005</v>
      </c>
      <c r="D124" s="59">
        <v>5520.2952849400008</v>
      </c>
      <c r="E124" s="59">
        <v>5515.5328995300006</v>
      </c>
      <c r="F124" s="59">
        <v>5503.0677670599998</v>
      </c>
      <c r="G124" s="59">
        <v>5517.6369431399999</v>
      </c>
      <c r="H124" s="59">
        <v>5554.5838876200005</v>
      </c>
      <c r="I124" s="59">
        <v>5540.5124247399999</v>
      </c>
      <c r="J124" s="59">
        <v>5498.9694992700006</v>
      </c>
      <c r="K124" s="59">
        <v>5426.0364651500004</v>
      </c>
      <c r="L124" s="59">
        <v>5396.0376055699999</v>
      </c>
      <c r="M124" s="59">
        <v>5379.1167657900005</v>
      </c>
      <c r="N124" s="59">
        <v>5406.8050150899999</v>
      </c>
      <c r="O124" s="59">
        <v>5425.7725277600002</v>
      </c>
      <c r="P124" s="59">
        <v>5442.4844761200002</v>
      </c>
      <c r="Q124" s="59">
        <v>5457.79937574</v>
      </c>
      <c r="R124" s="59">
        <v>5456.6537884000008</v>
      </c>
      <c r="S124" s="59">
        <v>5418.1920640300004</v>
      </c>
      <c r="T124" s="59">
        <v>5378.8812411200006</v>
      </c>
      <c r="U124" s="59">
        <v>5362.41950309</v>
      </c>
      <c r="V124" s="59">
        <v>5324.5093000500001</v>
      </c>
      <c r="W124" s="59">
        <v>5296.7922798899999</v>
      </c>
      <c r="X124" s="59">
        <v>5329.4230360900001</v>
      </c>
      <c r="Y124" s="59">
        <v>5401.6291411000002</v>
      </c>
    </row>
    <row r="125" spans="1:25" s="60" customFormat="1" ht="15.75" x14ac:dyDescent="0.3">
      <c r="A125" s="58" t="s">
        <v>144</v>
      </c>
      <c r="B125" s="59">
        <v>5411.9561850600003</v>
      </c>
      <c r="C125" s="59">
        <v>5443.4617136000006</v>
      </c>
      <c r="D125" s="59">
        <v>5474.250027</v>
      </c>
      <c r="E125" s="59">
        <v>5485.7934944099998</v>
      </c>
      <c r="F125" s="59">
        <v>5507.4771540800002</v>
      </c>
      <c r="G125" s="59">
        <v>5531.3898326100007</v>
      </c>
      <c r="H125" s="59">
        <v>5521.0126966799999</v>
      </c>
      <c r="I125" s="59">
        <v>5467.6517916000003</v>
      </c>
      <c r="J125" s="59">
        <v>5445.5125646300003</v>
      </c>
      <c r="K125" s="59">
        <v>5408.8640721500005</v>
      </c>
      <c r="L125" s="59">
        <v>5394.3033871400003</v>
      </c>
      <c r="M125" s="59">
        <v>5414.0539188900002</v>
      </c>
      <c r="N125" s="59">
        <v>5357.2488355300002</v>
      </c>
      <c r="O125" s="59">
        <v>5480.7327119700003</v>
      </c>
      <c r="P125" s="59">
        <v>5369.5132424900003</v>
      </c>
      <c r="Q125" s="59">
        <v>5491.1750249100005</v>
      </c>
      <c r="R125" s="59">
        <v>5330.4994805400001</v>
      </c>
      <c r="S125" s="59">
        <v>5443.5506105100003</v>
      </c>
      <c r="T125" s="59">
        <v>5372.2354608100004</v>
      </c>
      <c r="U125" s="59">
        <v>5320.1490512600003</v>
      </c>
      <c r="V125" s="59">
        <v>5304.3989605900006</v>
      </c>
      <c r="W125" s="59">
        <v>5342.6479470100003</v>
      </c>
      <c r="X125" s="59">
        <v>5386.3155301700008</v>
      </c>
      <c r="Y125" s="59">
        <v>5394.0594960899998</v>
      </c>
    </row>
    <row r="126" spans="1:25" s="60" customFormat="1" ht="15.75" x14ac:dyDescent="0.3">
      <c r="A126" s="58" t="s">
        <v>145</v>
      </c>
      <c r="B126" s="59">
        <v>5430.50599504</v>
      </c>
      <c r="C126" s="59">
        <v>5505.4542147600005</v>
      </c>
      <c r="D126" s="59">
        <v>5580.8103363200007</v>
      </c>
      <c r="E126" s="59">
        <v>5599.4403048100003</v>
      </c>
      <c r="F126" s="59">
        <v>5507.1435765200004</v>
      </c>
      <c r="G126" s="59">
        <v>5572.9551877200001</v>
      </c>
      <c r="H126" s="59">
        <v>5496.9221494700005</v>
      </c>
      <c r="I126" s="59">
        <v>5399.2291954500006</v>
      </c>
      <c r="J126" s="59">
        <v>5353.2724658200004</v>
      </c>
      <c r="K126" s="59">
        <v>5331.2279622000005</v>
      </c>
      <c r="L126" s="59">
        <v>5338.65436417</v>
      </c>
      <c r="M126" s="59">
        <v>5319.2915491600006</v>
      </c>
      <c r="N126" s="59">
        <v>5381.3864598100008</v>
      </c>
      <c r="O126" s="59">
        <v>5390.2545162100005</v>
      </c>
      <c r="P126" s="59">
        <v>5390.43126914</v>
      </c>
      <c r="Q126" s="59">
        <v>5395.8665889000004</v>
      </c>
      <c r="R126" s="59">
        <v>5384.2373585900004</v>
      </c>
      <c r="S126" s="59">
        <v>5333.2058713700008</v>
      </c>
      <c r="T126" s="59">
        <v>5301.9263196600004</v>
      </c>
      <c r="U126" s="59">
        <v>5323.6449774600005</v>
      </c>
      <c r="V126" s="59">
        <v>5306.50248302</v>
      </c>
      <c r="W126" s="59">
        <v>5322.4885347600002</v>
      </c>
      <c r="X126" s="59">
        <v>5329.46870089</v>
      </c>
      <c r="Y126" s="59">
        <v>5374.7607909300004</v>
      </c>
    </row>
    <row r="127" spans="1:25" s="60" customFormat="1" ht="15.75" x14ac:dyDescent="0.3">
      <c r="A127" s="58" t="s">
        <v>146</v>
      </c>
      <c r="B127" s="59">
        <v>5527.4273335500002</v>
      </c>
      <c r="C127" s="59">
        <v>5591.1088754800003</v>
      </c>
      <c r="D127" s="59">
        <v>5604.9565676500006</v>
      </c>
      <c r="E127" s="59">
        <v>5584.1390452000005</v>
      </c>
      <c r="F127" s="59">
        <v>5582.78970114</v>
      </c>
      <c r="G127" s="59">
        <v>5578.58091324</v>
      </c>
      <c r="H127" s="59">
        <v>5431.0895290300004</v>
      </c>
      <c r="I127" s="59">
        <v>5391.5051778100005</v>
      </c>
      <c r="J127" s="59">
        <v>5322.5579356400003</v>
      </c>
      <c r="K127" s="59">
        <v>5280.9595920600004</v>
      </c>
      <c r="L127" s="59">
        <v>5294.4529634700002</v>
      </c>
      <c r="M127" s="59">
        <v>5328.0475985700004</v>
      </c>
      <c r="N127" s="59">
        <v>5373.0287254300001</v>
      </c>
      <c r="O127" s="59">
        <v>5375.8477273600001</v>
      </c>
      <c r="P127" s="59">
        <v>5401.1437397400005</v>
      </c>
      <c r="Q127" s="59">
        <v>5389.4504193700004</v>
      </c>
      <c r="R127" s="59">
        <v>5356.8296900200003</v>
      </c>
      <c r="S127" s="59">
        <v>5322.7947988900005</v>
      </c>
      <c r="T127" s="59">
        <v>5295.2705216800005</v>
      </c>
      <c r="U127" s="59">
        <v>5254.19350889</v>
      </c>
      <c r="V127" s="59">
        <v>5244.0802593400003</v>
      </c>
      <c r="W127" s="59">
        <v>5308.0033928100002</v>
      </c>
      <c r="X127" s="59">
        <v>5324.1416715100004</v>
      </c>
      <c r="Y127" s="59">
        <v>5385.2565838300006</v>
      </c>
    </row>
    <row r="128" spans="1:25" s="60" customFormat="1" ht="15.75" x14ac:dyDescent="0.3">
      <c r="A128" s="58" t="s">
        <v>147</v>
      </c>
      <c r="B128" s="59">
        <v>5460.00185564</v>
      </c>
      <c r="C128" s="59">
        <v>5508.1707072200006</v>
      </c>
      <c r="D128" s="59">
        <v>5554.0636189200004</v>
      </c>
      <c r="E128" s="59">
        <v>5572.8108877000004</v>
      </c>
      <c r="F128" s="59">
        <v>5572.5501239900004</v>
      </c>
      <c r="G128" s="59">
        <v>5553.6529642300002</v>
      </c>
      <c r="H128" s="59">
        <v>5532.2184329500005</v>
      </c>
      <c r="I128" s="59">
        <v>5449.6915849900006</v>
      </c>
      <c r="J128" s="59">
        <v>5388.2848983700005</v>
      </c>
      <c r="K128" s="59">
        <v>5389.4232898200007</v>
      </c>
      <c r="L128" s="59">
        <v>5376.8861240800006</v>
      </c>
      <c r="M128" s="59">
        <v>5358.9759855800003</v>
      </c>
      <c r="N128" s="59">
        <v>5391.5986868700002</v>
      </c>
      <c r="O128" s="59">
        <v>5416.59536389</v>
      </c>
      <c r="P128" s="59">
        <v>5432.0149319100001</v>
      </c>
      <c r="Q128" s="59">
        <v>5454.0648096700006</v>
      </c>
      <c r="R128" s="59">
        <v>5453.7210909200003</v>
      </c>
      <c r="S128" s="59">
        <v>5426.8401822300002</v>
      </c>
      <c r="T128" s="59">
        <v>5400.19295719</v>
      </c>
      <c r="U128" s="59">
        <v>5293.6219499600002</v>
      </c>
      <c r="V128" s="59">
        <v>5302.9795024300001</v>
      </c>
      <c r="W128" s="59">
        <v>5298.4071787700004</v>
      </c>
      <c r="X128" s="59">
        <v>5347.2421229200008</v>
      </c>
      <c r="Y128" s="59">
        <v>5351.60328123</v>
      </c>
    </row>
    <row r="129" spans="1:25" s="60" customFormat="1" ht="15.75" x14ac:dyDescent="0.3">
      <c r="A129" s="58" t="s">
        <v>148</v>
      </c>
      <c r="B129" s="59">
        <v>5419.0063527000002</v>
      </c>
      <c r="C129" s="59">
        <v>5501.6420764200002</v>
      </c>
      <c r="D129" s="59">
        <v>5568.80753035</v>
      </c>
      <c r="E129" s="59">
        <v>5561.3285479000006</v>
      </c>
      <c r="F129" s="59">
        <v>5570.2468666000004</v>
      </c>
      <c r="G129" s="59">
        <v>5558.1513790099998</v>
      </c>
      <c r="H129" s="59">
        <v>5558.0433134100003</v>
      </c>
      <c r="I129" s="59">
        <v>5507.3816205700005</v>
      </c>
      <c r="J129" s="59">
        <v>5428.3569028100001</v>
      </c>
      <c r="K129" s="59">
        <v>5357.2168745899999</v>
      </c>
      <c r="L129" s="59">
        <v>5330.0987145500003</v>
      </c>
      <c r="M129" s="59">
        <v>5320.12342188</v>
      </c>
      <c r="N129" s="59">
        <v>5342.32534476</v>
      </c>
      <c r="O129" s="59">
        <v>5374.1437612</v>
      </c>
      <c r="P129" s="59">
        <v>5388.77254816</v>
      </c>
      <c r="Q129" s="59">
        <v>5407.4038260900006</v>
      </c>
      <c r="R129" s="59">
        <v>5388.0684233400007</v>
      </c>
      <c r="S129" s="59">
        <v>5355.60929734</v>
      </c>
      <c r="T129" s="59">
        <v>5342.9492150900005</v>
      </c>
      <c r="U129" s="59">
        <v>5315.6130884000004</v>
      </c>
      <c r="V129" s="59">
        <v>5291.1573871199998</v>
      </c>
      <c r="W129" s="59">
        <v>5256.7079399499999</v>
      </c>
      <c r="X129" s="59">
        <v>5297.5442649300003</v>
      </c>
      <c r="Y129" s="59">
        <v>5365.3071151700005</v>
      </c>
    </row>
    <row r="130" spans="1:25" s="60" customFormat="1" ht="15.75" x14ac:dyDescent="0.3">
      <c r="A130" s="58" t="s">
        <v>149</v>
      </c>
      <c r="B130" s="59">
        <v>5455.6558213500002</v>
      </c>
      <c r="C130" s="59">
        <v>5525.0021538700003</v>
      </c>
      <c r="D130" s="59">
        <v>5615.6163086100005</v>
      </c>
      <c r="E130" s="59">
        <v>5613.5778738200006</v>
      </c>
      <c r="F130" s="59">
        <v>5598.7258976800003</v>
      </c>
      <c r="G130" s="59">
        <v>5563.5929378700002</v>
      </c>
      <c r="H130" s="59">
        <v>5511.4193991900001</v>
      </c>
      <c r="I130" s="59">
        <v>5457.54558653</v>
      </c>
      <c r="J130" s="59">
        <v>5386.0145311000006</v>
      </c>
      <c r="K130" s="59">
        <v>5368.8088909600001</v>
      </c>
      <c r="L130" s="59">
        <v>5356.3222454700008</v>
      </c>
      <c r="M130" s="59">
        <v>5350.8255128300007</v>
      </c>
      <c r="N130" s="59">
        <v>5412.8339558200005</v>
      </c>
      <c r="O130" s="59">
        <v>5413.4881595100005</v>
      </c>
      <c r="P130" s="59">
        <v>5404.2650476300005</v>
      </c>
      <c r="Q130" s="59">
        <v>5404.2792481400002</v>
      </c>
      <c r="R130" s="59">
        <v>5424.9044493000001</v>
      </c>
      <c r="S130" s="59">
        <v>5371.3347201300003</v>
      </c>
      <c r="T130" s="59">
        <v>5300.5087010500001</v>
      </c>
      <c r="U130" s="59">
        <v>5251.0582905800002</v>
      </c>
      <c r="V130" s="59">
        <v>5228.8496961199999</v>
      </c>
      <c r="W130" s="59">
        <v>5282.4195959900007</v>
      </c>
      <c r="X130" s="59">
        <v>5330.7543443700006</v>
      </c>
      <c r="Y130" s="59">
        <v>5394.2314234300002</v>
      </c>
    </row>
    <row r="131" spans="1:25" s="60" customFormat="1" ht="15.75" x14ac:dyDescent="0.3">
      <c r="A131" s="58" t="s">
        <v>150</v>
      </c>
      <c r="B131" s="59">
        <v>5517.98930776</v>
      </c>
      <c r="C131" s="59">
        <v>5553.7025487700002</v>
      </c>
      <c r="D131" s="59">
        <v>5573.9867247399998</v>
      </c>
      <c r="E131" s="59">
        <v>5553.2415164800004</v>
      </c>
      <c r="F131" s="59">
        <v>5552.7098448400002</v>
      </c>
      <c r="G131" s="59">
        <v>5558.7616778299998</v>
      </c>
      <c r="H131" s="59">
        <v>5434.1419840400004</v>
      </c>
      <c r="I131" s="59">
        <v>5420.3704904100005</v>
      </c>
      <c r="J131" s="59">
        <v>5330.3321293099998</v>
      </c>
      <c r="K131" s="59">
        <v>5323.6879908000001</v>
      </c>
      <c r="L131" s="59">
        <v>5331.2383355100001</v>
      </c>
      <c r="M131" s="59">
        <v>5355.4176522100006</v>
      </c>
      <c r="N131" s="59">
        <v>5395.6757007300002</v>
      </c>
      <c r="O131" s="59">
        <v>5410.5073501799998</v>
      </c>
      <c r="P131" s="59">
        <v>5417.5672069000002</v>
      </c>
      <c r="Q131" s="59">
        <v>5407.5147675300004</v>
      </c>
      <c r="R131" s="59">
        <v>5363.7614264800004</v>
      </c>
      <c r="S131" s="59">
        <v>5331.1228948600001</v>
      </c>
      <c r="T131" s="59">
        <v>5219.9659256100003</v>
      </c>
      <c r="U131" s="59">
        <v>5143.5880397400006</v>
      </c>
      <c r="V131" s="59">
        <v>5150.5847493800002</v>
      </c>
      <c r="W131" s="59">
        <v>5207.33822573</v>
      </c>
      <c r="X131" s="59">
        <v>5256.0474179700004</v>
      </c>
      <c r="Y131" s="59">
        <v>5350.2567527500005</v>
      </c>
    </row>
    <row r="132" spans="1:25" s="60" customFormat="1" ht="15.75" x14ac:dyDescent="0.3">
      <c r="A132" s="58" t="s">
        <v>151</v>
      </c>
      <c r="B132" s="59">
        <v>5422.9614452000005</v>
      </c>
      <c r="C132" s="59">
        <v>5522.3877823700004</v>
      </c>
      <c r="D132" s="59">
        <v>5499.93097605</v>
      </c>
      <c r="E132" s="59">
        <v>5585.2374178400005</v>
      </c>
      <c r="F132" s="59">
        <v>5583.7983990800003</v>
      </c>
      <c r="G132" s="59">
        <v>5500.5414678100005</v>
      </c>
      <c r="H132" s="59">
        <v>5456.9829878</v>
      </c>
      <c r="I132" s="59">
        <v>5394.8576567</v>
      </c>
      <c r="J132" s="59">
        <v>5366.6791634600004</v>
      </c>
      <c r="K132" s="59">
        <v>5340.1075703799997</v>
      </c>
      <c r="L132" s="59">
        <v>5329.64982289</v>
      </c>
      <c r="M132" s="59">
        <v>5360.4968813400001</v>
      </c>
      <c r="N132" s="59">
        <v>5454.0298787500005</v>
      </c>
      <c r="O132" s="59">
        <v>5419.5922931700006</v>
      </c>
      <c r="P132" s="59">
        <v>5427.4375083100003</v>
      </c>
      <c r="Q132" s="59">
        <v>5502.5982133200005</v>
      </c>
      <c r="R132" s="59">
        <v>5439.41131924</v>
      </c>
      <c r="S132" s="59">
        <v>5388.5080908600003</v>
      </c>
      <c r="T132" s="59">
        <v>5328.0937857700001</v>
      </c>
      <c r="U132" s="59">
        <v>5296.7596785100004</v>
      </c>
      <c r="V132" s="59">
        <v>5281.8749737400003</v>
      </c>
      <c r="W132" s="59">
        <v>5250.97939468</v>
      </c>
      <c r="X132" s="59">
        <v>5279.9351363400001</v>
      </c>
      <c r="Y132" s="59">
        <v>5367.0406440400002</v>
      </c>
    </row>
    <row r="133" spans="1:25" s="60" customFormat="1" ht="15.75" x14ac:dyDescent="0.3">
      <c r="A133" s="58" t="s">
        <v>152</v>
      </c>
      <c r="B133" s="59">
        <v>5429.9804137200008</v>
      </c>
      <c r="C133" s="59">
        <v>5509.7940602899998</v>
      </c>
      <c r="D133" s="59">
        <v>5554.9957540900004</v>
      </c>
      <c r="E133" s="59">
        <v>5612.0383068299998</v>
      </c>
      <c r="F133" s="59">
        <v>5628.7592369499998</v>
      </c>
      <c r="G133" s="59">
        <v>5597.3274280700007</v>
      </c>
      <c r="H133" s="59">
        <v>5520.3026998100004</v>
      </c>
      <c r="I133" s="59">
        <v>5412.5203727900007</v>
      </c>
      <c r="J133" s="59">
        <v>5344.3990984600005</v>
      </c>
      <c r="K133" s="59">
        <v>5340.4722590700003</v>
      </c>
      <c r="L133" s="59">
        <v>5341.4504149100003</v>
      </c>
      <c r="M133" s="59">
        <v>5367.3976210800001</v>
      </c>
      <c r="N133" s="59">
        <v>5411.63963453</v>
      </c>
      <c r="O133" s="59">
        <v>5452.3196800800006</v>
      </c>
      <c r="P133" s="59">
        <v>5441.9321915700002</v>
      </c>
      <c r="Q133" s="59">
        <v>5441.0643443000008</v>
      </c>
      <c r="R133" s="59">
        <v>5465.7459415900003</v>
      </c>
      <c r="S133" s="59">
        <v>5419.55238818</v>
      </c>
      <c r="T133" s="59">
        <v>5375.0656968800004</v>
      </c>
      <c r="U133" s="59">
        <v>5346.7775113100006</v>
      </c>
      <c r="V133" s="59">
        <v>5316.9364501</v>
      </c>
      <c r="W133" s="59">
        <v>5305.5945558500007</v>
      </c>
      <c r="X133" s="59">
        <v>5356.82653132</v>
      </c>
      <c r="Y133" s="59">
        <v>5442.7955383200006</v>
      </c>
    </row>
    <row r="134" spans="1:25" s="60" customFormat="1" ht="15.75" x14ac:dyDescent="0.3">
      <c r="A134" s="58" t="s">
        <v>153</v>
      </c>
      <c r="B134" s="59">
        <v>5505.1517286600001</v>
      </c>
      <c r="C134" s="59">
        <v>5545.1113419700005</v>
      </c>
      <c r="D134" s="59">
        <v>5557.9420211900006</v>
      </c>
      <c r="E134" s="59">
        <v>5546.7378614700001</v>
      </c>
      <c r="F134" s="59">
        <v>5550.3462358000006</v>
      </c>
      <c r="G134" s="59">
        <v>5488.40196285</v>
      </c>
      <c r="H134" s="59">
        <v>5340.0019602000002</v>
      </c>
      <c r="I134" s="59">
        <v>5336.7356557700004</v>
      </c>
      <c r="J134" s="59">
        <v>5279.6800864900006</v>
      </c>
      <c r="K134" s="59">
        <v>5277.7154470900005</v>
      </c>
      <c r="L134" s="59">
        <v>5300.3375049100005</v>
      </c>
      <c r="M134" s="59">
        <v>5320.19339476</v>
      </c>
      <c r="N134" s="59">
        <v>5360.7030960900001</v>
      </c>
      <c r="O134" s="59">
        <v>5389.6602217400005</v>
      </c>
      <c r="P134" s="59">
        <v>5421.8575578100008</v>
      </c>
      <c r="Q134" s="59">
        <v>5424.8084907299999</v>
      </c>
      <c r="R134" s="59">
        <v>5358.8007953200004</v>
      </c>
      <c r="S134" s="59">
        <v>5304.1411852500005</v>
      </c>
      <c r="T134" s="59">
        <v>5251.2996338200001</v>
      </c>
      <c r="U134" s="59">
        <v>5212.7870502599999</v>
      </c>
      <c r="V134" s="59">
        <v>5178.76628239</v>
      </c>
      <c r="W134" s="59">
        <v>5190.0052993099998</v>
      </c>
      <c r="X134" s="59">
        <v>5243.5843289599998</v>
      </c>
      <c r="Y134" s="59">
        <v>5281.9073468200004</v>
      </c>
    </row>
    <row r="135" spans="1:25" s="60" customFormat="1" ht="15.75" x14ac:dyDescent="0.3">
      <c r="A135" s="58" t="s">
        <v>154</v>
      </c>
      <c r="B135" s="59">
        <v>5390.5647803200009</v>
      </c>
      <c r="C135" s="59">
        <v>5478.2717336200003</v>
      </c>
      <c r="D135" s="59">
        <v>5486.0217900100006</v>
      </c>
      <c r="E135" s="59">
        <v>5472.8586282100005</v>
      </c>
      <c r="F135" s="59">
        <v>5551.59682711</v>
      </c>
      <c r="G135" s="59">
        <v>5543.9114580200003</v>
      </c>
      <c r="H135" s="59">
        <v>5528.4949313500001</v>
      </c>
      <c r="I135" s="59">
        <v>5426.4013788800003</v>
      </c>
      <c r="J135" s="59">
        <v>5325.55085839</v>
      </c>
      <c r="K135" s="59">
        <v>5286.2963910800008</v>
      </c>
      <c r="L135" s="59">
        <v>5271.9406746900004</v>
      </c>
      <c r="M135" s="59">
        <v>5264.1437597000004</v>
      </c>
      <c r="N135" s="59">
        <v>5298.1231696499999</v>
      </c>
      <c r="O135" s="59">
        <v>5308.7872254400008</v>
      </c>
      <c r="P135" s="59">
        <v>5322.1406533300005</v>
      </c>
      <c r="Q135" s="59">
        <v>5339.97748684</v>
      </c>
      <c r="R135" s="59">
        <v>5324.03711131</v>
      </c>
      <c r="S135" s="59">
        <v>5272.6757576800001</v>
      </c>
      <c r="T135" s="59">
        <v>5239.3407271699998</v>
      </c>
      <c r="U135" s="59">
        <v>5227.1168894399998</v>
      </c>
      <c r="V135" s="59">
        <v>5196.9621542599998</v>
      </c>
      <c r="W135" s="59">
        <v>5170.15538113</v>
      </c>
      <c r="X135" s="59">
        <v>5215.1440887099998</v>
      </c>
      <c r="Y135" s="59">
        <v>5274.37668364</v>
      </c>
    </row>
    <row r="136" spans="1:25" s="60" customFormat="1" ht="15.75" x14ac:dyDescent="0.3">
      <c r="A136" s="58" t="s">
        <v>155</v>
      </c>
      <c r="B136" s="59">
        <v>5327.2162025300004</v>
      </c>
      <c r="C136" s="59">
        <v>5416.31787248</v>
      </c>
      <c r="D136" s="59">
        <v>5519.1565790200002</v>
      </c>
      <c r="E136" s="59">
        <v>5486.9983126200004</v>
      </c>
      <c r="F136" s="59">
        <v>5576.6678310300003</v>
      </c>
      <c r="G136" s="59">
        <v>5565.7997193800002</v>
      </c>
      <c r="H136" s="59">
        <v>5527.4518668600003</v>
      </c>
      <c r="I136" s="59">
        <v>5472.0823892000008</v>
      </c>
      <c r="J136" s="59">
        <v>5364.0461504300001</v>
      </c>
      <c r="K136" s="59">
        <v>5340.2667609800001</v>
      </c>
      <c r="L136" s="59">
        <v>5318.0265811200006</v>
      </c>
      <c r="M136" s="59">
        <v>5305.3454635200005</v>
      </c>
      <c r="N136" s="59">
        <v>5331.1383036900006</v>
      </c>
      <c r="O136" s="59">
        <v>5347.0562256900002</v>
      </c>
      <c r="P136" s="59">
        <v>5359.5935301300005</v>
      </c>
      <c r="Q136" s="59">
        <v>5368.3195975100007</v>
      </c>
      <c r="R136" s="59">
        <v>5351.1431243700008</v>
      </c>
      <c r="S136" s="59">
        <v>5311.8758708000005</v>
      </c>
      <c r="T136" s="59">
        <v>5283.7592653600004</v>
      </c>
      <c r="U136" s="59">
        <v>5269.3114189000007</v>
      </c>
      <c r="V136" s="59">
        <v>5255.1700681600005</v>
      </c>
      <c r="W136" s="59">
        <v>5224.4829504900008</v>
      </c>
      <c r="X136" s="59">
        <v>5269.69414392</v>
      </c>
      <c r="Y136" s="59">
        <v>5326.9997343100003</v>
      </c>
    </row>
    <row r="137" spans="1:25" s="60" customFormat="1" ht="15.75" x14ac:dyDescent="0.3">
      <c r="A137" s="58" t="s">
        <v>156</v>
      </c>
      <c r="B137" s="59">
        <v>5402.8717363100004</v>
      </c>
      <c r="C137" s="59">
        <v>5480.2174052300006</v>
      </c>
      <c r="D137" s="59">
        <v>5476.3172650800007</v>
      </c>
      <c r="E137" s="59">
        <v>5461.52859094</v>
      </c>
      <c r="F137" s="59">
        <v>5525.5809279800005</v>
      </c>
      <c r="G137" s="59">
        <v>5482.0362172200003</v>
      </c>
      <c r="H137" s="59">
        <v>5436.9558329800002</v>
      </c>
      <c r="I137" s="59">
        <v>5366.23229799</v>
      </c>
      <c r="J137" s="59">
        <v>5325.8503457400002</v>
      </c>
      <c r="K137" s="59">
        <v>5292.3904288400008</v>
      </c>
      <c r="L137" s="59">
        <v>5306.2770937500009</v>
      </c>
      <c r="M137" s="59">
        <v>5359.8761991900001</v>
      </c>
      <c r="N137" s="59">
        <v>5383.6873004600002</v>
      </c>
      <c r="O137" s="59">
        <v>5379.4129217900008</v>
      </c>
      <c r="P137" s="59">
        <v>5385.6375826900003</v>
      </c>
      <c r="Q137" s="59">
        <v>5386.0617982900003</v>
      </c>
      <c r="R137" s="59">
        <v>5348.4587392700005</v>
      </c>
      <c r="S137" s="59">
        <v>5305.2909513300001</v>
      </c>
      <c r="T137" s="59">
        <v>5250.80484428</v>
      </c>
      <c r="U137" s="59">
        <v>5271.0714392200007</v>
      </c>
      <c r="V137" s="59">
        <v>5218.7869380600005</v>
      </c>
      <c r="W137" s="59">
        <v>5310.5091083799998</v>
      </c>
      <c r="X137" s="59">
        <v>5394.8733365100006</v>
      </c>
      <c r="Y137" s="59">
        <v>5464.4202163099999</v>
      </c>
    </row>
    <row r="138" spans="1:25" s="60" customFormat="1" ht="15.75" x14ac:dyDescent="0.3">
      <c r="A138" s="58" t="s">
        <v>157</v>
      </c>
      <c r="B138" s="59">
        <v>5493.3143305700005</v>
      </c>
      <c r="C138" s="59">
        <v>5566.8919542600006</v>
      </c>
      <c r="D138" s="59">
        <v>5621.1953333400006</v>
      </c>
      <c r="E138" s="59">
        <v>5615.0128248199999</v>
      </c>
      <c r="F138" s="59">
        <v>5625.0911190100005</v>
      </c>
      <c r="G138" s="59">
        <v>5557.3009940500006</v>
      </c>
      <c r="H138" s="59">
        <v>5500.3490567200006</v>
      </c>
      <c r="I138" s="59">
        <v>5433.6594304800001</v>
      </c>
      <c r="J138" s="59">
        <v>5383.9757557400007</v>
      </c>
      <c r="K138" s="59">
        <v>5369.56423662</v>
      </c>
      <c r="L138" s="59">
        <v>5365.0034990300001</v>
      </c>
      <c r="M138" s="59">
        <v>5415.0151219300005</v>
      </c>
      <c r="N138" s="59">
        <v>5432.1328996700004</v>
      </c>
      <c r="O138" s="59">
        <v>5440.2742404100009</v>
      </c>
      <c r="P138" s="59">
        <v>5473.7639927300006</v>
      </c>
      <c r="Q138" s="59">
        <v>5470.9414819100002</v>
      </c>
      <c r="R138" s="59">
        <v>5454.7520161800003</v>
      </c>
      <c r="S138" s="59">
        <v>5411.08622354</v>
      </c>
      <c r="T138" s="59">
        <v>5345.8372910500002</v>
      </c>
      <c r="U138" s="59">
        <v>5293.4740392100002</v>
      </c>
      <c r="V138" s="59">
        <v>5281.6772257299999</v>
      </c>
      <c r="W138" s="59">
        <v>5330.9138063500004</v>
      </c>
      <c r="X138" s="59">
        <v>5368.8451621599997</v>
      </c>
      <c r="Y138" s="59">
        <v>5442.8424678500005</v>
      </c>
    </row>
    <row r="139" spans="1:25" s="60" customFormat="1" ht="15.75" x14ac:dyDescent="0.3">
      <c r="A139" s="58" t="s">
        <v>158</v>
      </c>
      <c r="B139" s="59">
        <v>5423.2311055099999</v>
      </c>
      <c r="C139" s="59">
        <v>5513.5178585000003</v>
      </c>
      <c r="D139" s="59">
        <v>5527.4087772800003</v>
      </c>
      <c r="E139" s="59">
        <v>5508.4955668800003</v>
      </c>
      <c r="F139" s="59">
        <v>5562.2502656500001</v>
      </c>
      <c r="G139" s="59">
        <v>5482.2630053000003</v>
      </c>
      <c r="H139" s="59">
        <v>5374.3242999400009</v>
      </c>
      <c r="I139" s="59">
        <v>5316.7175390400007</v>
      </c>
      <c r="J139" s="59">
        <v>5342.0317659900002</v>
      </c>
      <c r="K139" s="59">
        <v>5415.8361211299998</v>
      </c>
      <c r="L139" s="59">
        <v>5421.1396719900004</v>
      </c>
      <c r="M139" s="59">
        <v>5425.50282376</v>
      </c>
      <c r="N139" s="59">
        <v>5455.4607219600002</v>
      </c>
      <c r="O139" s="59">
        <v>5444.1904573700003</v>
      </c>
      <c r="P139" s="59">
        <v>5450.06378675</v>
      </c>
      <c r="Q139" s="59">
        <v>5443.7974320800004</v>
      </c>
      <c r="R139" s="59">
        <v>5446.7724022500006</v>
      </c>
      <c r="S139" s="59">
        <v>5409.1886079600008</v>
      </c>
      <c r="T139" s="59">
        <v>5344.62486549</v>
      </c>
      <c r="U139" s="59">
        <v>5320.2692937299998</v>
      </c>
      <c r="V139" s="59">
        <v>5316.2400506000004</v>
      </c>
      <c r="W139" s="59">
        <v>5333.3168407100002</v>
      </c>
      <c r="X139" s="59">
        <v>5410.7795458600003</v>
      </c>
      <c r="Y139" s="59">
        <v>5432.5169325500001</v>
      </c>
    </row>
    <row r="140" spans="1:25" s="60" customFormat="1" ht="15.75" x14ac:dyDescent="0.3">
      <c r="A140" s="58" t="s">
        <v>159</v>
      </c>
      <c r="B140" s="59">
        <v>5477.7398575300003</v>
      </c>
      <c r="C140" s="59">
        <v>5557.9374851000002</v>
      </c>
      <c r="D140" s="59">
        <v>5547.2012123300001</v>
      </c>
      <c r="E140" s="59">
        <v>5534.0406478700006</v>
      </c>
      <c r="F140" s="59">
        <v>5538.3083542900004</v>
      </c>
      <c r="G140" s="59">
        <v>5527.7982534100001</v>
      </c>
      <c r="H140" s="59">
        <v>5409.64961279</v>
      </c>
      <c r="I140" s="59">
        <v>5359.03521129</v>
      </c>
      <c r="J140" s="59">
        <v>5371.2674384500006</v>
      </c>
      <c r="K140" s="59">
        <v>5383.9784862100005</v>
      </c>
      <c r="L140" s="59">
        <v>5385.8135245100002</v>
      </c>
      <c r="M140" s="59">
        <v>5439.9472383700004</v>
      </c>
      <c r="N140" s="59">
        <v>5474.5005684000007</v>
      </c>
      <c r="O140" s="59">
        <v>5463.6877910800004</v>
      </c>
      <c r="P140" s="59">
        <v>5453.6741434000005</v>
      </c>
      <c r="Q140" s="59">
        <v>5446.4108290300001</v>
      </c>
      <c r="R140" s="59">
        <v>5462.7971527200007</v>
      </c>
      <c r="S140" s="59">
        <v>5424.38299087</v>
      </c>
      <c r="T140" s="59">
        <v>5385.07900797</v>
      </c>
      <c r="U140" s="59">
        <v>5311.5198451699998</v>
      </c>
      <c r="V140" s="59">
        <v>5270.6025433700006</v>
      </c>
      <c r="W140" s="59">
        <v>5274.1318551300001</v>
      </c>
      <c r="X140" s="59">
        <v>5345.7852683500005</v>
      </c>
      <c r="Y140" s="59">
        <v>5435.52133796</v>
      </c>
    </row>
    <row r="141" spans="1:25" s="60" customFormat="1" ht="15.75" x14ac:dyDescent="0.3">
      <c r="A141" s="58" t="s">
        <v>160</v>
      </c>
      <c r="B141" s="59">
        <v>5361.2765248600008</v>
      </c>
      <c r="C141" s="59">
        <v>5455.5415368000004</v>
      </c>
      <c r="D141" s="59">
        <v>5495.9280842900007</v>
      </c>
      <c r="E141" s="59">
        <v>5490.9348152100001</v>
      </c>
      <c r="F141" s="59">
        <v>5508.1159606300007</v>
      </c>
      <c r="G141" s="59">
        <v>5445.0806427900006</v>
      </c>
      <c r="H141" s="59">
        <v>5335.1378839400004</v>
      </c>
      <c r="I141" s="59">
        <v>5321.3240632699999</v>
      </c>
      <c r="J141" s="59">
        <v>5333.6547570000002</v>
      </c>
      <c r="K141" s="59">
        <v>5357.9244831600008</v>
      </c>
      <c r="L141" s="59">
        <v>5346.6906427499998</v>
      </c>
      <c r="M141" s="59">
        <v>5352.9722906000006</v>
      </c>
      <c r="N141" s="59">
        <v>5362.7679411700001</v>
      </c>
      <c r="O141" s="59">
        <v>5390.3057916400003</v>
      </c>
      <c r="P141" s="59">
        <v>5402.09639212</v>
      </c>
      <c r="Q141" s="59">
        <v>5401.7289492</v>
      </c>
      <c r="R141" s="59">
        <v>5377.8558397800007</v>
      </c>
      <c r="S141" s="59">
        <v>5317.0302530300005</v>
      </c>
      <c r="T141" s="59">
        <v>5257.75721832</v>
      </c>
      <c r="U141" s="59">
        <v>5245.8770023300003</v>
      </c>
      <c r="V141" s="59">
        <v>5205.03042043</v>
      </c>
      <c r="W141" s="59">
        <v>5223.5384419399998</v>
      </c>
      <c r="X141" s="59">
        <v>5231.81382493</v>
      </c>
      <c r="Y141" s="59">
        <v>5314.8860005400002</v>
      </c>
    </row>
    <row r="142" spans="1:25" s="60" customFormat="1" ht="15.75" x14ac:dyDescent="0.3">
      <c r="A142" s="58" t="s">
        <v>161</v>
      </c>
      <c r="B142" s="59">
        <v>5395.8092644300004</v>
      </c>
      <c r="C142" s="59">
        <v>5397.7932938400008</v>
      </c>
      <c r="D142" s="59">
        <v>5474.0834725900004</v>
      </c>
      <c r="E142" s="59">
        <v>5452.7316083700007</v>
      </c>
      <c r="F142" s="59">
        <v>5464.1172207199998</v>
      </c>
      <c r="G142" s="59">
        <v>5443.8863972400004</v>
      </c>
      <c r="H142" s="59">
        <v>5368.3209690800004</v>
      </c>
      <c r="I142" s="59">
        <v>5252.7243468100005</v>
      </c>
      <c r="J142" s="59">
        <v>5160.0481701099998</v>
      </c>
      <c r="K142" s="59">
        <v>5169.1327369400005</v>
      </c>
      <c r="L142" s="59">
        <v>5164.7625473600001</v>
      </c>
      <c r="M142" s="59">
        <v>5179.9030749000003</v>
      </c>
      <c r="N142" s="59">
        <v>5306.6961362500006</v>
      </c>
      <c r="O142" s="59">
        <v>5316.8727855500001</v>
      </c>
      <c r="P142" s="59">
        <v>5335.6099904500006</v>
      </c>
      <c r="Q142" s="59">
        <v>5343.49046215</v>
      </c>
      <c r="R142" s="59">
        <v>5328.6309898199997</v>
      </c>
      <c r="S142" s="59">
        <v>5294.6061562499999</v>
      </c>
      <c r="T142" s="59">
        <v>5243.1672487900005</v>
      </c>
      <c r="U142" s="59">
        <v>5178.83992554</v>
      </c>
      <c r="V142" s="59">
        <v>5164.9525352300006</v>
      </c>
      <c r="W142" s="59">
        <v>5200.8600078899999</v>
      </c>
      <c r="X142" s="59">
        <v>5205.8556671000006</v>
      </c>
      <c r="Y142" s="59">
        <v>5320.5121881900004</v>
      </c>
    </row>
    <row r="143" spans="1:25" s="60" customFormat="1" ht="15.75" x14ac:dyDescent="0.3">
      <c r="A143" s="58" t="s">
        <v>162</v>
      </c>
      <c r="B143" s="59">
        <v>5176.7915994800005</v>
      </c>
      <c r="C143" s="59">
        <v>5265.4668472600006</v>
      </c>
      <c r="D143" s="59">
        <v>5327.8272061000007</v>
      </c>
      <c r="E143" s="59">
        <v>5336.52420394</v>
      </c>
      <c r="F143" s="59">
        <v>5342.3010904399998</v>
      </c>
      <c r="G143" s="59">
        <v>5409.4000879200003</v>
      </c>
      <c r="H143" s="59">
        <v>5351.0739045800001</v>
      </c>
      <c r="I143" s="59">
        <v>5308.9363027100007</v>
      </c>
      <c r="J143" s="59">
        <v>5233.0174556600005</v>
      </c>
      <c r="K143" s="59">
        <v>5163.0116079400004</v>
      </c>
      <c r="L143" s="59">
        <v>5155.0168849600004</v>
      </c>
      <c r="M143" s="59">
        <v>5129.7416930700001</v>
      </c>
      <c r="N143" s="59">
        <v>5171.8200440199998</v>
      </c>
      <c r="O143" s="59">
        <v>5195.9738523300002</v>
      </c>
      <c r="P143" s="59">
        <v>5205.5692231400008</v>
      </c>
      <c r="Q143" s="59">
        <v>5222.4053927800005</v>
      </c>
      <c r="R143" s="59">
        <v>5198.9036583100005</v>
      </c>
      <c r="S143" s="59">
        <v>5177.1856966699997</v>
      </c>
      <c r="T143" s="59">
        <v>5142.7121864600003</v>
      </c>
      <c r="U143" s="59">
        <v>5138.3868930600001</v>
      </c>
      <c r="V143" s="59">
        <v>5117.5677083600003</v>
      </c>
      <c r="W143" s="59">
        <v>5096.76875759</v>
      </c>
      <c r="X143" s="59">
        <v>5120.9125215100003</v>
      </c>
      <c r="Y143" s="59">
        <v>5177.4664257599998</v>
      </c>
    </row>
    <row r="144" spans="1:25" s="60" customFormat="1" ht="15.75" x14ac:dyDescent="0.3">
      <c r="A144" s="56" t="s">
        <v>163</v>
      </c>
      <c r="B144" s="59">
        <v>5171.9646445899998</v>
      </c>
      <c r="C144" s="59">
        <v>5271.2014512300002</v>
      </c>
      <c r="D144" s="59">
        <v>5358.8139352300004</v>
      </c>
      <c r="E144" s="59">
        <v>5438.0062364200003</v>
      </c>
      <c r="F144" s="59">
        <v>5430.0137449499998</v>
      </c>
      <c r="G144" s="59">
        <v>5418.2888007400006</v>
      </c>
      <c r="H144" s="59">
        <v>5348.7939345300001</v>
      </c>
      <c r="I144" s="59">
        <v>5296.5135306600005</v>
      </c>
      <c r="J144" s="59">
        <v>5254.8589819400004</v>
      </c>
      <c r="K144" s="59">
        <v>5263.1708750899998</v>
      </c>
      <c r="L144" s="59">
        <v>5267.7537001400005</v>
      </c>
      <c r="M144" s="59">
        <v>5279.2200674100004</v>
      </c>
      <c r="N144" s="59">
        <v>5276.3728691900005</v>
      </c>
      <c r="O144" s="59">
        <v>5272.4160863100005</v>
      </c>
      <c r="P144" s="59">
        <v>5265.3216814900006</v>
      </c>
      <c r="Q144" s="59">
        <v>5260.1930724499998</v>
      </c>
      <c r="R144" s="59">
        <v>5251.4798150400002</v>
      </c>
      <c r="S144" s="59">
        <v>5247.8184651299998</v>
      </c>
      <c r="T144" s="59">
        <v>5169.70673876</v>
      </c>
      <c r="U144" s="59">
        <v>5178.3015078000008</v>
      </c>
      <c r="V144" s="59">
        <v>5186.9780022800005</v>
      </c>
      <c r="W144" s="59">
        <v>5171.7394272400006</v>
      </c>
      <c r="X144" s="59">
        <v>5223.3639576800006</v>
      </c>
      <c r="Y144" s="59">
        <v>5267.1296637200003</v>
      </c>
    </row>
    <row r="145" spans="1:25" s="60" customFormat="1" ht="15.75" x14ac:dyDescent="0.3">
      <c r="A145" s="56" t="s">
        <v>164</v>
      </c>
      <c r="B145" s="59">
        <v>5391.2671153400006</v>
      </c>
      <c r="C145" s="59">
        <v>5451.5135871000002</v>
      </c>
      <c r="D145" s="59">
        <v>5505.8896924100009</v>
      </c>
      <c r="E145" s="59">
        <v>5500.0911579700005</v>
      </c>
      <c r="F145" s="59">
        <v>5499.1326564400006</v>
      </c>
      <c r="G145" s="59">
        <v>5447.87742781</v>
      </c>
      <c r="H145" s="59">
        <v>5364.2673592200008</v>
      </c>
      <c r="I145" s="59">
        <v>5320.0149890900002</v>
      </c>
      <c r="J145" s="59">
        <v>5270.6997820100005</v>
      </c>
      <c r="K145" s="59">
        <v>5323.6215346000008</v>
      </c>
      <c r="L145" s="59">
        <v>5309.8313311900001</v>
      </c>
      <c r="M145" s="59">
        <v>5307.5964493500005</v>
      </c>
      <c r="N145" s="59">
        <v>5340.9840957500001</v>
      </c>
      <c r="O145" s="59">
        <v>5301.2752270000001</v>
      </c>
      <c r="P145" s="59">
        <v>5308.81839003</v>
      </c>
      <c r="Q145" s="59">
        <v>5313.4126920899998</v>
      </c>
      <c r="R145" s="59">
        <v>5329.8968087800004</v>
      </c>
      <c r="S145" s="59">
        <v>5287.6158814999999</v>
      </c>
      <c r="T145" s="59">
        <v>5262.4659044199998</v>
      </c>
      <c r="U145" s="59">
        <v>5203.1171086700006</v>
      </c>
      <c r="V145" s="59">
        <v>5177.065286</v>
      </c>
      <c r="W145" s="59">
        <v>5206.53159951</v>
      </c>
      <c r="X145" s="59">
        <v>5276.6351320000003</v>
      </c>
      <c r="Y145" s="59">
        <v>5319.5125905100003</v>
      </c>
    </row>
    <row r="146" spans="1:25" s="60" customFormat="1" ht="15.75" x14ac:dyDescent="0.3">
      <c r="A146" s="56" t="s">
        <v>165</v>
      </c>
      <c r="B146" s="59">
        <v>5447.1309998500001</v>
      </c>
      <c r="C146" s="59">
        <v>5507.2168750700002</v>
      </c>
      <c r="D146" s="59">
        <v>5520.5481960100005</v>
      </c>
      <c r="E146" s="59">
        <v>5490.9890157</v>
      </c>
      <c r="F146" s="59">
        <v>5504.0629571099998</v>
      </c>
      <c r="G146" s="59">
        <v>5500.8045257400008</v>
      </c>
      <c r="H146" s="59">
        <v>5349.7635853200009</v>
      </c>
      <c r="I146" s="59">
        <v>5321.52693576</v>
      </c>
      <c r="J146" s="59">
        <v>5261.5671585100008</v>
      </c>
      <c r="K146" s="59">
        <v>5266.3622265900003</v>
      </c>
      <c r="L146" s="59">
        <v>5252.8717372400006</v>
      </c>
      <c r="M146" s="59">
        <v>5275.1724974500003</v>
      </c>
      <c r="N146" s="59">
        <v>5299.7155275200003</v>
      </c>
      <c r="O146" s="59">
        <v>5264.4559750600001</v>
      </c>
      <c r="P146" s="59">
        <v>5295.2529207500002</v>
      </c>
      <c r="Q146" s="59">
        <v>5289.1216583300002</v>
      </c>
      <c r="R146" s="59">
        <v>5288.2662947500003</v>
      </c>
      <c r="S146" s="59">
        <v>5279.1417707600003</v>
      </c>
      <c r="T146" s="59">
        <v>5237.10107195</v>
      </c>
      <c r="U146" s="59">
        <v>5175.51146926</v>
      </c>
      <c r="V146" s="59">
        <v>5149.2951845900006</v>
      </c>
      <c r="W146" s="59">
        <v>5151.7095915900009</v>
      </c>
      <c r="X146" s="59">
        <v>5202.9457301700004</v>
      </c>
      <c r="Y146" s="59">
        <v>5262.2049612700002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" x14ac:dyDescent="0.25">
      <c r="A148" s="102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62" t="s">
        <v>69</v>
      </c>
      <c r="B149" s="209" t="s">
        <v>99</v>
      </c>
      <c r="C149" s="165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6"/>
    </row>
    <row r="150" spans="1:25" s="55" customFormat="1" x14ac:dyDescent="0.2">
      <c r="A150" s="163"/>
      <c r="B150" s="96" t="s">
        <v>71</v>
      </c>
      <c r="C150" s="97" t="s">
        <v>72</v>
      </c>
      <c r="D150" s="98" t="s">
        <v>73</v>
      </c>
      <c r="E150" s="97" t="s">
        <v>74</v>
      </c>
      <c r="F150" s="97" t="s">
        <v>75</v>
      </c>
      <c r="G150" s="97" t="s">
        <v>76</v>
      </c>
      <c r="H150" s="97" t="s">
        <v>77</v>
      </c>
      <c r="I150" s="97" t="s">
        <v>78</v>
      </c>
      <c r="J150" s="97" t="s">
        <v>79</v>
      </c>
      <c r="K150" s="96" t="s">
        <v>80</v>
      </c>
      <c r="L150" s="97" t="s">
        <v>81</v>
      </c>
      <c r="M150" s="99" t="s">
        <v>82</v>
      </c>
      <c r="N150" s="96" t="s">
        <v>83</v>
      </c>
      <c r="O150" s="97" t="s">
        <v>84</v>
      </c>
      <c r="P150" s="99" t="s">
        <v>85</v>
      </c>
      <c r="Q150" s="98" t="s">
        <v>86</v>
      </c>
      <c r="R150" s="97" t="s">
        <v>87</v>
      </c>
      <c r="S150" s="98" t="s">
        <v>88</v>
      </c>
      <c r="T150" s="97" t="s">
        <v>89</v>
      </c>
      <c r="U150" s="98" t="s">
        <v>90</v>
      </c>
      <c r="V150" s="97" t="s">
        <v>91</v>
      </c>
      <c r="W150" s="98" t="s">
        <v>92</v>
      </c>
      <c r="X150" s="97" t="s">
        <v>93</v>
      </c>
      <c r="Y150" s="97" t="s">
        <v>94</v>
      </c>
    </row>
    <row r="151" spans="1:25" s="32" customFormat="1" ht="17.25" customHeight="1" x14ac:dyDescent="0.2">
      <c r="A151" s="56" t="s">
        <v>135</v>
      </c>
      <c r="B151" s="57">
        <v>1760.8300462300001</v>
      </c>
      <c r="C151" s="66">
        <v>1861.4096946900002</v>
      </c>
      <c r="D151" s="66">
        <v>1918.9509668600001</v>
      </c>
      <c r="E151" s="66">
        <v>1951.83094796</v>
      </c>
      <c r="F151" s="66">
        <v>1956.67152164</v>
      </c>
      <c r="G151" s="66">
        <v>1946.1617588700001</v>
      </c>
      <c r="H151" s="66">
        <v>1946.8324194700001</v>
      </c>
      <c r="I151" s="66">
        <v>1895.9955584200002</v>
      </c>
      <c r="J151" s="66">
        <v>1845.53343556</v>
      </c>
      <c r="K151" s="66">
        <v>1797.4015648500001</v>
      </c>
      <c r="L151" s="66">
        <v>1763.7261260100001</v>
      </c>
      <c r="M151" s="66">
        <v>1769.4625424000001</v>
      </c>
      <c r="N151" s="66">
        <v>1802.8709368900002</v>
      </c>
      <c r="O151" s="66">
        <v>1813.6289514100001</v>
      </c>
      <c r="P151" s="66">
        <v>1811.88609146</v>
      </c>
      <c r="Q151" s="66">
        <v>1818.87904916</v>
      </c>
      <c r="R151" s="66">
        <v>1815.8058298800001</v>
      </c>
      <c r="S151" s="66">
        <v>1760.1877243000001</v>
      </c>
      <c r="T151" s="66">
        <v>1730.4511201500002</v>
      </c>
      <c r="U151" s="66">
        <v>1704.8563693600001</v>
      </c>
      <c r="V151" s="66">
        <v>1653.3582205</v>
      </c>
      <c r="W151" s="66">
        <v>1632.0460902300001</v>
      </c>
      <c r="X151" s="66">
        <v>1669.8801251700002</v>
      </c>
      <c r="Y151" s="66">
        <v>1721.54888897</v>
      </c>
    </row>
    <row r="152" spans="1:25" s="60" customFormat="1" ht="15.75" x14ac:dyDescent="0.3">
      <c r="A152" s="58" t="s">
        <v>136</v>
      </c>
      <c r="B152" s="59">
        <v>1802.9428119000002</v>
      </c>
      <c r="C152" s="59">
        <v>1866.9535888800001</v>
      </c>
      <c r="D152" s="59">
        <v>1922.6198014300001</v>
      </c>
      <c r="E152" s="59">
        <v>1928.2499963</v>
      </c>
      <c r="F152" s="59">
        <v>1936.84758601</v>
      </c>
      <c r="G152" s="59">
        <v>1933.20366416</v>
      </c>
      <c r="H152" s="59">
        <v>1967.4149082900001</v>
      </c>
      <c r="I152" s="59">
        <v>1795.8142443700001</v>
      </c>
      <c r="J152" s="59">
        <v>1769.1193674000001</v>
      </c>
      <c r="K152" s="59">
        <v>1752.5257684200001</v>
      </c>
      <c r="L152" s="59">
        <v>1751.6635361000001</v>
      </c>
      <c r="M152" s="59">
        <v>1760.0015666100001</v>
      </c>
      <c r="N152" s="59">
        <v>1781.3184426800001</v>
      </c>
      <c r="O152" s="59">
        <v>1798.8348151300002</v>
      </c>
      <c r="P152" s="59">
        <v>1752.4931369600001</v>
      </c>
      <c r="Q152" s="59">
        <v>1705.6854050300001</v>
      </c>
      <c r="R152" s="59">
        <v>1707.37537591</v>
      </c>
      <c r="S152" s="59">
        <v>1672.2311579700001</v>
      </c>
      <c r="T152" s="59">
        <v>1634.7414790300002</v>
      </c>
      <c r="U152" s="59">
        <v>1609.82170574</v>
      </c>
      <c r="V152" s="59">
        <v>1602.4635723700001</v>
      </c>
      <c r="W152" s="59">
        <v>1576.4361631900001</v>
      </c>
      <c r="X152" s="59">
        <v>1621.8907360600001</v>
      </c>
      <c r="Y152" s="59">
        <v>1654.1849016800002</v>
      </c>
    </row>
    <row r="153" spans="1:25" s="60" customFormat="1" ht="15.75" x14ac:dyDescent="0.3">
      <c r="A153" s="58" t="s">
        <v>137</v>
      </c>
      <c r="B153" s="59">
        <v>1791.5338916800001</v>
      </c>
      <c r="C153" s="59">
        <v>1855.19178012</v>
      </c>
      <c r="D153" s="59">
        <v>1926.8966770700001</v>
      </c>
      <c r="E153" s="59">
        <v>1931.4081968600001</v>
      </c>
      <c r="F153" s="59">
        <v>1945.95230969</v>
      </c>
      <c r="G153" s="59">
        <v>1906.7491813900001</v>
      </c>
      <c r="H153" s="59">
        <v>1852.8072599000002</v>
      </c>
      <c r="I153" s="59">
        <v>1773.2648202300002</v>
      </c>
      <c r="J153" s="59">
        <v>1732.0928713100002</v>
      </c>
      <c r="K153" s="59">
        <v>1692.5014859400001</v>
      </c>
      <c r="L153" s="59">
        <v>1682.24080665</v>
      </c>
      <c r="M153" s="59">
        <v>1707.74809669</v>
      </c>
      <c r="N153" s="59">
        <v>1751.5451075400001</v>
      </c>
      <c r="O153" s="59">
        <v>1763.0215315300002</v>
      </c>
      <c r="P153" s="59">
        <v>1775.16477549</v>
      </c>
      <c r="Q153" s="59">
        <v>1789.78446874</v>
      </c>
      <c r="R153" s="59">
        <v>1783.3432830200002</v>
      </c>
      <c r="S153" s="59">
        <v>1739.8946909700001</v>
      </c>
      <c r="T153" s="59">
        <v>1702.2196580900002</v>
      </c>
      <c r="U153" s="59">
        <v>1684.4778926900001</v>
      </c>
      <c r="V153" s="59">
        <v>1652.3182650600002</v>
      </c>
      <c r="W153" s="59">
        <v>1636.77172281</v>
      </c>
      <c r="X153" s="59">
        <v>1685.7648211600001</v>
      </c>
      <c r="Y153" s="59">
        <v>1741.1782688800001</v>
      </c>
    </row>
    <row r="154" spans="1:25" s="60" customFormat="1" ht="15.75" x14ac:dyDescent="0.3">
      <c r="A154" s="58" t="s">
        <v>138</v>
      </c>
      <c r="B154" s="59">
        <v>1936.03767393</v>
      </c>
      <c r="C154" s="59">
        <v>2015.5953337000001</v>
      </c>
      <c r="D154" s="59">
        <v>2070.6288841599999</v>
      </c>
      <c r="E154" s="59">
        <v>2069.3938480100001</v>
      </c>
      <c r="F154" s="59">
        <v>2068.1086318599996</v>
      </c>
      <c r="G154" s="59">
        <v>2067.0562888999998</v>
      </c>
      <c r="H154" s="59">
        <v>2037.0423119900001</v>
      </c>
      <c r="I154" s="59">
        <v>1980.44933481</v>
      </c>
      <c r="J154" s="59">
        <v>1925.6190276900002</v>
      </c>
      <c r="K154" s="59">
        <v>1911.6595832100002</v>
      </c>
      <c r="L154" s="59">
        <v>1887.6179542700002</v>
      </c>
      <c r="M154" s="59">
        <v>1910.5637006000002</v>
      </c>
      <c r="N154" s="59">
        <v>1949.0393741300002</v>
      </c>
      <c r="O154" s="59">
        <v>1964.3028785600002</v>
      </c>
      <c r="P154" s="59">
        <v>1977.6002718700001</v>
      </c>
      <c r="Q154" s="59">
        <v>1990.79810118</v>
      </c>
      <c r="R154" s="59">
        <v>1975.2591364500001</v>
      </c>
      <c r="S154" s="59">
        <v>1925.9277477400001</v>
      </c>
      <c r="T154" s="59">
        <v>1879.0540228900002</v>
      </c>
      <c r="U154" s="59">
        <v>1851.9906831400001</v>
      </c>
      <c r="V154" s="59">
        <v>1822.89335744</v>
      </c>
      <c r="W154" s="59">
        <v>1809.8820876700001</v>
      </c>
      <c r="X154" s="59">
        <v>1864.84665948</v>
      </c>
      <c r="Y154" s="59">
        <v>1898.7784020500001</v>
      </c>
    </row>
    <row r="155" spans="1:25" s="60" customFormat="1" ht="15.75" x14ac:dyDescent="0.3">
      <c r="A155" s="58" t="s">
        <v>139</v>
      </c>
      <c r="B155" s="59">
        <v>1920.9057876200002</v>
      </c>
      <c r="C155" s="59">
        <v>1944.4735500500001</v>
      </c>
      <c r="D155" s="59">
        <v>2022.8197486600002</v>
      </c>
      <c r="E155" s="59">
        <v>2018.31467028</v>
      </c>
      <c r="F155" s="59">
        <v>2022.5761797100001</v>
      </c>
      <c r="G155" s="59">
        <v>2005.9668867600001</v>
      </c>
      <c r="H155" s="59">
        <v>1950.5429902600001</v>
      </c>
      <c r="I155" s="59">
        <v>1843.1741392200001</v>
      </c>
      <c r="J155" s="59">
        <v>1855.03553201</v>
      </c>
      <c r="K155" s="59">
        <v>1825.76026916</v>
      </c>
      <c r="L155" s="59">
        <v>1804.2859960600001</v>
      </c>
      <c r="M155" s="59">
        <v>1823.53680403</v>
      </c>
      <c r="N155" s="59">
        <v>1859.25197673</v>
      </c>
      <c r="O155" s="59">
        <v>1868.55862</v>
      </c>
      <c r="P155" s="59">
        <v>1891.6501950000002</v>
      </c>
      <c r="Q155" s="59">
        <v>1906.8690416900001</v>
      </c>
      <c r="R155" s="59">
        <v>1890.45383006</v>
      </c>
      <c r="S155" s="59">
        <v>1827.5606144000001</v>
      </c>
      <c r="T155" s="59">
        <v>1779.53646217</v>
      </c>
      <c r="U155" s="59">
        <v>1762.25682022</v>
      </c>
      <c r="V155" s="59">
        <v>1740.4102471200001</v>
      </c>
      <c r="W155" s="59">
        <v>1715.36455963</v>
      </c>
      <c r="X155" s="59">
        <v>1771.3301364200001</v>
      </c>
      <c r="Y155" s="59">
        <v>1799.2673487900001</v>
      </c>
    </row>
    <row r="156" spans="1:25" s="60" customFormat="1" ht="15.75" x14ac:dyDescent="0.3">
      <c r="A156" s="58" t="s">
        <v>140</v>
      </c>
      <c r="B156" s="59">
        <v>1782.03992595</v>
      </c>
      <c r="C156" s="59">
        <v>1903.2680503300001</v>
      </c>
      <c r="D156" s="59">
        <v>1972.5179386300001</v>
      </c>
      <c r="E156" s="59">
        <v>1962.36758833</v>
      </c>
      <c r="F156" s="59">
        <v>1960.51197856</v>
      </c>
      <c r="G156" s="59">
        <v>1960.13485302</v>
      </c>
      <c r="H156" s="59">
        <v>1956.19459938</v>
      </c>
      <c r="I156" s="59">
        <v>1880.6923734900001</v>
      </c>
      <c r="J156" s="59">
        <v>1794.55444418</v>
      </c>
      <c r="K156" s="59">
        <v>1718.73722593</v>
      </c>
      <c r="L156" s="59">
        <v>1713.6751877400002</v>
      </c>
      <c r="M156" s="59">
        <v>1710.41723194</v>
      </c>
      <c r="N156" s="59">
        <v>1746.0198583200001</v>
      </c>
      <c r="O156" s="59">
        <v>1747.6245686300001</v>
      </c>
      <c r="P156" s="59">
        <v>1752.9495707900001</v>
      </c>
      <c r="Q156" s="59">
        <v>1720.5276451700001</v>
      </c>
      <c r="R156" s="59">
        <v>1642.6536948800001</v>
      </c>
      <c r="S156" s="59">
        <v>1456.4870107400002</v>
      </c>
      <c r="T156" s="59">
        <v>1311.2630423800001</v>
      </c>
      <c r="U156" s="59">
        <v>1316.5060807500001</v>
      </c>
      <c r="V156" s="59">
        <v>1299.48477</v>
      </c>
      <c r="W156" s="59">
        <v>1292.7887632500001</v>
      </c>
      <c r="X156" s="59">
        <v>1491.14688112</v>
      </c>
      <c r="Y156" s="59">
        <v>1743.4363608200001</v>
      </c>
    </row>
    <row r="157" spans="1:25" s="60" customFormat="1" ht="15.75" x14ac:dyDescent="0.3">
      <c r="A157" s="58" t="s">
        <v>141</v>
      </c>
      <c r="B157" s="59">
        <v>1690.63601629</v>
      </c>
      <c r="C157" s="59">
        <v>1773.3065336300001</v>
      </c>
      <c r="D157" s="59">
        <v>1780.67878481</v>
      </c>
      <c r="E157" s="59">
        <v>1824.49268996</v>
      </c>
      <c r="F157" s="59">
        <v>1825.60699032</v>
      </c>
      <c r="G157" s="59">
        <v>1802.9165245400002</v>
      </c>
      <c r="H157" s="59">
        <v>1779.31971995</v>
      </c>
      <c r="I157" s="59">
        <v>1745.8293237500002</v>
      </c>
      <c r="J157" s="59">
        <v>1729.84563456</v>
      </c>
      <c r="K157" s="59">
        <v>1633.31898531</v>
      </c>
      <c r="L157" s="59">
        <v>1674.0344504</v>
      </c>
      <c r="M157" s="59">
        <v>1676.2314075900001</v>
      </c>
      <c r="N157" s="59">
        <v>1715.3697891100001</v>
      </c>
      <c r="O157" s="59">
        <v>1737.8573939100002</v>
      </c>
      <c r="P157" s="59">
        <v>1750.9732570400001</v>
      </c>
      <c r="Q157" s="59">
        <v>1755.3714801600001</v>
      </c>
      <c r="R157" s="59">
        <v>1719.8364811900001</v>
      </c>
      <c r="S157" s="59">
        <v>1712.1293356400001</v>
      </c>
      <c r="T157" s="59">
        <v>1653.7068786100001</v>
      </c>
      <c r="U157" s="59">
        <v>1663.0469785800001</v>
      </c>
      <c r="V157" s="59">
        <v>1671.7505018200002</v>
      </c>
      <c r="W157" s="59">
        <v>1648.47704064</v>
      </c>
      <c r="X157" s="59">
        <v>1679.62306762</v>
      </c>
      <c r="Y157" s="59">
        <v>1693.9979502000001</v>
      </c>
    </row>
    <row r="158" spans="1:25" s="60" customFormat="1" ht="15.75" x14ac:dyDescent="0.3">
      <c r="A158" s="58" t="s">
        <v>142</v>
      </c>
      <c r="B158" s="59">
        <v>1683.6794142000001</v>
      </c>
      <c r="C158" s="59">
        <v>1735.5292381900001</v>
      </c>
      <c r="D158" s="59">
        <v>1813.0293815</v>
      </c>
      <c r="E158" s="59">
        <v>1842.8093826500001</v>
      </c>
      <c r="F158" s="59">
        <v>1854.19495478</v>
      </c>
      <c r="G158" s="59">
        <v>1818.72723393</v>
      </c>
      <c r="H158" s="59">
        <v>1806.00173825</v>
      </c>
      <c r="I158" s="59">
        <v>1745.1456694600001</v>
      </c>
      <c r="J158" s="59">
        <v>1716.0580684600002</v>
      </c>
      <c r="K158" s="59">
        <v>1676.2324884700001</v>
      </c>
      <c r="L158" s="59">
        <v>1650.4626253200001</v>
      </c>
      <c r="M158" s="59">
        <v>1594.3161048500001</v>
      </c>
      <c r="N158" s="59">
        <v>1650.4354703200001</v>
      </c>
      <c r="O158" s="59">
        <v>1655.49890951</v>
      </c>
      <c r="P158" s="59">
        <v>1658.7882163100001</v>
      </c>
      <c r="Q158" s="59">
        <v>1657.7006996</v>
      </c>
      <c r="R158" s="59">
        <v>1648.6293359600002</v>
      </c>
      <c r="S158" s="59">
        <v>1626.4222858100002</v>
      </c>
      <c r="T158" s="59">
        <v>1592.53502824</v>
      </c>
      <c r="U158" s="59">
        <v>1581.1861915500001</v>
      </c>
      <c r="V158" s="59">
        <v>1596.9609875800002</v>
      </c>
      <c r="W158" s="59">
        <v>1594.9897677000001</v>
      </c>
      <c r="X158" s="59">
        <v>1634.2747793800002</v>
      </c>
      <c r="Y158" s="59">
        <v>1617.1072365100001</v>
      </c>
    </row>
    <row r="159" spans="1:25" s="60" customFormat="1" ht="15.75" x14ac:dyDescent="0.3">
      <c r="A159" s="58" t="s">
        <v>143</v>
      </c>
      <c r="B159" s="59">
        <v>1760.33806209</v>
      </c>
      <c r="C159" s="59">
        <v>1768.14271884</v>
      </c>
      <c r="D159" s="59">
        <v>1809.5352849400001</v>
      </c>
      <c r="E159" s="59">
        <v>1804.7728995300001</v>
      </c>
      <c r="F159" s="59">
        <v>1792.3077670600001</v>
      </c>
      <c r="G159" s="59">
        <v>1806.8769431400001</v>
      </c>
      <c r="H159" s="59">
        <v>1843.8238876200001</v>
      </c>
      <c r="I159" s="59">
        <v>1829.7524247400002</v>
      </c>
      <c r="J159" s="59">
        <v>1788.2094992700002</v>
      </c>
      <c r="K159" s="59">
        <v>1715.2764651500001</v>
      </c>
      <c r="L159" s="59">
        <v>1685.2776055700001</v>
      </c>
      <c r="M159" s="59">
        <v>1668.3567657900001</v>
      </c>
      <c r="N159" s="59">
        <v>1696.0450150900001</v>
      </c>
      <c r="O159" s="59">
        <v>1715.01252776</v>
      </c>
      <c r="P159" s="59">
        <v>1731.7244761200002</v>
      </c>
      <c r="Q159" s="59">
        <v>1747.03937574</v>
      </c>
      <c r="R159" s="59">
        <v>1745.8937884000002</v>
      </c>
      <c r="S159" s="59">
        <v>1707.43206403</v>
      </c>
      <c r="T159" s="59">
        <v>1668.1212411200001</v>
      </c>
      <c r="U159" s="59">
        <v>1651.65950309</v>
      </c>
      <c r="V159" s="59">
        <v>1613.7493000500001</v>
      </c>
      <c r="W159" s="59">
        <v>1586.0322798900002</v>
      </c>
      <c r="X159" s="59">
        <v>1618.6630360900001</v>
      </c>
      <c r="Y159" s="59">
        <v>1690.8691411</v>
      </c>
    </row>
    <row r="160" spans="1:25" s="60" customFormat="1" ht="15.75" x14ac:dyDescent="0.3">
      <c r="A160" s="58" t="s">
        <v>144</v>
      </c>
      <c r="B160" s="59">
        <v>1701.1961850600001</v>
      </c>
      <c r="C160" s="59">
        <v>1732.7017136000002</v>
      </c>
      <c r="D160" s="59">
        <v>1763.4900270000001</v>
      </c>
      <c r="E160" s="59">
        <v>1775.03349441</v>
      </c>
      <c r="F160" s="59">
        <v>1796.71715408</v>
      </c>
      <c r="G160" s="59">
        <v>1820.62983261</v>
      </c>
      <c r="H160" s="59">
        <v>1810.2526966800001</v>
      </c>
      <c r="I160" s="59">
        <v>1756.8917916</v>
      </c>
      <c r="J160" s="59">
        <v>1734.7525646300001</v>
      </c>
      <c r="K160" s="59">
        <v>1698.1040721500001</v>
      </c>
      <c r="L160" s="59">
        <v>1683.54338714</v>
      </c>
      <c r="M160" s="59">
        <v>1703.29391889</v>
      </c>
      <c r="N160" s="59">
        <v>1646.4888355300002</v>
      </c>
      <c r="O160" s="59">
        <v>1769.9727119700001</v>
      </c>
      <c r="P160" s="59">
        <v>1658.75324249</v>
      </c>
      <c r="Q160" s="59">
        <v>1780.4150249100001</v>
      </c>
      <c r="R160" s="59">
        <v>1619.7394805400002</v>
      </c>
      <c r="S160" s="59">
        <v>1732.7906105100001</v>
      </c>
      <c r="T160" s="59">
        <v>1661.4754608100002</v>
      </c>
      <c r="U160" s="59">
        <v>1609.3890512600001</v>
      </c>
      <c r="V160" s="59">
        <v>1593.6389605900001</v>
      </c>
      <c r="W160" s="59">
        <v>1631.8879470100001</v>
      </c>
      <c r="X160" s="59">
        <v>1675.5555301700001</v>
      </c>
      <c r="Y160" s="59">
        <v>1683.29949609</v>
      </c>
    </row>
    <row r="161" spans="1:25" s="60" customFormat="1" ht="15.75" x14ac:dyDescent="0.3">
      <c r="A161" s="58" t="s">
        <v>145</v>
      </c>
      <c r="B161" s="59">
        <v>1719.74599504</v>
      </c>
      <c r="C161" s="59">
        <v>1794.69421476</v>
      </c>
      <c r="D161" s="59">
        <v>1870.05033632</v>
      </c>
      <c r="E161" s="59">
        <v>1888.6803048100001</v>
      </c>
      <c r="F161" s="59">
        <v>1796.3835765200001</v>
      </c>
      <c r="G161" s="59">
        <v>1862.1951877200001</v>
      </c>
      <c r="H161" s="59">
        <v>1786.16214947</v>
      </c>
      <c r="I161" s="59">
        <v>1688.4691954500001</v>
      </c>
      <c r="J161" s="59">
        <v>1642.51246582</v>
      </c>
      <c r="K161" s="59">
        <v>1620.4679622000001</v>
      </c>
      <c r="L161" s="59">
        <v>1627.89436417</v>
      </c>
      <c r="M161" s="59">
        <v>1608.5315491600002</v>
      </c>
      <c r="N161" s="59">
        <v>1670.6264598100001</v>
      </c>
      <c r="O161" s="59">
        <v>1679.49451621</v>
      </c>
      <c r="P161" s="59">
        <v>1679.67126914</v>
      </c>
      <c r="Q161" s="59">
        <v>1685.1065889000001</v>
      </c>
      <c r="R161" s="59">
        <v>1673.47735859</v>
      </c>
      <c r="S161" s="59">
        <v>1622.4458713700001</v>
      </c>
      <c r="T161" s="59">
        <v>1591.16631966</v>
      </c>
      <c r="U161" s="59">
        <v>1612.8849774600001</v>
      </c>
      <c r="V161" s="59">
        <v>1595.74248302</v>
      </c>
      <c r="W161" s="59">
        <v>1611.72853476</v>
      </c>
      <c r="X161" s="59">
        <v>1618.70870089</v>
      </c>
      <c r="Y161" s="59">
        <v>1664.00079093</v>
      </c>
    </row>
    <row r="162" spans="1:25" s="60" customFormat="1" ht="15.75" x14ac:dyDescent="0.3">
      <c r="A162" s="58" t="s">
        <v>146</v>
      </c>
      <c r="B162" s="59">
        <v>1816.66733355</v>
      </c>
      <c r="C162" s="59">
        <v>1880.3488754800001</v>
      </c>
      <c r="D162" s="59">
        <v>1894.1965676500001</v>
      </c>
      <c r="E162" s="59">
        <v>1873.3790452000001</v>
      </c>
      <c r="F162" s="59">
        <v>1872.02970114</v>
      </c>
      <c r="G162" s="59">
        <v>1867.82091324</v>
      </c>
      <c r="H162" s="59">
        <v>1720.32952903</v>
      </c>
      <c r="I162" s="59">
        <v>1680.7451778100001</v>
      </c>
      <c r="J162" s="59">
        <v>1611.7979356400001</v>
      </c>
      <c r="K162" s="59">
        <v>1570.19959206</v>
      </c>
      <c r="L162" s="59">
        <v>1583.69296347</v>
      </c>
      <c r="M162" s="59">
        <v>1617.28759857</v>
      </c>
      <c r="N162" s="59">
        <v>1662.2687254300001</v>
      </c>
      <c r="O162" s="59">
        <v>1665.0877273600001</v>
      </c>
      <c r="P162" s="59">
        <v>1690.38373974</v>
      </c>
      <c r="Q162" s="59">
        <v>1678.69041937</v>
      </c>
      <c r="R162" s="59">
        <v>1646.0696900200001</v>
      </c>
      <c r="S162" s="59">
        <v>1612.03479889</v>
      </c>
      <c r="T162" s="59">
        <v>1584.51052168</v>
      </c>
      <c r="U162" s="59">
        <v>1543.43350889</v>
      </c>
      <c r="V162" s="59">
        <v>1533.3202593400001</v>
      </c>
      <c r="W162" s="59">
        <v>1597.2433928100002</v>
      </c>
      <c r="X162" s="59">
        <v>1613.3816715100002</v>
      </c>
      <c r="Y162" s="59">
        <v>1674.4965838300002</v>
      </c>
    </row>
    <row r="163" spans="1:25" s="60" customFormat="1" ht="15.75" x14ac:dyDescent="0.3">
      <c r="A163" s="58" t="s">
        <v>147</v>
      </c>
      <c r="B163" s="59">
        <v>1749.24185564</v>
      </c>
      <c r="C163" s="59">
        <v>1797.4107072200002</v>
      </c>
      <c r="D163" s="59">
        <v>1843.3036189200002</v>
      </c>
      <c r="E163" s="59">
        <v>1862.0508877</v>
      </c>
      <c r="F163" s="59">
        <v>1861.79012399</v>
      </c>
      <c r="G163" s="59">
        <v>1842.8929642300002</v>
      </c>
      <c r="H163" s="59">
        <v>1821.4584329500001</v>
      </c>
      <c r="I163" s="59">
        <v>1738.9315849900001</v>
      </c>
      <c r="J163" s="59">
        <v>1677.5248983700001</v>
      </c>
      <c r="K163" s="59">
        <v>1678.66328982</v>
      </c>
      <c r="L163" s="59">
        <v>1666.1261240800002</v>
      </c>
      <c r="M163" s="59">
        <v>1648.2159855800001</v>
      </c>
      <c r="N163" s="59">
        <v>1680.8386868700002</v>
      </c>
      <c r="O163" s="59">
        <v>1705.8353638900001</v>
      </c>
      <c r="P163" s="59">
        <v>1721.2549319100001</v>
      </c>
      <c r="Q163" s="59">
        <v>1743.3048096700002</v>
      </c>
      <c r="R163" s="59">
        <v>1742.9610909200001</v>
      </c>
      <c r="S163" s="59">
        <v>1716.08018223</v>
      </c>
      <c r="T163" s="59">
        <v>1689.43295719</v>
      </c>
      <c r="U163" s="59">
        <v>1582.8619499600002</v>
      </c>
      <c r="V163" s="59">
        <v>1592.2195024300001</v>
      </c>
      <c r="W163" s="59">
        <v>1587.64717877</v>
      </c>
      <c r="X163" s="59">
        <v>1636.4821229200002</v>
      </c>
      <c r="Y163" s="59">
        <v>1640.84328123</v>
      </c>
    </row>
    <row r="164" spans="1:25" s="60" customFormat="1" ht="15.75" x14ac:dyDescent="0.3">
      <c r="A164" s="58" t="s">
        <v>148</v>
      </c>
      <c r="B164" s="59">
        <v>1708.2463527</v>
      </c>
      <c r="C164" s="59">
        <v>1790.88207642</v>
      </c>
      <c r="D164" s="59">
        <v>1858.04753035</v>
      </c>
      <c r="E164" s="59">
        <v>1850.5685479000001</v>
      </c>
      <c r="F164" s="59">
        <v>1859.4868666</v>
      </c>
      <c r="G164" s="59">
        <v>1847.39137901</v>
      </c>
      <c r="H164" s="59">
        <v>1847.2833134100001</v>
      </c>
      <c r="I164" s="59">
        <v>1796.62162057</v>
      </c>
      <c r="J164" s="59">
        <v>1717.5969028100001</v>
      </c>
      <c r="K164" s="59">
        <v>1646.4568745900001</v>
      </c>
      <c r="L164" s="59">
        <v>1619.3387145500001</v>
      </c>
      <c r="M164" s="59">
        <v>1609.36342188</v>
      </c>
      <c r="N164" s="59">
        <v>1631.56534476</v>
      </c>
      <c r="O164" s="59">
        <v>1663.3837612</v>
      </c>
      <c r="P164" s="59">
        <v>1678.0125481600001</v>
      </c>
      <c r="Q164" s="59">
        <v>1696.6438260900002</v>
      </c>
      <c r="R164" s="59">
        <v>1677.30842334</v>
      </c>
      <c r="S164" s="59">
        <v>1644.84929734</v>
      </c>
      <c r="T164" s="59">
        <v>1632.1892150900001</v>
      </c>
      <c r="U164" s="59">
        <v>1604.8530884000002</v>
      </c>
      <c r="V164" s="59">
        <v>1580.3973871200001</v>
      </c>
      <c r="W164" s="59">
        <v>1545.9479399500001</v>
      </c>
      <c r="X164" s="59">
        <v>1586.7842649300001</v>
      </c>
      <c r="Y164" s="59">
        <v>1654.5471151700001</v>
      </c>
    </row>
    <row r="165" spans="1:25" s="60" customFormat="1" ht="15.75" x14ac:dyDescent="0.3">
      <c r="A165" s="58" t="s">
        <v>149</v>
      </c>
      <c r="B165" s="59">
        <v>1744.89582135</v>
      </c>
      <c r="C165" s="59">
        <v>1814.24215387</v>
      </c>
      <c r="D165" s="59">
        <v>1904.85630861</v>
      </c>
      <c r="E165" s="59">
        <v>1902.8178738200002</v>
      </c>
      <c r="F165" s="59">
        <v>1887.9658976800001</v>
      </c>
      <c r="G165" s="59">
        <v>1852.83293787</v>
      </c>
      <c r="H165" s="59">
        <v>1800.6593991900002</v>
      </c>
      <c r="I165" s="59">
        <v>1746.78558653</v>
      </c>
      <c r="J165" s="59">
        <v>1675.2545311000001</v>
      </c>
      <c r="K165" s="59">
        <v>1658.0488909600001</v>
      </c>
      <c r="L165" s="59">
        <v>1645.5622454700001</v>
      </c>
      <c r="M165" s="59">
        <v>1640.06551283</v>
      </c>
      <c r="N165" s="59">
        <v>1702.07395582</v>
      </c>
      <c r="O165" s="59">
        <v>1702.7281595100001</v>
      </c>
      <c r="P165" s="59">
        <v>1693.50504763</v>
      </c>
      <c r="Q165" s="59">
        <v>1693.5192481400002</v>
      </c>
      <c r="R165" s="59">
        <v>1714.1444493000001</v>
      </c>
      <c r="S165" s="59">
        <v>1660.5747201300001</v>
      </c>
      <c r="T165" s="59">
        <v>1589.7487010500001</v>
      </c>
      <c r="U165" s="59">
        <v>1540.2982905800002</v>
      </c>
      <c r="V165" s="59">
        <v>1518.0896961200001</v>
      </c>
      <c r="W165" s="59">
        <v>1571.6595959900001</v>
      </c>
      <c r="X165" s="59">
        <v>1619.9943443700001</v>
      </c>
      <c r="Y165" s="59">
        <v>1683.4714234300002</v>
      </c>
    </row>
    <row r="166" spans="1:25" s="60" customFormat="1" ht="15.75" x14ac:dyDescent="0.3">
      <c r="A166" s="58" t="s">
        <v>150</v>
      </c>
      <c r="B166" s="59">
        <v>1807.22930776</v>
      </c>
      <c r="C166" s="59">
        <v>1842.94254877</v>
      </c>
      <c r="D166" s="59">
        <v>1863.22672474</v>
      </c>
      <c r="E166" s="59">
        <v>1842.48151648</v>
      </c>
      <c r="F166" s="59">
        <v>1841.94984484</v>
      </c>
      <c r="G166" s="59">
        <v>1848.0016778300001</v>
      </c>
      <c r="H166" s="59">
        <v>1723.3819840400001</v>
      </c>
      <c r="I166" s="59">
        <v>1709.61049041</v>
      </c>
      <c r="J166" s="59">
        <v>1619.57212931</v>
      </c>
      <c r="K166" s="59">
        <v>1612.9279908000001</v>
      </c>
      <c r="L166" s="59">
        <v>1620.4783355100001</v>
      </c>
      <c r="M166" s="59">
        <v>1644.6576522100002</v>
      </c>
      <c r="N166" s="59">
        <v>1684.91570073</v>
      </c>
      <c r="O166" s="59">
        <v>1699.74735018</v>
      </c>
      <c r="P166" s="59">
        <v>1706.8072069</v>
      </c>
      <c r="Q166" s="59">
        <v>1696.75476753</v>
      </c>
      <c r="R166" s="59">
        <v>1653.0014264800002</v>
      </c>
      <c r="S166" s="59">
        <v>1620.3628948600001</v>
      </c>
      <c r="T166" s="59">
        <v>1509.2059256100001</v>
      </c>
      <c r="U166" s="59">
        <v>1432.8280397400001</v>
      </c>
      <c r="V166" s="59">
        <v>1439.8247493800002</v>
      </c>
      <c r="W166" s="59">
        <v>1496.57822573</v>
      </c>
      <c r="X166" s="59">
        <v>1545.28741797</v>
      </c>
      <c r="Y166" s="59">
        <v>1639.49675275</v>
      </c>
    </row>
    <row r="167" spans="1:25" s="60" customFormat="1" ht="15.75" x14ac:dyDescent="0.3">
      <c r="A167" s="58" t="s">
        <v>151</v>
      </c>
      <c r="B167" s="59">
        <v>1712.2014452000001</v>
      </c>
      <c r="C167" s="59">
        <v>1811.62778237</v>
      </c>
      <c r="D167" s="59">
        <v>1789.17097605</v>
      </c>
      <c r="E167" s="59">
        <v>1874.47741784</v>
      </c>
      <c r="F167" s="59">
        <v>1873.0383990800001</v>
      </c>
      <c r="G167" s="59">
        <v>1789.7814678100001</v>
      </c>
      <c r="H167" s="59">
        <v>1746.2229878000001</v>
      </c>
      <c r="I167" s="59">
        <v>1684.0976567</v>
      </c>
      <c r="J167" s="59">
        <v>1655.9191634600002</v>
      </c>
      <c r="K167" s="59">
        <v>1629.34757038</v>
      </c>
      <c r="L167" s="59">
        <v>1618.88982289</v>
      </c>
      <c r="M167" s="59">
        <v>1649.7368813400001</v>
      </c>
      <c r="N167" s="59">
        <v>1743.2698787500001</v>
      </c>
      <c r="O167" s="59">
        <v>1708.8322931700002</v>
      </c>
      <c r="P167" s="59">
        <v>1716.6775083100001</v>
      </c>
      <c r="Q167" s="59">
        <v>1791.83821332</v>
      </c>
      <c r="R167" s="59">
        <v>1728.65131924</v>
      </c>
      <c r="S167" s="59">
        <v>1677.74809086</v>
      </c>
      <c r="T167" s="59">
        <v>1617.3337857700001</v>
      </c>
      <c r="U167" s="59">
        <v>1585.99967851</v>
      </c>
      <c r="V167" s="59">
        <v>1571.1149737400001</v>
      </c>
      <c r="W167" s="59">
        <v>1540.2193946800001</v>
      </c>
      <c r="X167" s="59">
        <v>1569.1751363400001</v>
      </c>
      <c r="Y167" s="59">
        <v>1656.28064404</v>
      </c>
    </row>
    <row r="168" spans="1:25" s="60" customFormat="1" ht="15.75" x14ac:dyDescent="0.3">
      <c r="A168" s="58" t="s">
        <v>152</v>
      </c>
      <c r="B168" s="59">
        <v>1719.2204137200001</v>
      </c>
      <c r="C168" s="59">
        <v>1799.0340602900001</v>
      </c>
      <c r="D168" s="59">
        <v>1844.23575409</v>
      </c>
      <c r="E168" s="59">
        <v>1901.27830683</v>
      </c>
      <c r="F168" s="59">
        <v>1917.9992369500001</v>
      </c>
      <c r="G168" s="59">
        <v>1886.56742807</v>
      </c>
      <c r="H168" s="59">
        <v>1809.5426998100002</v>
      </c>
      <c r="I168" s="59">
        <v>1701.76037279</v>
      </c>
      <c r="J168" s="59">
        <v>1633.63909846</v>
      </c>
      <c r="K168" s="59">
        <v>1629.7122590700001</v>
      </c>
      <c r="L168" s="59">
        <v>1630.6904149100001</v>
      </c>
      <c r="M168" s="59">
        <v>1656.6376210800001</v>
      </c>
      <c r="N168" s="59">
        <v>1700.87963453</v>
      </c>
      <c r="O168" s="59">
        <v>1741.5596800800001</v>
      </c>
      <c r="P168" s="59">
        <v>1731.17219157</v>
      </c>
      <c r="Q168" s="59">
        <v>1730.3043443000001</v>
      </c>
      <c r="R168" s="59">
        <v>1754.98594159</v>
      </c>
      <c r="S168" s="59">
        <v>1708.79238818</v>
      </c>
      <c r="T168" s="59">
        <v>1664.3056968800001</v>
      </c>
      <c r="U168" s="59">
        <v>1636.0175113100001</v>
      </c>
      <c r="V168" s="59">
        <v>1606.1764501</v>
      </c>
      <c r="W168" s="59">
        <v>1594.83455585</v>
      </c>
      <c r="X168" s="59">
        <v>1646.06653132</v>
      </c>
      <c r="Y168" s="59">
        <v>1732.0355383200001</v>
      </c>
    </row>
    <row r="169" spans="1:25" s="60" customFormat="1" ht="15.75" x14ac:dyDescent="0.3">
      <c r="A169" s="58" t="s">
        <v>153</v>
      </c>
      <c r="B169" s="59">
        <v>1794.3917286600001</v>
      </c>
      <c r="C169" s="59">
        <v>1834.35134197</v>
      </c>
      <c r="D169" s="59">
        <v>1847.1820211900001</v>
      </c>
      <c r="E169" s="59">
        <v>1835.9778614700001</v>
      </c>
      <c r="F169" s="59">
        <v>1839.5862358000002</v>
      </c>
      <c r="G169" s="59">
        <v>1777.64196285</v>
      </c>
      <c r="H169" s="59">
        <v>1629.2419602</v>
      </c>
      <c r="I169" s="59">
        <v>1625.97565577</v>
      </c>
      <c r="J169" s="59">
        <v>1568.9200864900001</v>
      </c>
      <c r="K169" s="59">
        <v>1566.95544709</v>
      </c>
      <c r="L169" s="59">
        <v>1589.57750491</v>
      </c>
      <c r="M169" s="59">
        <v>1609.4333947600001</v>
      </c>
      <c r="N169" s="59">
        <v>1649.9430960900002</v>
      </c>
      <c r="O169" s="59">
        <v>1678.90022174</v>
      </c>
      <c r="P169" s="59">
        <v>1711.0975578100001</v>
      </c>
      <c r="Q169" s="59">
        <v>1714.0484907300001</v>
      </c>
      <c r="R169" s="59">
        <v>1648.0407953200001</v>
      </c>
      <c r="S169" s="59">
        <v>1593.38118525</v>
      </c>
      <c r="T169" s="59">
        <v>1540.5396338200001</v>
      </c>
      <c r="U169" s="59">
        <v>1502.0270502600001</v>
      </c>
      <c r="V169" s="59">
        <v>1468.00628239</v>
      </c>
      <c r="W169" s="59">
        <v>1479.2452993100001</v>
      </c>
      <c r="X169" s="59">
        <v>1532.82432896</v>
      </c>
      <c r="Y169" s="59">
        <v>1571.1473468200002</v>
      </c>
    </row>
    <row r="170" spans="1:25" s="60" customFormat="1" ht="15.75" x14ac:dyDescent="0.3">
      <c r="A170" s="58" t="s">
        <v>154</v>
      </c>
      <c r="B170" s="59">
        <v>1679.8047803200002</v>
      </c>
      <c r="C170" s="59">
        <v>1767.5117336200001</v>
      </c>
      <c r="D170" s="59">
        <v>1775.2617900100001</v>
      </c>
      <c r="E170" s="59">
        <v>1762.09862821</v>
      </c>
      <c r="F170" s="59">
        <v>1840.8368271100001</v>
      </c>
      <c r="G170" s="59">
        <v>1833.1514580200001</v>
      </c>
      <c r="H170" s="59">
        <v>1817.7349313500001</v>
      </c>
      <c r="I170" s="59">
        <v>1715.64137888</v>
      </c>
      <c r="J170" s="59">
        <v>1614.79085839</v>
      </c>
      <c r="K170" s="59">
        <v>1575.5363910800002</v>
      </c>
      <c r="L170" s="59">
        <v>1561.1806746900002</v>
      </c>
      <c r="M170" s="59">
        <v>1553.3837597000002</v>
      </c>
      <c r="N170" s="59">
        <v>1587.3631696500001</v>
      </c>
      <c r="O170" s="59">
        <v>1598.0272254400002</v>
      </c>
      <c r="P170" s="59">
        <v>1611.3806533300001</v>
      </c>
      <c r="Q170" s="59">
        <v>1629.21748684</v>
      </c>
      <c r="R170" s="59">
        <v>1613.27711131</v>
      </c>
      <c r="S170" s="59">
        <v>1561.9157576800001</v>
      </c>
      <c r="T170" s="59">
        <v>1528.58072717</v>
      </c>
      <c r="U170" s="59">
        <v>1516.35688944</v>
      </c>
      <c r="V170" s="59">
        <v>1486.20215426</v>
      </c>
      <c r="W170" s="59">
        <v>1459.39538113</v>
      </c>
      <c r="X170" s="59">
        <v>1504.38408871</v>
      </c>
      <c r="Y170" s="59">
        <v>1563.61668364</v>
      </c>
    </row>
    <row r="171" spans="1:25" s="60" customFormat="1" ht="15.75" x14ac:dyDescent="0.3">
      <c r="A171" s="58" t="s">
        <v>155</v>
      </c>
      <c r="B171" s="59">
        <v>1616.4562025300002</v>
      </c>
      <c r="C171" s="59">
        <v>1705.55787248</v>
      </c>
      <c r="D171" s="59">
        <v>1808.39657902</v>
      </c>
      <c r="E171" s="59">
        <v>1776.23831262</v>
      </c>
      <c r="F171" s="59">
        <v>1865.9078310300001</v>
      </c>
      <c r="G171" s="59">
        <v>1855.0397193800002</v>
      </c>
      <c r="H171" s="59">
        <v>1816.6918668600001</v>
      </c>
      <c r="I171" s="59">
        <v>1761.3223892000001</v>
      </c>
      <c r="J171" s="59">
        <v>1653.2861504300001</v>
      </c>
      <c r="K171" s="59">
        <v>1629.5067609800001</v>
      </c>
      <c r="L171" s="59">
        <v>1607.2665811200002</v>
      </c>
      <c r="M171" s="59">
        <v>1594.5854635200001</v>
      </c>
      <c r="N171" s="59">
        <v>1620.3783036900002</v>
      </c>
      <c r="O171" s="59">
        <v>1636.29622569</v>
      </c>
      <c r="P171" s="59">
        <v>1648.8335301300001</v>
      </c>
      <c r="Q171" s="59">
        <v>1657.55959751</v>
      </c>
      <c r="R171" s="59">
        <v>1640.3831243700001</v>
      </c>
      <c r="S171" s="59">
        <v>1601.1158708</v>
      </c>
      <c r="T171" s="59">
        <v>1572.99926536</v>
      </c>
      <c r="U171" s="59">
        <v>1558.5514189</v>
      </c>
      <c r="V171" s="59">
        <v>1544.41006816</v>
      </c>
      <c r="W171" s="59">
        <v>1513.7229504900001</v>
      </c>
      <c r="X171" s="59">
        <v>1558.93414392</v>
      </c>
      <c r="Y171" s="59">
        <v>1616.2397343100001</v>
      </c>
    </row>
    <row r="172" spans="1:25" s="60" customFormat="1" ht="15.75" x14ac:dyDescent="0.3">
      <c r="A172" s="58" t="s">
        <v>156</v>
      </c>
      <c r="B172" s="59">
        <v>1692.11173631</v>
      </c>
      <c r="C172" s="59">
        <v>1769.4574052300002</v>
      </c>
      <c r="D172" s="59">
        <v>1765.55726508</v>
      </c>
      <c r="E172" s="59">
        <v>1750.76859094</v>
      </c>
      <c r="F172" s="59">
        <v>1814.8209279800001</v>
      </c>
      <c r="G172" s="59">
        <v>1771.27621722</v>
      </c>
      <c r="H172" s="59">
        <v>1726.19583298</v>
      </c>
      <c r="I172" s="59">
        <v>1655.47229799</v>
      </c>
      <c r="J172" s="59">
        <v>1615.09034574</v>
      </c>
      <c r="K172" s="59">
        <v>1581.6304288400001</v>
      </c>
      <c r="L172" s="59">
        <v>1595.5170937500002</v>
      </c>
      <c r="M172" s="59">
        <v>1649.1161991900001</v>
      </c>
      <c r="N172" s="59">
        <v>1672.92730046</v>
      </c>
      <c r="O172" s="59">
        <v>1668.6529217900002</v>
      </c>
      <c r="P172" s="59">
        <v>1674.8775826900001</v>
      </c>
      <c r="Q172" s="59">
        <v>1675.3017982900001</v>
      </c>
      <c r="R172" s="59">
        <v>1637.69873927</v>
      </c>
      <c r="S172" s="59">
        <v>1594.5309513300001</v>
      </c>
      <c r="T172" s="59">
        <v>1540.04484428</v>
      </c>
      <c r="U172" s="59">
        <v>1560.31143922</v>
      </c>
      <c r="V172" s="59">
        <v>1508.02693806</v>
      </c>
      <c r="W172" s="59">
        <v>1599.7491083800001</v>
      </c>
      <c r="X172" s="59">
        <v>1684.1133365100002</v>
      </c>
      <c r="Y172" s="59">
        <v>1753.6602163100001</v>
      </c>
    </row>
    <row r="173" spans="1:25" s="60" customFormat="1" ht="15.75" x14ac:dyDescent="0.3">
      <c r="A173" s="58" t="s">
        <v>157</v>
      </c>
      <c r="B173" s="59">
        <v>1782.55433057</v>
      </c>
      <c r="C173" s="59">
        <v>1856.1319542600002</v>
      </c>
      <c r="D173" s="59">
        <v>1910.4353333400002</v>
      </c>
      <c r="E173" s="59">
        <v>1904.2528248200001</v>
      </c>
      <c r="F173" s="59">
        <v>1914.3311190100001</v>
      </c>
      <c r="G173" s="59">
        <v>1846.5409940500001</v>
      </c>
      <c r="H173" s="59">
        <v>1789.5890567200001</v>
      </c>
      <c r="I173" s="59">
        <v>1722.8994304800001</v>
      </c>
      <c r="J173" s="59">
        <v>1673.2157557400001</v>
      </c>
      <c r="K173" s="59">
        <v>1658.80423662</v>
      </c>
      <c r="L173" s="59">
        <v>1654.2434990300001</v>
      </c>
      <c r="M173" s="59">
        <v>1704.2551219300001</v>
      </c>
      <c r="N173" s="59">
        <v>1721.3728996700002</v>
      </c>
      <c r="O173" s="59">
        <v>1729.5142404100002</v>
      </c>
      <c r="P173" s="59">
        <v>1763.0039927300002</v>
      </c>
      <c r="Q173" s="59">
        <v>1760.18148191</v>
      </c>
      <c r="R173" s="59">
        <v>1743.9920161800001</v>
      </c>
      <c r="S173" s="59">
        <v>1700.32622354</v>
      </c>
      <c r="T173" s="59">
        <v>1635.07729105</v>
      </c>
      <c r="U173" s="59">
        <v>1582.71403921</v>
      </c>
      <c r="V173" s="59">
        <v>1570.9172257300002</v>
      </c>
      <c r="W173" s="59">
        <v>1620.15380635</v>
      </c>
      <c r="X173" s="59">
        <v>1658.08516216</v>
      </c>
      <c r="Y173" s="59">
        <v>1732.0824678500001</v>
      </c>
    </row>
    <row r="174" spans="1:25" s="60" customFormat="1" ht="15.75" x14ac:dyDescent="0.3">
      <c r="A174" s="58" t="s">
        <v>158</v>
      </c>
      <c r="B174" s="59">
        <v>1712.4711055100001</v>
      </c>
      <c r="C174" s="59">
        <v>1802.7578585000001</v>
      </c>
      <c r="D174" s="59">
        <v>1816.6487772800001</v>
      </c>
      <c r="E174" s="59">
        <v>1797.7355668800001</v>
      </c>
      <c r="F174" s="59">
        <v>1851.4902656500001</v>
      </c>
      <c r="G174" s="59">
        <v>1771.5030053</v>
      </c>
      <c r="H174" s="59">
        <v>1663.5642999400002</v>
      </c>
      <c r="I174" s="59">
        <v>1605.95753904</v>
      </c>
      <c r="J174" s="59">
        <v>1631.2717659900002</v>
      </c>
      <c r="K174" s="59">
        <v>1705.07612113</v>
      </c>
      <c r="L174" s="59">
        <v>1710.3796719900001</v>
      </c>
      <c r="M174" s="59">
        <v>1714.7428237600002</v>
      </c>
      <c r="N174" s="59">
        <v>1744.70072196</v>
      </c>
      <c r="O174" s="59">
        <v>1733.4304573700001</v>
      </c>
      <c r="P174" s="59">
        <v>1739.30378675</v>
      </c>
      <c r="Q174" s="59">
        <v>1733.0374320800001</v>
      </c>
      <c r="R174" s="59">
        <v>1736.0124022500002</v>
      </c>
      <c r="S174" s="59">
        <v>1698.4286079600001</v>
      </c>
      <c r="T174" s="59">
        <v>1633.8648654900001</v>
      </c>
      <c r="U174" s="59">
        <v>1609.5092937300001</v>
      </c>
      <c r="V174" s="59">
        <v>1605.4800506000001</v>
      </c>
      <c r="W174" s="59">
        <v>1622.5568407100002</v>
      </c>
      <c r="X174" s="59">
        <v>1700.0195458600001</v>
      </c>
      <c r="Y174" s="59">
        <v>1721.7569325500001</v>
      </c>
    </row>
    <row r="175" spans="1:25" s="60" customFormat="1" ht="15.75" x14ac:dyDescent="0.3">
      <c r="A175" s="58" t="s">
        <v>159</v>
      </c>
      <c r="B175" s="59">
        <v>1766.9798575300001</v>
      </c>
      <c r="C175" s="59">
        <v>1847.1774851</v>
      </c>
      <c r="D175" s="59">
        <v>1836.4412123300001</v>
      </c>
      <c r="E175" s="59">
        <v>1823.2806478700002</v>
      </c>
      <c r="F175" s="59">
        <v>1827.5483542900001</v>
      </c>
      <c r="G175" s="59">
        <v>1817.0382534100002</v>
      </c>
      <c r="H175" s="59">
        <v>1698.88961279</v>
      </c>
      <c r="I175" s="59">
        <v>1648.27521129</v>
      </c>
      <c r="J175" s="59">
        <v>1660.5074384500001</v>
      </c>
      <c r="K175" s="59">
        <v>1673.21848621</v>
      </c>
      <c r="L175" s="59">
        <v>1675.05352451</v>
      </c>
      <c r="M175" s="59">
        <v>1729.1872383700002</v>
      </c>
      <c r="N175" s="59">
        <v>1763.7405684</v>
      </c>
      <c r="O175" s="59">
        <v>1752.9277910800001</v>
      </c>
      <c r="P175" s="59">
        <v>1742.9141434000001</v>
      </c>
      <c r="Q175" s="59">
        <v>1735.6508290300001</v>
      </c>
      <c r="R175" s="59">
        <v>1752.03715272</v>
      </c>
      <c r="S175" s="59">
        <v>1713.62299087</v>
      </c>
      <c r="T175" s="59">
        <v>1674.31900797</v>
      </c>
      <c r="U175" s="59">
        <v>1600.7598451700001</v>
      </c>
      <c r="V175" s="59">
        <v>1559.8425433700002</v>
      </c>
      <c r="W175" s="59">
        <v>1563.3718551300001</v>
      </c>
      <c r="X175" s="59">
        <v>1635.02526835</v>
      </c>
      <c r="Y175" s="59">
        <v>1724.76133796</v>
      </c>
    </row>
    <row r="176" spans="1:25" s="60" customFormat="1" ht="15.75" x14ac:dyDescent="0.3">
      <c r="A176" s="58" t="s">
        <v>160</v>
      </c>
      <c r="B176" s="59">
        <v>1650.5165248600001</v>
      </c>
      <c r="C176" s="59">
        <v>1744.7815368000001</v>
      </c>
      <c r="D176" s="59">
        <v>1785.16808429</v>
      </c>
      <c r="E176" s="59">
        <v>1780.1748152100001</v>
      </c>
      <c r="F176" s="59">
        <v>1797.35596063</v>
      </c>
      <c r="G176" s="59">
        <v>1734.32064279</v>
      </c>
      <c r="H176" s="59">
        <v>1624.3778839400002</v>
      </c>
      <c r="I176" s="59">
        <v>1610.5640632700001</v>
      </c>
      <c r="J176" s="59">
        <v>1622.894757</v>
      </c>
      <c r="K176" s="59">
        <v>1647.1644831600001</v>
      </c>
      <c r="L176" s="59">
        <v>1635.9306427500001</v>
      </c>
      <c r="M176" s="59">
        <v>1642.2122906000002</v>
      </c>
      <c r="N176" s="59">
        <v>1652.0079411700001</v>
      </c>
      <c r="O176" s="59">
        <v>1679.5457916400001</v>
      </c>
      <c r="P176" s="59">
        <v>1691.33639212</v>
      </c>
      <c r="Q176" s="59">
        <v>1690.9689492</v>
      </c>
      <c r="R176" s="59">
        <v>1667.09583978</v>
      </c>
      <c r="S176" s="59">
        <v>1606.27025303</v>
      </c>
      <c r="T176" s="59">
        <v>1546.99721832</v>
      </c>
      <c r="U176" s="59">
        <v>1535.1170023300001</v>
      </c>
      <c r="V176" s="59">
        <v>1494.2704204300001</v>
      </c>
      <c r="W176" s="59">
        <v>1512.77844194</v>
      </c>
      <c r="X176" s="59">
        <v>1521.05382493</v>
      </c>
      <c r="Y176" s="59">
        <v>1604.1260005400002</v>
      </c>
    </row>
    <row r="177" spans="1:25" s="60" customFormat="1" ht="15.75" x14ac:dyDescent="0.3">
      <c r="A177" s="58" t="s">
        <v>161</v>
      </c>
      <c r="B177" s="59">
        <v>1685.04926443</v>
      </c>
      <c r="C177" s="59">
        <v>1687.0332938400002</v>
      </c>
      <c r="D177" s="59">
        <v>1763.3234725900002</v>
      </c>
      <c r="E177" s="59">
        <v>1741.97160837</v>
      </c>
      <c r="F177" s="59">
        <v>1753.35722072</v>
      </c>
      <c r="G177" s="59">
        <v>1733.1263972400002</v>
      </c>
      <c r="H177" s="59">
        <v>1657.5609690800002</v>
      </c>
      <c r="I177" s="59">
        <v>1541.9643468100001</v>
      </c>
      <c r="J177" s="59">
        <v>1449.28817011</v>
      </c>
      <c r="K177" s="59">
        <v>1458.3727369400001</v>
      </c>
      <c r="L177" s="59">
        <v>1454.0025473600001</v>
      </c>
      <c r="M177" s="59">
        <v>1469.1430749000001</v>
      </c>
      <c r="N177" s="59">
        <v>1595.9361362500001</v>
      </c>
      <c r="O177" s="59">
        <v>1606.1127855500001</v>
      </c>
      <c r="P177" s="59">
        <v>1624.8499904500002</v>
      </c>
      <c r="Q177" s="59">
        <v>1632.73046215</v>
      </c>
      <c r="R177" s="59">
        <v>1617.87098982</v>
      </c>
      <c r="S177" s="59">
        <v>1583.8461562500001</v>
      </c>
      <c r="T177" s="59">
        <v>1532.40724879</v>
      </c>
      <c r="U177" s="59">
        <v>1468.07992554</v>
      </c>
      <c r="V177" s="59">
        <v>1454.19253523</v>
      </c>
      <c r="W177" s="59">
        <v>1490.1000078900001</v>
      </c>
      <c r="X177" s="59">
        <v>1495.0956671000001</v>
      </c>
      <c r="Y177" s="59">
        <v>1609.75218819</v>
      </c>
    </row>
    <row r="178" spans="1:25" s="60" customFormat="1" ht="15.75" x14ac:dyDescent="0.3">
      <c r="A178" s="58" t="s">
        <v>162</v>
      </c>
      <c r="B178" s="59">
        <v>1466.0315994800001</v>
      </c>
      <c r="C178" s="59">
        <v>1554.7068472600001</v>
      </c>
      <c r="D178" s="59">
        <v>1617.0672061</v>
      </c>
      <c r="E178" s="59">
        <v>1625.76420394</v>
      </c>
      <c r="F178" s="59">
        <v>1631.5410904400001</v>
      </c>
      <c r="G178" s="59">
        <v>1698.64008792</v>
      </c>
      <c r="H178" s="59">
        <v>1640.3139045800001</v>
      </c>
      <c r="I178" s="59">
        <v>1598.1763027100001</v>
      </c>
      <c r="J178" s="59">
        <v>1522.25745566</v>
      </c>
      <c r="K178" s="59">
        <v>1452.25160794</v>
      </c>
      <c r="L178" s="59">
        <v>1444.25688496</v>
      </c>
      <c r="M178" s="59">
        <v>1418.9816930700001</v>
      </c>
      <c r="N178" s="59">
        <v>1461.0600440200001</v>
      </c>
      <c r="O178" s="59">
        <v>1485.21385233</v>
      </c>
      <c r="P178" s="59">
        <v>1494.8092231400001</v>
      </c>
      <c r="Q178" s="59">
        <v>1511.6453927800001</v>
      </c>
      <c r="R178" s="59">
        <v>1488.1436583100001</v>
      </c>
      <c r="S178" s="59">
        <v>1466.42569667</v>
      </c>
      <c r="T178" s="59">
        <v>1431.9521864600001</v>
      </c>
      <c r="U178" s="59">
        <v>1427.6268930600002</v>
      </c>
      <c r="V178" s="59">
        <v>1406.8077083600001</v>
      </c>
      <c r="W178" s="59">
        <v>1386.0087575900002</v>
      </c>
      <c r="X178" s="59">
        <v>1410.15252151</v>
      </c>
      <c r="Y178" s="59">
        <v>1466.70642576</v>
      </c>
    </row>
    <row r="179" spans="1:25" s="60" customFormat="1" ht="15.75" x14ac:dyDescent="0.3">
      <c r="A179" s="58" t="s">
        <v>163</v>
      </c>
      <c r="B179" s="59">
        <v>1461.20464459</v>
      </c>
      <c r="C179" s="59">
        <v>1560.44145123</v>
      </c>
      <c r="D179" s="59">
        <v>1648.05393523</v>
      </c>
      <c r="E179" s="59">
        <v>1727.2462364200001</v>
      </c>
      <c r="F179" s="59">
        <v>1719.2537449500001</v>
      </c>
      <c r="G179" s="59">
        <v>1707.5288007400002</v>
      </c>
      <c r="H179" s="59">
        <v>1638.0339345300001</v>
      </c>
      <c r="I179" s="59">
        <v>1585.75353066</v>
      </c>
      <c r="J179" s="59">
        <v>1544.0989819400002</v>
      </c>
      <c r="K179" s="59">
        <v>1552.41087509</v>
      </c>
      <c r="L179" s="59">
        <v>1556.9937001400001</v>
      </c>
      <c r="M179" s="59">
        <v>1568.46006741</v>
      </c>
      <c r="N179" s="59">
        <v>1565.6128691900001</v>
      </c>
      <c r="O179" s="59">
        <v>1561.6560863100001</v>
      </c>
      <c r="P179" s="59">
        <v>1554.5616814900002</v>
      </c>
      <c r="Q179" s="59">
        <v>1549.4330724500001</v>
      </c>
      <c r="R179" s="59">
        <v>1540.7198150400002</v>
      </c>
      <c r="S179" s="59">
        <v>1537.0584651300001</v>
      </c>
      <c r="T179" s="59">
        <v>1458.94673876</v>
      </c>
      <c r="U179" s="59">
        <v>1467.5415078000001</v>
      </c>
      <c r="V179" s="59">
        <v>1476.2180022800001</v>
      </c>
      <c r="W179" s="59">
        <v>1460.9794272400002</v>
      </c>
      <c r="X179" s="59">
        <v>1512.6039576800001</v>
      </c>
      <c r="Y179" s="59">
        <v>1556.3696637200001</v>
      </c>
    </row>
    <row r="180" spans="1:25" s="60" customFormat="1" ht="15.75" x14ac:dyDescent="0.3">
      <c r="A180" s="58" t="s">
        <v>164</v>
      </c>
      <c r="B180" s="59">
        <v>1680.5071153400002</v>
      </c>
      <c r="C180" s="59">
        <v>1740.7535871</v>
      </c>
      <c r="D180" s="59">
        <v>1795.1296924100002</v>
      </c>
      <c r="E180" s="59">
        <v>1789.33115797</v>
      </c>
      <c r="F180" s="59">
        <v>1788.3726564400001</v>
      </c>
      <c r="G180" s="59">
        <v>1737.11742781</v>
      </c>
      <c r="H180" s="59">
        <v>1653.5073592200001</v>
      </c>
      <c r="I180" s="59">
        <v>1609.25498909</v>
      </c>
      <c r="J180" s="59">
        <v>1559.93978201</v>
      </c>
      <c r="K180" s="59">
        <v>1612.8615346000001</v>
      </c>
      <c r="L180" s="59">
        <v>1599.0713311900001</v>
      </c>
      <c r="M180" s="59">
        <v>1596.8364493500001</v>
      </c>
      <c r="N180" s="59">
        <v>1630.2240957500001</v>
      </c>
      <c r="O180" s="59">
        <v>1590.5152270000001</v>
      </c>
      <c r="P180" s="59">
        <v>1598.0583900300001</v>
      </c>
      <c r="Q180" s="59">
        <v>1602.6526920900001</v>
      </c>
      <c r="R180" s="59">
        <v>1619.1368087800001</v>
      </c>
      <c r="S180" s="59">
        <v>1576.8558815000001</v>
      </c>
      <c r="T180" s="59">
        <v>1551.70590442</v>
      </c>
      <c r="U180" s="59">
        <v>1492.3571086700001</v>
      </c>
      <c r="V180" s="59">
        <v>1466.305286</v>
      </c>
      <c r="W180" s="59">
        <v>1495.77159951</v>
      </c>
      <c r="X180" s="59">
        <v>1565.8751320000001</v>
      </c>
      <c r="Y180" s="59">
        <v>1608.7525905100001</v>
      </c>
    </row>
    <row r="181" spans="1:25" s="60" customFormat="1" ht="15.75" x14ac:dyDescent="0.3">
      <c r="A181" s="58" t="s">
        <v>165</v>
      </c>
      <c r="B181" s="59">
        <v>1736.3709998500001</v>
      </c>
      <c r="C181" s="59">
        <v>1796.45687507</v>
      </c>
      <c r="D181" s="59">
        <v>1809.7881960100001</v>
      </c>
      <c r="E181" s="59">
        <v>1780.2290157</v>
      </c>
      <c r="F181" s="59">
        <v>1793.3029571100001</v>
      </c>
      <c r="G181" s="59">
        <v>1790.0445257400002</v>
      </c>
      <c r="H181" s="59">
        <v>1639.0035853200002</v>
      </c>
      <c r="I181" s="59">
        <v>1610.76693576</v>
      </c>
      <c r="J181" s="59">
        <v>1550.8071585100001</v>
      </c>
      <c r="K181" s="59">
        <v>1555.6022265900001</v>
      </c>
      <c r="L181" s="59">
        <v>1542.1117372400001</v>
      </c>
      <c r="M181" s="59">
        <v>1564.41249745</v>
      </c>
      <c r="N181" s="59">
        <v>1588.95552752</v>
      </c>
      <c r="O181" s="59">
        <v>1553.6959750600001</v>
      </c>
      <c r="P181" s="59">
        <v>1584.4929207500002</v>
      </c>
      <c r="Q181" s="59">
        <v>1578.3616583300002</v>
      </c>
      <c r="R181" s="59">
        <v>1577.5062947500001</v>
      </c>
      <c r="S181" s="59">
        <v>1568.3817707600001</v>
      </c>
      <c r="T181" s="59">
        <v>1526.34107195</v>
      </c>
      <c r="U181" s="59">
        <v>1464.75146926</v>
      </c>
      <c r="V181" s="59">
        <v>1438.53518459</v>
      </c>
      <c r="W181" s="59">
        <v>1440.9495915900002</v>
      </c>
      <c r="X181" s="59">
        <v>1492.1857301700002</v>
      </c>
      <c r="Y181" s="59">
        <v>1551.44496127</v>
      </c>
    </row>
    <row r="183" spans="1:25" ht="15" x14ac:dyDescent="0.25">
      <c r="A183" s="102" t="s">
        <v>100</v>
      </c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</row>
    <row r="184" spans="1:25" x14ac:dyDescent="0.2">
      <c r="A184" s="167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225" t="s">
        <v>101</v>
      </c>
      <c r="N184" s="225"/>
      <c r="O184" s="225"/>
      <c r="P184" s="226"/>
    </row>
    <row r="185" spans="1:25" x14ac:dyDescent="0.2">
      <c r="A185" s="169" t="s">
        <v>102</v>
      </c>
      <c r="B185" s="169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8">
        <v>725495.32346293691</v>
      </c>
      <c r="N185" s="168"/>
      <c r="O185" s="168"/>
      <c r="P185" s="227"/>
    </row>
    <row r="186" spans="1:25" x14ac:dyDescent="0.2">
      <c r="A186" s="158" t="s">
        <v>103</v>
      </c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9">
        <v>725495.32346293691</v>
      </c>
      <c r="N186" s="159"/>
      <c r="O186" s="159"/>
      <c r="P186" s="223"/>
    </row>
    <row r="189" spans="1:25" ht="24" customHeight="1" x14ac:dyDescent="0.2">
      <c r="A189" s="224" t="s">
        <v>104</v>
      </c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  <c r="L189" s="221"/>
      <c r="M189" s="221"/>
      <c r="N189" s="221"/>
      <c r="O189" s="221"/>
      <c r="P189" s="221"/>
      <c r="Q189" s="221"/>
      <c r="R189" s="221"/>
      <c r="S189" s="221"/>
      <c r="T189" s="221"/>
      <c r="U189" s="221"/>
      <c r="V189" s="221"/>
      <c r="W189" s="221"/>
      <c r="X189" s="221"/>
      <c r="Y189" s="221"/>
    </row>
    <row r="190" spans="1:25" ht="24" customHeight="1" x14ac:dyDescent="0.2">
      <c r="A190" s="221" t="s">
        <v>64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</row>
    <row r="191" spans="1:25" ht="24" customHeight="1" x14ac:dyDescent="0.2">
      <c r="A191" s="221" t="s">
        <v>65</v>
      </c>
      <c r="B191" s="174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</row>
    <row r="192" spans="1:25" ht="24" customHeight="1" x14ac:dyDescent="0.2">
      <c r="A192" s="221" t="s">
        <v>66</v>
      </c>
      <c r="B192" s="174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</row>
    <row r="193" spans="1:25" ht="24" customHeight="1" x14ac:dyDescent="0.2">
      <c r="A193" s="221" t="s">
        <v>105</v>
      </c>
      <c r="B193" s="174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</row>
    <row r="194" spans="1:25" ht="24" customHeight="1" x14ac:dyDescent="0.2">
      <c r="A194" s="93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</row>
    <row r="195" spans="1:25" ht="15.75" x14ac:dyDescent="0.2">
      <c r="A195" s="222" t="s">
        <v>68</v>
      </c>
      <c r="B195" s="176"/>
      <c r="C195" s="176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</row>
    <row r="196" spans="1:25" s="68" customFormat="1" ht="13.5" x14ac:dyDescent="0.25">
      <c r="A196" s="170" t="s">
        <v>69</v>
      </c>
      <c r="B196" s="209" t="s">
        <v>70</v>
      </c>
      <c r="C196" s="165"/>
      <c r="D196" s="165"/>
      <c r="E196" s="165"/>
      <c r="F196" s="165"/>
      <c r="G196" s="165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  <c r="V196" s="165"/>
      <c r="W196" s="165"/>
      <c r="X196" s="165"/>
      <c r="Y196" s="166"/>
    </row>
    <row r="197" spans="1:25" s="69" customFormat="1" ht="15.75" customHeight="1" x14ac:dyDescent="0.25">
      <c r="A197" s="171"/>
      <c r="B197" s="96" t="s">
        <v>71</v>
      </c>
      <c r="C197" s="97" t="s">
        <v>72</v>
      </c>
      <c r="D197" s="98" t="s">
        <v>73</v>
      </c>
      <c r="E197" s="97" t="s">
        <v>74</v>
      </c>
      <c r="F197" s="97" t="s">
        <v>75</v>
      </c>
      <c r="G197" s="97" t="s">
        <v>76</v>
      </c>
      <c r="H197" s="97" t="s">
        <v>77</v>
      </c>
      <c r="I197" s="97" t="s">
        <v>78</v>
      </c>
      <c r="J197" s="97" t="s">
        <v>79</v>
      </c>
      <c r="K197" s="96" t="s">
        <v>80</v>
      </c>
      <c r="L197" s="97" t="s">
        <v>81</v>
      </c>
      <c r="M197" s="99" t="s">
        <v>82</v>
      </c>
      <c r="N197" s="96" t="s">
        <v>83</v>
      </c>
      <c r="O197" s="97" t="s">
        <v>84</v>
      </c>
      <c r="P197" s="99" t="s">
        <v>85</v>
      </c>
      <c r="Q197" s="98" t="s">
        <v>86</v>
      </c>
      <c r="R197" s="97" t="s">
        <v>87</v>
      </c>
      <c r="S197" s="98" t="s">
        <v>88</v>
      </c>
      <c r="T197" s="97" t="s">
        <v>89</v>
      </c>
      <c r="U197" s="98" t="s">
        <v>90</v>
      </c>
      <c r="V197" s="97" t="s">
        <v>91</v>
      </c>
      <c r="W197" s="98" t="s">
        <v>92</v>
      </c>
      <c r="X197" s="97" t="s">
        <v>93</v>
      </c>
      <c r="Y197" s="97" t="s">
        <v>94</v>
      </c>
    </row>
    <row r="198" spans="1:25" s="32" customFormat="1" ht="16.5" customHeight="1" x14ac:dyDescent="0.2">
      <c r="A198" s="56" t="s">
        <v>135</v>
      </c>
      <c r="B198" s="57">
        <v>1833.16004623</v>
      </c>
      <c r="C198" s="66">
        <v>1933.7396946900001</v>
      </c>
      <c r="D198" s="66">
        <v>1991.28096686</v>
      </c>
      <c r="E198" s="66">
        <v>2024.1609479599999</v>
      </c>
      <c r="F198" s="66">
        <v>2029.00152164</v>
      </c>
      <c r="G198" s="66">
        <v>2018.49175887</v>
      </c>
      <c r="H198" s="66">
        <v>2019.16241947</v>
      </c>
      <c r="I198" s="66">
        <v>1968.3255584200001</v>
      </c>
      <c r="J198" s="66">
        <v>1917.86343556</v>
      </c>
      <c r="K198" s="66">
        <v>1869.73156485</v>
      </c>
      <c r="L198" s="66">
        <v>1836.0561260100001</v>
      </c>
      <c r="M198" s="66">
        <v>1841.7925424</v>
      </c>
      <c r="N198" s="66">
        <v>1875.2009368900001</v>
      </c>
      <c r="O198" s="66">
        <v>1885.9589514100001</v>
      </c>
      <c r="P198" s="66">
        <v>1884.2160914599999</v>
      </c>
      <c r="Q198" s="66">
        <v>1891.2090491599999</v>
      </c>
      <c r="R198" s="66">
        <v>1888.1358298800001</v>
      </c>
      <c r="S198" s="66">
        <v>1832.5177243000001</v>
      </c>
      <c r="T198" s="66">
        <v>1802.7811201500001</v>
      </c>
      <c r="U198" s="66">
        <v>1777.1863693600001</v>
      </c>
      <c r="V198" s="66">
        <v>1725.6882204999999</v>
      </c>
      <c r="W198" s="66">
        <v>1704.37609023</v>
      </c>
      <c r="X198" s="66">
        <v>1742.2101251700001</v>
      </c>
      <c r="Y198" s="66">
        <v>1793.8788889699999</v>
      </c>
    </row>
    <row r="199" spans="1:25" s="60" customFormat="1" ht="15.75" x14ac:dyDescent="0.3">
      <c r="A199" s="58" t="s">
        <v>136</v>
      </c>
      <c r="B199" s="59">
        <v>1875.2728119000001</v>
      </c>
      <c r="C199" s="59">
        <v>1939.28358888</v>
      </c>
      <c r="D199" s="59">
        <v>1994.94980143</v>
      </c>
      <c r="E199" s="59">
        <v>2000.5799962999999</v>
      </c>
      <c r="F199" s="59">
        <v>2009.1775860099999</v>
      </c>
      <c r="G199" s="59">
        <v>2005.5336641599999</v>
      </c>
      <c r="H199" s="59">
        <v>2039.74490829</v>
      </c>
      <c r="I199" s="59">
        <v>1868.14424437</v>
      </c>
      <c r="J199" s="59">
        <v>1841.4493674</v>
      </c>
      <c r="K199" s="59">
        <v>1824.85576842</v>
      </c>
      <c r="L199" s="59">
        <v>1823.9935361</v>
      </c>
      <c r="M199" s="59">
        <v>1832.33156661</v>
      </c>
      <c r="N199" s="59">
        <v>1853.64844268</v>
      </c>
      <c r="O199" s="59">
        <v>1871.1648151300001</v>
      </c>
      <c r="P199" s="59">
        <v>1824.8231369600001</v>
      </c>
      <c r="Q199" s="59">
        <v>1778.01540503</v>
      </c>
      <c r="R199" s="59">
        <v>1779.7053759099999</v>
      </c>
      <c r="S199" s="59">
        <v>1744.5611579700001</v>
      </c>
      <c r="T199" s="59">
        <v>1707.0714790300001</v>
      </c>
      <c r="U199" s="59">
        <v>1682.1517057399999</v>
      </c>
      <c r="V199" s="59">
        <v>1674.79357237</v>
      </c>
      <c r="W199" s="59">
        <v>1648.76616319</v>
      </c>
      <c r="X199" s="59">
        <v>1694.22073606</v>
      </c>
      <c r="Y199" s="59">
        <v>1726.5149016800001</v>
      </c>
    </row>
    <row r="200" spans="1:25" s="60" customFormat="1" ht="15.75" x14ac:dyDescent="0.3">
      <c r="A200" s="58" t="s">
        <v>137</v>
      </c>
      <c r="B200" s="59">
        <v>1863.8638916800001</v>
      </c>
      <c r="C200" s="59">
        <v>1927.5217801199999</v>
      </c>
      <c r="D200" s="59">
        <v>1999.2266770700001</v>
      </c>
      <c r="E200" s="59">
        <v>2003.73819686</v>
      </c>
      <c r="F200" s="59">
        <v>2018.2823096899999</v>
      </c>
      <c r="G200" s="59">
        <v>1979.07918139</v>
      </c>
      <c r="H200" s="59">
        <v>1925.1372599000001</v>
      </c>
      <c r="I200" s="59">
        <v>1845.5948202300001</v>
      </c>
      <c r="J200" s="59">
        <v>1804.4228713100001</v>
      </c>
      <c r="K200" s="59">
        <v>1764.83148594</v>
      </c>
      <c r="L200" s="59">
        <v>1754.5708066499999</v>
      </c>
      <c r="M200" s="59">
        <v>1780.0780966899999</v>
      </c>
      <c r="N200" s="59">
        <v>1823.87510754</v>
      </c>
      <c r="O200" s="59">
        <v>1835.3515315300001</v>
      </c>
      <c r="P200" s="59">
        <v>1847.4947754899999</v>
      </c>
      <c r="Q200" s="59">
        <v>1862.1144687399999</v>
      </c>
      <c r="R200" s="59">
        <v>1855.6732830200001</v>
      </c>
      <c r="S200" s="59">
        <v>1812.22469097</v>
      </c>
      <c r="T200" s="59">
        <v>1774.5496580900001</v>
      </c>
      <c r="U200" s="59">
        <v>1756.80789269</v>
      </c>
      <c r="V200" s="59">
        <v>1724.6482650600001</v>
      </c>
      <c r="W200" s="59">
        <v>1709.10172281</v>
      </c>
      <c r="X200" s="59">
        <v>1758.09482116</v>
      </c>
      <c r="Y200" s="59">
        <v>1813.5082688800001</v>
      </c>
    </row>
    <row r="201" spans="1:25" s="60" customFormat="1" ht="15.75" x14ac:dyDescent="0.3">
      <c r="A201" s="58" t="s">
        <v>138</v>
      </c>
      <c r="B201" s="59">
        <v>2008.3676739299999</v>
      </c>
      <c r="C201" s="59">
        <v>2087.9253337</v>
      </c>
      <c r="D201" s="59">
        <v>2142.9588841599998</v>
      </c>
      <c r="E201" s="59">
        <v>2141.7238480100004</v>
      </c>
      <c r="F201" s="59">
        <v>2140.43863186</v>
      </c>
      <c r="G201" s="59">
        <v>2139.3862888999997</v>
      </c>
      <c r="H201" s="59">
        <v>2109.3723119900001</v>
      </c>
      <c r="I201" s="59">
        <v>2052.7793348099999</v>
      </c>
      <c r="J201" s="59">
        <v>1997.9490276900001</v>
      </c>
      <c r="K201" s="59">
        <v>1983.9895832100001</v>
      </c>
      <c r="L201" s="59">
        <v>1959.9479542700001</v>
      </c>
      <c r="M201" s="59">
        <v>1982.8937006000001</v>
      </c>
      <c r="N201" s="59">
        <v>2021.3693741300001</v>
      </c>
      <c r="O201" s="59">
        <v>2036.6328785600001</v>
      </c>
      <c r="P201" s="59">
        <v>2049.9302718700001</v>
      </c>
      <c r="Q201" s="59">
        <v>2063.1281011800002</v>
      </c>
      <c r="R201" s="59">
        <v>2047.5891364500001</v>
      </c>
      <c r="S201" s="59">
        <v>1998.25774774</v>
      </c>
      <c r="T201" s="59">
        <v>1951.3840228900001</v>
      </c>
      <c r="U201" s="59">
        <v>1924.32068314</v>
      </c>
      <c r="V201" s="59">
        <v>1895.22335744</v>
      </c>
      <c r="W201" s="59">
        <v>1882.2120876700001</v>
      </c>
      <c r="X201" s="59">
        <v>1937.1766594799999</v>
      </c>
      <c r="Y201" s="59">
        <v>1971.10840205</v>
      </c>
    </row>
    <row r="202" spans="1:25" s="60" customFormat="1" ht="15.75" x14ac:dyDescent="0.3">
      <c r="A202" s="58" t="s">
        <v>139</v>
      </c>
      <c r="B202" s="59">
        <v>1993.2357876200001</v>
      </c>
      <c r="C202" s="59">
        <v>2016.80355005</v>
      </c>
      <c r="D202" s="59">
        <v>2095.1497486600001</v>
      </c>
      <c r="E202" s="59">
        <v>2090.6446702799999</v>
      </c>
      <c r="F202" s="59">
        <v>2094.9061797100003</v>
      </c>
      <c r="G202" s="59">
        <v>2078.2968867600002</v>
      </c>
      <c r="H202" s="59">
        <v>2022.8729902600001</v>
      </c>
      <c r="I202" s="59">
        <v>1915.5041392200001</v>
      </c>
      <c r="J202" s="59">
        <v>1927.3655320099999</v>
      </c>
      <c r="K202" s="59">
        <v>1898.0902691599999</v>
      </c>
      <c r="L202" s="59">
        <v>1876.61599606</v>
      </c>
      <c r="M202" s="59">
        <v>1895.8668040299999</v>
      </c>
      <c r="N202" s="59">
        <v>1931.58197673</v>
      </c>
      <c r="O202" s="59">
        <v>1940.8886199999999</v>
      </c>
      <c r="P202" s="59">
        <v>1963.9801950000001</v>
      </c>
      <c r="Q202" s="59">
        <v>1979.1990416900001</v>
      </c>
      <c r="R202" s="59">
        <v>1962.7838300599999</v>
      </c>
      <c r="S202" s="59">
        <v>1899.8906144</v>
      </c>
      <c r="T202" s="59">
        <v>1851.86646217</v>
      </c>
      <c r="U202" s="59">
        <v>1834.5868202199999</v>
      </c>
      <c r="V202" s="59">
        <v>1812.74024712</v>
      </c>
      <c r="W202" s="59">
        <v>1787.69455963</v>
      </c>
      <c r="X202" s="59">
        <v>1843.6601364200001</v>
      </c>
      <c r="Y202" s="59">
        <v>1871.5973487900001</v>
      </c>
    </row>
    <row r="203" spans="1:25" s="60" customFormat="1" ht="15.75" x14ac:dyDescent="0.3">
      <c r="A203" s="58" t="s">
        <v>140</v>
      </c>
      <c r="B203" s="59">
        <v>1854.3699259499999</v>
      </c>
      <c r="C203" s="59">
        <v>1975.59805033</v>
      </c>
      <c r="D203" s="59">
        <v>2044.84793863</v>
      </c>
      <c r="E203" s="59">
        <v>2034.6975883299999</v>
      </c>
      <c r="F203" s="59">
        <v>2032.8419785599999</v>
      </c>
      <c r="G203" s="59">
        <v>2032.46485302</v>
      </c>
      <c r="H203" s="59">
        <v>2028.5245993799999</v>
      </c>
      <c r="I203" s="59">
        <v>1953.0223734900001</v>
      </c>
      <c r="J203" s="59">
        <v>1866.8844441799999</v>
      </c>
      <c r="K203" s="59">
        <v>1791.0672259299999</v>
      </c>
      <c r="L203" s="59">
        <v>1786.0051877400001</v>
      </c>
      <c r="M203" s="59">
        <v>1782.7472319399999</v>
      </c>
      <c r="N203" s="59">
        <v>1818.3498583200001</v>
      </c>
      <c r="O203" s="59">
        <v>1819.95456863</v>
      </c>
      <c r="P203" s="59">
        <v>1825.27957079</v>
      </c>
      <c r="Q203" s="59">
        <v>1792.8576451700001</v>
      </c>
      <c r="R203" s="59">
        <v>1714.98369488</v>
      </c>
      <c r="S203" s="59">
        <v>1528.8170107400001</v>
      </c>
      <c r="T203" s="59">
        <v>1383.59304238</v>
      </c>
      <c r="U203" s="59">
        <v>1388.8360807500001</v>
      </c>
      <c r="V203" s="59">
        <v>1371.81477</v>
      </c>
      <c r="W203" s="59">
        <v>1365.11876325</v>
      </c>
      <c r="X203" s="59">
        <v>1563.4768811199999</v>
      </c>
      <c r="Y203" s="59">
        <v>1815.76636082</v>
      </c>
    </row>
    <row r="204" spans="1:25" s="60" customFormat="1" ht="15.75" x14ac:dyDescent="0.3">
      <c r="A204" s="58" t="s">
        <v>141</v>
      </c>
      <c r="B204" s="59">
        <v>1762.96601629</v>
      </c>
      <c r="C204" s="59">
        <v>1845.63653363</v>
      </c>
      <c r="D204" s="59">
        <v>1853.00878481</v>
      </c>
      <c r="E204" s="59">
        <v>1896.8226899599999</v>
      </c>
      <c r="F204" s="59">
        <v>1897.9369903199999</v>
      </c>
      <c r="G204" s="59">
        <v>1875.2465245400001</v>
      </c>
      <c r="H204" s="59">
        <v>1851.64971995</v>
      </c>
      <c r="I204" s="59">
        <v>1818.1593237500001</v>
      </c>
      <c r="J204" s="59">
        <v>1802.1756345599999</v>
      </c>
      <c r="K204" s="59">
        <v>1705.6489853099999</v>
      </c>
      <c r="L204" s="59">
        <v>1746.3644503999999</v>
      </c>
      <c r="M204" s="59">
        <v>1748.56140759</v>
      </c>
      <c r="N204" s="59">
        <v>1787.69978911</v>
      </c>
      <c r="O204" s="59">
        <v>1810.1873939100001</v>
      </c>
      <c r="P204" s="59">
        <v>1823.3032570400001</v>
      </c>
      <c r="Q204" s="59">
        <v>1827.7014801600001</v>
      </c>
      <c r="R204" s="59">
        <v>1792.16648119</v>
      </c>
      <c r="S204" s="59">
        <v>1784.4593356400001</v>
      </c>
      <c r="T204" s="59">
        <v>1726.03687861</v>
      </c>
      <c r="U204" s="59">
        <v>1735.37697858</v>
      </c>
      <c r="V204" s="59">
        <v>1744.0805018200001</v>
      </c>
      <c r="W204" s="59">
        <v>1720.80704064</v>
      </c>
      <c r="X204" s="59">
        <v>1751.95306762</v>
      </c>
      <c r="Y204" s="59">
        <v>1766.3279502</v>
      </c>
    </row>
    <row r="205" spans="1:25" s="60" customFormat="1" ht="15.75" x14ac:dyDescent="0.3">
      <c r="A205" s="58" t="s">
        <v>142</v>
      </c>
      <c r="B205" s="59">
        <v>1756.0094142</v>
      </c>
      <c r="C205" s="59">
        <v>1807.85923819</v>
      </c>
      <c r="D205" s="59">
        <v>1885.3593814999999</v>
      </c>
      <c r="E205" s="59">
        <v>1915.13938265</v>
      </c>
      <c r="F205" s="59">
        <v>1926.5249547799999</v>
      </c>
      <c r="G205" s="59">
        <v>1891.0572339299999</v>
      </c>
      <c r="H205" s="59">
        <v>1878.3317382499999</v>
      </c>
      <c r="I205" s="59">
        <v>1817.4756694600001</v>
      </c>
      <c r="J205" s="59">
        <v>1788.3880684600001</v>
      </c>
      <c r="K205" s="59">
        <v>1748.5624884700001</v>
      </c>
      <c r="L205" s="59">
        <v>1722.7926253200001</v>
      </c>
      <c r="M205" s="59">
        <v>1666.64610485</v>
      </c>
      <c r="N205" s="59">
        <v>1722.7654703200001</v>
      </c>
      <c r="O205" s="59">
        <v>1727.8289095099999</v>
      </c>
      <c r="P205" s="59">
        <v>1731.11821631</v>
      </c>
      <c r="Q205" s="59">
        <v>1730.0306995999999</v>
      </c>
      <c r="R205" s="59">
        <v>1720.9593359600001</v>
      </c>
      <c r="S205" s="59">
        <v>1698.7522858100001</v>
      </c>
      <c r="T205" s="59">
        <v>1664.8650282399999</v>
      </c>
      <c r="U205" s="59">
        <v>1653.51619155</v>
      </c>
      <c r="V205" s="59">
        <v>1669.2909875800001</v>
      </c>
      <c r="W205" s="59">
        <v>1667.3197677000001</v>
      </c>
      <c r="X205" s="59">
        <v>1706.6047793800001</v>
      </c>
      <c r="Y205" s="59">
        <v>1689.43723651</v>
      </c>
    </row>
    <row r="206" spans="1:25" s="60" customFormat="1" ht="15.75" x14ac:dyDescent="0.3">
      <c r="A206" s="58" t="s">
        <v>143</v>
      </c>
      <c r="B206" s="59">
        <v>1832.6680620899999</v>
      </c>
      <c r="C206" s="59">
        <v>1840.47271884</v>
      </c>
      <c r="D206" s="59">
        <v>1881.86528494</v>
      </c>
      <c r="E206" s="59">
        <v>1877.1028995300001</v>
      </c>
      <c r="F206" s="59">
        <v>1864.63776706</v>
      </c>
      <c r="G206" s="59">
        <v>1879.20694314</v>
      </c>
      <c r="H206" s="59">
        <v>1916.15388762</v>
      </c>
      <c r="I206" s="59">
        <v>1902.0824247400001</v>
      </c>
      <c r="J206" s="59">
        <v>1860.5394992700001</v>
      </c>
      <c r="K206" s="59">
        <v>1787.6064651500001</v>
      </c>
      <c r="L206" s="59">
        <v>1757.60760557</v>
      </c>
      <c r="M206" s="59">
        <v>1740.68676579</v>
      </c>
      <c r="N206" s="59">
        <v>1768.37501509</v>
      </c>
      <c r="O206" s="59">
        <v>1787.3425277599999</v>
      </c>
      <c r="P206" s="59">
        <v>1804.0544761200001</v>
      </c>
      <c r="Q206" s="59">
        <v>1819.3693757399999</v>
      </c>
      <c r="R206" s="59">
        <v>1818.2237884000001</v>
      </c>
      <c r="S206" s="59">
        <v>1779.7620640299999</v>
      </c>
      <c r="T206" s="59">
        <v>1740.4512411200001</v>
      </c>
      <c r="U206" s="59">
        <v>1723.98950309</v>
      </c>
      <c r="V206" s="59">
        <v>1686.07930005</v>
      </c>
      <c r="W206" s="59">
        <v>1658.3622798900001</v>
      </c>
      <c r="X206" s="59">
        <v>1690.99303609</v>
      </c>
      <c r="Y206" s="59">
        <v>1763.1991410999999</v>
      </c>
    </row>
    <row r="207" spans="1:25" s="60" customFormat="1" ht="15.75" x14ac:dyDescent="0.3">
      <c r="A207" s="58" t="s">
        <v>144</v>
      </c>
      <c r="B207" s="59">
        <v>1773.52618506</v>
      </c>
      <c r="C207" s="59">
        <v>1805.0317136000001</v>
      </c>
      <c r="D207" s="59">
        <v>1835.820027</v>
      </c>
      <c r="E207" s="59">
        <v>1847.3634944099999</v>
      </c>
      <c r="F207" s="59">
        <v>1869.0471540799999</v>
      </c>
      <c r="G207" s="59">
        <v>1892.9598326099999</v>
      </c>
      <c r="H207" s="59">
        <v>1882.58269668</v>
      </c>
      <c r="I207" s="59">
        <v>1829.2217916</v>
      </c>
      <c r="J207" s="59">
        <v>1807.08256463</v>
      </c>
      <c r="K207" s="59">
        <v>1770.43407215</v>
      </c>
      <c r="L207" s="59">
        <v>1755.87338714</v>
      </c>
      <c r="M207" s="59">
        <v>1775.6239188899999</v>
      </c>
      <c r="N207" s="59">
        <v>1718.8188355300001</v>
      </c>
      <c r="O207" s="59">
        <v>1842.30271197</v>
      </c>
      <c r="P207" s="59">
        <v>1731.08324249</v>
      </c>
      <c r="Q207" s="59">
        <v>1852.74502491</v>
      </c>
      <c r="R207" s="59">
        <v>1692.0694805400001</v>
      </c>
      <c r="S207" s="59">
        <v>1805.12061051</v>
      </c>
      <c r="T207" s="59">
        <v>1733.8054608100001</v>
      </c>
      <c r="U207" s="59">
        <v>1681.71905126</v>
      </c>
      <c r="V207" s="59">
        <v>1665.9689605900001</v>
      </c>
      <c r="W207" s="59">
        <v>1704.21794701</v>
      </c>
      <c r="X207" s="59">
        <v>1747.88553017</v>
      </c>
      <c r="Y207" s="59">
        <v>1755.62949609</v>
      </c>
    </row>
    <row r="208" spans="1:25" s="60" customFormat="1" ht="15.75" x14ac:dyDescent="0.3">
      <c r="A208" s="58" t="s">
        <v>145</v>
      </c>
      <c r="B208" s="59">
        <v>1792.07599504</v>
      </c>
      <c r="C208" s="59">
        <v>1867.0242147599999</v>
      </c>
      <c r="D208" s="59">
        <v>1942.38033632</v>
      </c>
      <c r="E208" s="59">
        <v>1961.01030481</v>
      </c>
      <c r="F208" s="59">
        <v>1868.7135765200001</v>
      </c>
      <c r="G208" s="59">
        <v>1934.5251877200001</v>
      </c>
      <c r="H208" s="59">
        <v>1858.49214947</v>
      </c>
      <c r="I208" s="59">
        <v>1760.7991954500001</v>
      </c>
      <c r="J208" s="59">
        <v>1714.8424658199999</v>
      </c>
      <c r="K208" s="59">
        <v>1692.7979622</v>
      </c>
      <c r="L208" s="59">
        <v>1700.2243641699999</v>
      </c>
      <c r="M208" s="59">
        <v>1680.8615491600001</v>
      </c>
      <c r="N208" s="59">
        <v>1742.9564598100001</v>
      </c>
      <c r="O208" s="59">
        <v>1751.82451621</v>
      </c>
      <c r="P208" s="59">
        <v>1752.00126914</v>
      </c>
      <c r="Q208" s="59">
        <v>1757.4365889000001</v>
      </c>
      <c r="R208" s="59">
        <v>1745.8073585899999</v>
      </c>
      <c r="S208" s="59">
        <v>1694.77587137</v>
      </c>
      <c r="T208" s="59">
        <v>1663.4963196599999</v>
      </c>
      <c r="U208" s="59">
        <v>1685.21497746</v>
      </c>
      <c r="V208" s="59">
        <v>1668.0724830199999</v>
      </c>
      <c r="W208" s="59">
        <v>1684.0585347599999</v>
      </c>
      <c r="X208" s="59">
        <v>1691.03870089</v>
      </c>
      <c r="Y208" s="59">
        <v>1736.3307909299999</v>
      </c>
    </row>
    <row r="209" spans="1:25" s="60" customFormat="1" ht="15.75" x14ac:dyDescent="0.3">
      <c r="A209" s="58" t="s">
        <v>146</v>
      </c>
      <c r="B209" s="59">
        <v>1888.9973335499999</v>
      </c>
      <c r="C209" s="59">
        <v>1952.67887548</v>
      </c>
      <c r="D209" s="59">
        <v>1966.5265676500001</v>
      </c>
      <c r="E209" s="59">
        <v>1945.7090452</v>
      </c>
      <c r="F209" s="59">
        <v>1944.35970114</v>
      </c>
      <c r="G209" s="59">
        <v>1940.1509132399999</v>
      </c>
      <c r="H209" s="59">
        <v>1792.6595290299999</v>
      </c>
      <c r="I209" s="59">
        <v>1753.07517781</v>
      </c>
      <c r="J209" s="59">
        <v>1684.12793564</v>
      </c>
      <c r="K209" s="59">
        <v>1642.5295920599999</v>
      </c>
      <c r="L209" s="59">
        <v>1656.0229634699999</v>
      </c>
      <c r="M209" s="59">
        <v>1689.6175985699999</v>
      </c>
      <c r="N209" s="59">
        <v>1734.5987254300001</v>
      </c>
      <c r="O209" s="59">
        <v>1737.4177273600001</v>
      </c>
      <c r="P209" s="59">
        <v>1762.7137397399999</v>
      </c>
      <c r="Q209" s="59">
        <v>1751.0204193699999</v>
      </c>
      <c r="R209" s="59">
        <v>1718.39969002</v>
      </c>
      <c r="S209" s="59">
        <v>1684.36479889</v>
      </c>
      <c r="T209" s="59">
        <v>1656.8405216799999</v>
      </c>
      <c r="U209" s="59">
        <v>1615.7635088899999</v>
      </c>
      <c r="V209" s="59">
        <v>1605.65025934</v>
      </c>
      <c r="W209" s="59">
        <v>1669.5733928100001</v>
      </c>
      <c r="X209" s="59">
        <v>1685.7116715100001</v>
      </c>
      <c r="Y209" s="59">
        <v>1746.8265838300001</v>
      </c>
    </row>
    <row r="210" spans="1:25" s="60" customFormat="1" ht="15.75" x14ac:dyDescent="0.3">
      <c r="A210" s="58" t="s">
        <v>147</v>
      </c>
      <c r="B210" s="59">
        <v>1821.57185564</v>
      </c>
      <c r="C210" s="59">
        <v>1869.7407072200001</v>
      </c>
      <c r="D210" s="59">
        <v>1915.6336189200001</v>
      </c>
      <c r="E210" s="59">
        <v>1934.3808876999999</v>
      </c>
      <c r="F210" s="59">
        <v>1934.1201239899999</v>
      </c>
      <c r="G210" s="59">
        <v>1915.2229642300001</v>
      </c>
      <c r="H210" s="59">
        <v>1893.78843295</v>
      </c>
      <c r="I210" s="59">
        <v>1811.2615849900001</v>
      </c>
      <c r="J210" s="59">
        <v>1749.85489837</v>
      </c>
      <c r="K210" s="59">
        <v>1750.99328982</v>
      </c>
      <c r="L210" s="59">
        <v>1738.4561240800001</v>
      </c>
      <c r="M210" s="59">
        <v>1720.54598558</v>
      </c>
      <c r="N210" s="59">
        <v>1753.1686868700001</v>
      </c>
      <c r="O210" s="59">
        <v>1778.16536389</v>
      </c>
      <c r="P210" s="59">
        <v>1793.58493191</v>
      </c>
      <c r="Q210" s="59">
        <v>1815.6348096700001</v>
      </c>
      <c r="R210" s="59">
        <v>1815.29109092</v>
      </c>
      <c r="S210" s="59">
        <v>1788.4101822299999</v>
      </c>
      <c r="T210" s="59">
        <v>1761.76295719</v>
      </c>
      <c r="U210" s="59">
        <v>1655.1919499600001</v>
      </c>
      <c r="V210" s="59">
        <v>1664.5495024300001</v>
      </c>
      <c r="W210" s="59">
        <v>1659.9771787699999</v>
      </c>
      <c r="X210" s="59">
        <v>1708.8121229200001</v>
      </c>
      <c r="Y210" s="59">
        <v>1713.1732812299999</v>
      </c>
    </row>
    <row r="211" spans="1:25" s="60" customFormat="1" ht="15.75" x14ac:dyDescent="0.3">
      <c r="A211" s="58" t="s">
        <v>148</v>
      </c>
      <c r="B211" s="59">
        <v>1780.5763526999999</v>
      </c>
      <c r="C211" s="59">
        <v>1863.2120764199999</v>
      </c>
      <c r="D211" s="59">
        <v>1930.3775303499999</v>
      </c>
      <c r="E211" s="59">
        <v>1922.8985479</v>
      </c>
      <c r="F211" s="59">
        <v>1931.8168665999999</v>
      </c>
      <c r="G211" s="59">
        <v>1919.72137901</v>
      </c>
      <c r="H211" s="59">
        <v>1919.61331341</v>
      </c>
      <c r="I211" s="59">
        <v>1868.9516205699999</v>
      </c>
      <c r="J211" s="59">
        <v>1789.92690281</v>
      </c>
      <c r="K211" s="59">
        <v>1718.78687459</v>
      </c>
      <c r="L211" s="59">
        <v>1691.66871455</v>
      </c>
      <c r="M211" s="59">
        <v>1681.69342188</v>
      </c>
      <c r="N211" s="59">
        <v>1703.8953447599999</v>
      </c>
      <c r="O211" s="59">
        <v>1735.7137611999999</v>
      </c>
      <c r="P211" s="59">
        <v>1750.34254816</v>
      </c>
      <c r="Q211" s="59">
        <v>1768.9738260900001</v>
      </c>
      <c r="R211" s="59">
        <v>1749.6384233399999</v>
      </c>
      <c r="S211" s="59">
        <v>1717.1792973399999</v>
      </c>
      <c r="T211" s="59">
        <v>1704.51921509</v>
      </c>
      <c r="U211" s="59">
        <v>1677.1830884000001</v>
      </c>
      <c r="V211" s="59">
        <v>1652.72738712</v>
      </c>
      <c r="W211" s="59">
        <v>1618.27793995</v>
      </c>
      <c r="X211" s="59">
        <v>1659.11426493</v>
      </c>
      <c r="Y211" s="59">
        <v>1726.87711517</v>
      </c>
    </row>
    <row r="212" spans="1:25" s="60" customFormat="1" ht="15.75" x14ac:dyDescent="0.3">
      <c r="A212" s="58" t="s">
        <v>149</v>
      </c>
      <c r="B212" s="59">
        <v>1817.2258213499999</v>
      </c>
      <c r="C212" s="59">
        <v>1886.57215387</v>
      </c>
      <c r="D212" s="59">
        <v>1977.18630861</v>
      </c>
      <c r="E212" s="59">
        <v>1975.1478738200001</v>
      </c>
      <c r="F212" s="59">
        <v>1960.2958976800001</v>
      </c>
      <c r="G212" s="59">
        <v>1925.16293787</v>
      </c>
      <c r="H212" s="59">
        <v>1872.9893991900001</v>
      </c>
      <c r="I212" s="59">
        <v>1819.11558653</v>
      </c>
      <c r="J212" s="59">
        <v>1747.5845311</v>
      </c>
      <c r="K212" s="59">
        <v>1730.37889096</v>
      </c>
      <c r="L212" s="59">
        <v>1717.89224547</v>
      </c>
      <c r="M212" s="59">
        <v>1712.3955128299999</v>
      </c>
      <c r="N212" s="59">
        <v>1774.40395582</v>
      </c>
      <c r="O212" s="59">
        <v>1775.05815951</v>
      </c>
      <c r="P212" s="59">
        <v>1765.83504763</v>
      </c>
      <c r="Q212" s="59">
        <v>1765.8492481400001</v>
      </c>
      <c r="R212" s="59">
        <v>1786.4744493000001</v>
      </c>
      <c r="S212" s="59">
        <v>1732.90472013</v>
      </c>
      <c r="T212" s="59">
        <v>1662.0787010500001</v>
      </c>
      <c r="U212" s="59">
        <v>1612.6282905800001</v>
      </c>
      <c r="V212" s="59">
        <v>1590.41969612</v>
      </c>
      <c r="W212" s="59">
        <v>1643.98959599</v>
      </c>
      <c r="X212" s="59">
        <v>1692.3243443700001</v>
      </c>
      <c r="Y212" s="59">
        <v>1755.8014234300001</v>
      </c>
    </row>
    <row r="213" spans="1:25" s="60" customFormat="1" ht="15.75" x14ac:dyDescent="0.3">
      <c r="A213" s="58" t="s">
        <v>150</v>
      </c>
      <c r="B213" s="59">
        <v>1879.5593077599999</v>
      </c>
      <c r="C213" s="59">
        <v>1915.27254877</v>
      </c>
      <c r="D213" s="59">
        <v>1935.5567247399999</v>
      </c>
      <c r="E213" s="59">
        <v>1914.8115164799999</v>
      </c>
      <c r="F213" s="59">
        <v>1914.2798448399999</v>
      </c>
      <c r="G213" s="59">
        <v>1920.33167783</v>
      </c>
      <c r="H213" s="59">
        <v>1795.7119840400001</v>
      </c>
      <c r="I213" s="59">
        <v>1781.9404904099999</v>
      </c>
      <c r="J213" s="59">
        <v>1691.90212931</v>
      </c>
      <c r="K213" s="59">
        <v>1685.2579908</v>
      </c>
      <c r="L213" s="59">
        <v>1692.80833551</v>
      </c>
      <c r="M213" s="59">
        <v>1716.9876522100001</v>
      </c>
      <c r="N213" s="59">
        <v>1757.24570073</v>
      </c>
      <c r="O213" s="59">
        <v>1772.0773501799999</v>
      </c>
      <c r="P213" s="59">
        <v>1779.1372068999999</v>
      </c>
      <c r="Q213" s="59">
        <v>1769.0847675299999</v>
      </c>
      <c r="R213" s="59">
        <v>1725.3314264800001</v>
      </c>
      <c r="S213" s="59">
        <v>1692.69289486</v>
      </c>
      <c r="T213" s="59">
        <v>1581.53592561</v>
      </c>
      <c r="U213" s="59">
        <v>1505.15803974</v>
      </c>
      <c r="V213" s="59">
        <v>1512.1547493800001</v>
      </c>
      <c r="W213" s="59">
        <v>1568.9082257299999</v>
      </c>
      <c r="X213" s="59">
        <v>1617.6174179699999</v>
      </c>
      <c r="Y213" s="59">
        <v>1711.82675275</v>
      </c>
    </row>
    <row r="214" spans="1:25" s="60" customFormat="1" ht="15.75" x14ac:dyDescent="0.3">
      <c r="A214" s="58" t="s">
        <v>151</v>
      </c>
      <c r="B214" s="59">
        <v>1784.5314452</v>
      </c>
      <c r="C214" s="59">
        <v>1883.9577823699999</v>
      </c>
      <c r="D214" s="59">
        <v>1861.50097605</v>
      </c>
      <c r="E214" s="59">
        <v>1946.80741784</v>
      </c>
      <c r="F214" s="59">
        <v>1945.36839908</v>
      </c>
      <c r="G214" s="59">
        <v>1862.11146781</v>
      </c>
      <c r="H214" s="59">
        <v>1818.5529878</v>
      </c>
      <c r="I214" s="59">
        <v>1756.4276566999999</v>
      </c>
      <c r="J214" s="59">
        <v>1728.2491634600001</v>
      </c>
      <c r="K214" s="59">
        <v>1701.6775703799999</v>
      </c>
      <c r="L214" s="59">
        <v>1691.2198228899999</v>
      </c>
      <c r="M214" s="59">
        <v>1722.06688134</v>
      </c>
      <c r="N214" s="59">
        <v>1815.59987875</v>
      </c>
      <c r="O214" s="59">
        <v>1781.1622931700001</v>
      </c>
      <c r="P214" s="59">
        <v>1789.00750831</v>
      </c>
      <c r="Q214" s="59">
        <v>1864.1682133199999</v>
      </c>
      <c r="R214" s="59">
        <v>1800.9813192399999</v>
      </c>
      <c r="S214" s="59">
        <v>1750.07809086</v>
      </c>
      <c r="T214" s="59">
        <v>1689.66378577</v>
      </c>
      <c r="U214" s="59">
        <v>1658.3296785099999</v>
      </c>
      <c r="V214" s="59">
        <v>1643.44497374</v>
      </c>
      <c r="W214" s="59">
        <v>1612.54939468</v>
      </c>
      <c r="X214" s="59">
        <v>1641.50513634</v>
      </c>
      <c r="Y214" s="59">
        <v>1728.6106440399999</v>
      </c>
    </row>
    <row r="215" spans="1:25" s="60" customFormat="1" ht="15.75" x14ac:dyDescent="0.3">
      <c r="A215" s="58" t="s">
        <v>152</v>
      </c>
      <c r="B215" s="59">
        <v>1791.5504137200001</v>
      </c>
      <c r="C215" s="59">
        <v>1871.36406029</v>
      </c>
      <c r="D215" s="59">
        <v>1916.5657540899999</v>
      </c>
      <c r="E215" s="59">
        <v>1973.6083068299999</v>
      </c>
      <c r="F215" s="59">
        <v>1990.32923695</v>
      </c>
      <c r="G215" s="59">
        <v>1958.8974280699999</v>
      </c>
      <c r="H215" s="59">
        <v>1881.8726998100001</v>
      </c>
      <c r="I215" s="59">
        <v>1774.0903727899999</v>
      </c>
      <c r="J215" s="59">
        <v>1705.9690984599999</v>
      </c>
      <c r="K215" s="59">
        <v>1702.04225907</v>
      </c>
      <c r="L215" s="59">
        <v>1703.02041491</v>
      </c>
      <c r="M215" s="59">
        <v>1728.9676210800001</v>
      </c>
      <c r="N215" s="59">
        <v>1773.2096345299999</v>
      </c>
      <c r="O215" s="59">
        <v>1813.8896800800001</v>
      </c>
      <c r="P215" s="59">
        <v>1803.5021915699999</v>
      </c>
      <c r="Q215" s="59">
        <v>1802.6343443000001</v>
      </c>
      <c r="R215" s="59">
        <v>1827.31594159</v>
      </c>
      <c r="S215" s="59">
        <v>1781.1223881799999</v>
      </c>
      <c r="T215" s="59">
        <v>1736.6356968800001</v>
      </c>
      <c r="U215" s="59">
        <v>1708.3475113100001</v>
      </c>
      <c r="V215" s="59">
        <v>1678.5064500999999</v>
      </c>
      <c r="W215" s="59">
        <v>1667.1645558499999</v>
      </c>
      <c r="X215" s="59">
        <v>1718.3965313199999</v>
      </c>
      <c r="Y215" s="59">
        <v>1804.36553832</v>
      </c>
    </row>
    <row r="216" spans="1:25" s="60" customFormat="1" ht="15.75" x14ac:dyDescent="0.3">
      <c r="A216" s="58" t="s">
        <v>153</v>
      </c>
      <c r="B216" s="59">
        <v>1866.7217286600001</v>
      </c>
      <c r="C216" s="59">
        <v>1906.6813419699999</v>
      </c>
      <c r="D216" s="59">
        <v>1919.51202119</v>
      </c>
      <c r="E216" s="59">
        <v>1908.30786147</v>
      </c>
      <c r="F216" s="59">
        <v>1911.9162358000001</v>
      </c>
      <c r="G216" s="59">
        <v>1849.97196285</v>
      </c>
      <c r="H216" s="59">
        <v>1701.5719601999999</v>
      </c>
      <c r="I216" s="59">
        <v>1698.3056557699999</v>
      </c>
      <c r="J216" s="59">
        <v>1641.2500864900001</v>
      </c>
      <c r="K216" s="59">
        <v>1639.2854470899999</v>
      </c>
      <c r="L216" s="59">
        <v>1661.9075049099999</v>
      </c>
      <c r="M216" s="59">
        <v>1681.76339476</v>
      </c>
      <c r="N216" s="59">
        <v>1722.2730960900001</v>
      </c>
      <c r="O216" s="59">
        <v>1751.2302217399999</v>
      </c>
      <c r="P216" s="59">
        <v>1783.4275578100001</v>
      </c>
      <c r="Q216" s="59">
        <v>1786.3784907300001</v>
      </c>
      <c r="R216" s="59">
        <v>1720.3707953200001</v>
      </c>
      <c r="S216" s="59">
        <v>1665.71118525</v>
      </c>
      <c r="T216" s="59">
        <v>1612.86963382</v>
      </c>
      <c r="U216" s="59">
        <v>1574.3570502600001</v>
      </c>
      <c r="V216" s="59">
        <v>1540.33628239</v>
      </c>
      <c r="W216" s="59">
        <v>1551.57529931</v>
      </c>
      <c r="X216" s="59">
        <v>1605.1543289599999</v>
      </c>
      <c r="Y216" s="59">
        <v>1643.4773468200001</v>
      </c>
    </row>
    <row r="217" spans="1:25" s="60" customFormat="1" ht="15.75" x14ac:dyDescent="0.3">
      <c r="A217" s="58" t="s">
        <v>154</v>
      </c>
      <c r="B217" s="59">
        <v>1752.1347803200001</v>
      </c>
      <c r="C217" s="59">
        <v>1839.84173362</v>
      </c>
      <c r="D217" s="59">
        <v>1847.5917900100001</v>
      </c>
      <c r="E217" s="59">
        <v>1834.4286282099999</v>
      </c>
      <c r="F217" s="59">
        <v>1913.16682711</v>
      </c>
      <c r="G217" s="59">
        <v>1905.48145802</v>
      </c>
      <c r="H217" s="59">
        <v>1890.0649313500001</v>
      </c>
      <c r="I217" s="59">
        <v>1787.97137888</v>
      </c>
      <c r="J217" s="59">
        <v>1687.12085839</v>
      </c>
      <c r="K217" s="59">
        <v>1647.8663910800001</v>
      </c>
      <c r="L217" s="59">
        <v>1633.5106746900001</v>
      </c>
      <c r="M217" s="59">
        <v>1625.7137597000001</v>
      </c>
      <c r="N217" s="59">
        <v>1659.6931696500001</v>
      </c>
      <c r="O217" s="59">
        <v>1670.3572254400001</v>
      </c>
      <c r="P217" s="59">
        <v>1683.71065333</v>
      </c>
      <c r="Q217" s="59">
        <v>1701.5474868399999</v>
      </c>
      <c r="R217" s="59">
        <v>1685.6071113099999</v>
      </c>
      <c r="S217" s="59">
        <v>1634.24575768</v>
      </c>
      <c r="T217" s="59">
        <v>1600.91072717</v>
      </c>
      <c r="U217" s="59">
        <v>1588.68688944</v>
      </c>
      <c r="V217" s="59">
        <v>1558.53215426</v>
      </c>
      <c r="W217" s="59">
        <v>1531.72538113</v>
      </c>
      <c r="X217" s="59">
        <v>1576.7140887099999</v>
      </c>
      <c r="Y217" s="59">
        <v>1635.9466836399999</v>
      </c>
    </row>
    <row r="218" spans="1:25" s="60" customFormat="1" ht="15.75" x14ac:dyDescent="0.3">
      <c r="A218" s="58" t="s">
        <v>155</v>
      </c>
      <c r="B218" s="59">
        <v>1688.7862025300001</v>
      </c>
      <c r="C218" s="59">
        <v>1777.8878724799999</v>
      </c>
      <c r="D218" s="59">
        <v>1880.7265790199999</v>
      </c>
      <c r="E218" s="59">
        <v>1848.5683126199999</v>
      </c>
      <c r="F218" s="59">
        <v>1938.2378310300001</v>
      </c>
      <c r="G218" s="59">
        <v>1927.3697193800001</v>
      </c>
      <c r="H218" s="59">
        <v>1889.02186686</v>
      </c>
      <c r="I218" s="59">
        <v>1833.6523892</v>
      </c>
      <c r="J218" s="59">
        <v>1725.6161504300001</v>
      </c>
      <c r="K218" s="59">
        <v>1701.83676098</v>
      </c>
      <c r="L218" s="59">
        <v>1679.5965811200001</v>
      </c>
      <c r="M218" s="59">
        <v>1666.91546352</v>
      </c>
      <c r="N218" s="59">
        <v>1692.7083036900001</v>
      </c>
      <c r="O218" s="59">
        <v>1708.62622569</v>
      </c>
      <c r="P218" s="59">
        <v>1721.16353013</v>
      </c>
      <c r="Q218" s="59">
        <v>1729.8895975099999</v>
      </c>
      <c r="R218" s="59">
        <v>1712.7131243700001</v>
      </c>
      <c r="S218" s="59">
        <v>1673.4458708</v>
      </c>
      <c r="T218" s="59">
        <v>1645.3292653599999</v>
      </c>
      <c r="U218" s="59">
        <v>1630.8814189</v>
      </c>
      <c r="V218" s="59">
        <v>1616.74006816</v>
      </c>
      <c r="W218" s="59">
        <v>1586.0529504900001</v>
      </c>
      <c r="X218" s="59">
        <v>1631.2641439199999</v>
      </c>
      <c r="Y218" s="59">
        <v>1688.5697343100001</v>
      </c>
    </row>
    <row r="219" spans="1:25" s="60" customFormat="1" ht="15.75" x14ac:dyDescent="0.3">
      <c r="A219" s="58" t="s">
        <v>156</v>
      </c>
      <c r="B219" s="59">
        <v>1764.4417363099999</v>
      </c>
      <c r="C219" s="59">
        <v>1841.7874052300001</v>
      </c>
      <c r="D219" s="59">
        <v>1837.8872650799999</v>
      </c>
      <c r="E219" s="59">
        <v>1823.0985909399999</v>
      </c>
      <c r="F219" s="59">
        <v>1887.15092798</v>
      </c>
      <c r="G219" s="59">
        <v>1843.60621722</v>
      </c>
      <c r="H219" s="59">
        <v>1798.5258329799999</v>
      </c>
      <c r="I219" s="59">
        <v>1727.8022979899999</v>
      </c>
      <c r="J219" s="59">
        <v>1687.4203457399999</v>
      </c>
      <c r="K219" s="59">
        <v>1653.9604288400001</v>
      </c>
      <c r="L219" s="59">
        <v>1667.8470937500001</v>
      </c>
      <c r="M219" s="59">
        <v>1721.44619919</v>
      </c>
      <c r="N219" s="59">
        <v>1745.2573004599999</v>
      </c>
      <c r="O219" s="59">
        <v>1740.9829217900001</v>
      </c>
      <c r="P219" s="59">
        <v>1747.20758269</v>
      </c>
      <c r="Q219" s="59">
        <v>1747.63179829</v>
      </c>
      <c r="R219" s="59">
        <v>1710.02873927</v>
      </c>
      <c r="S219" s="59">
        <v>1666.86095133</v>
      </c>
      <c r="T219" s="59">
        <v>1612.3748442799999</v>
      </c>
      <c r="U219" s="59">
        <v>1632.6414392199999</v>
      </c>
      <c r="V219" s="59">
        <v>1580.3569380599999</v>
      </c>
      <c r="W219" s="59">
        <v>1672.07910838</v>
      </c>
      <c r="X219" s="59">
        <v>1756.4433365100001</v>
      </c>
      <c r="Y219" s="59">
        <v>1825.9902163100001</v>
      </c>
    </row>
    <row r="220" spans="1:25" s="60" customFormat="1" ht="15.75" x14ac:dyDescent="0.3">
      <c r="A220" s="58" t="s">
        <v>157</v>
      </c>
      <c r="B220" s="59">
        <v>1854.88433057</v>
      </c>
      <c r="C220" s="59">
        <v>1928.4619542600001</v>
      </c>
      <c r="D220" s="59">
        <v>1982.7653333400001</v>
      </c>
      <c r="E220" s="59">
        <v>1976.58282482</v>
      </c>
      <c r="F220" s="59">
        <v>1986.66111901</v>
      </c>
      <c r="G220" s="59">
        <v>1918.87099405</v>
      </c>
      <c r="H220" s="59">
        <v>1861.9190567200001</v>
      </c>
      <c r="I220" s="59">
        <v>1795.22943048</v>
      </c>
      <c r="J220" s="59">
        <v>1745.54575574</v>
      </c>
      <c r="K220" s="59">
        <v>1731.1342366199999</v>
      </c>
      <c r="L220" s="59">
        <v>1726.57349903</v>
      </c>
      <c r="M220" s="59">
        <v>1776.58512193</v>
      </c>
      <c r="N220" s="59">
        <v>1793.7028996700001</v>
      </c>
      <c r="O220" s="59">
        <v>1801.8442404100001</v>
      </c>
      <c r="P220" s="59">
        <v>1835.3339927300001</v>
      </c>
      <c r="Q220" s="59">
        <v>1832.5114819099999</v>
      </c>
      <c r="R220" s="59">
        <v>1816.32201618</v>
      </c>
      <c r="S220" s="59">
        <v>1772.6562235399999</v>
      </c>
      <c r="T220" s="59">
        <v>1707.4072910499999</v>
      </c>
      <c r="U220" s="59">
        <v>1655.0440392099999</v>
      </c>
      <c r="V220" s="59">
        <v>1643.2472257300001</v>
      </c>
      <c r="W220" s="59">
        <v>1692.4838063499999</v>
      </c>
      <c r="X220" s="59">
        <v>1730.4151621599999</v>
      </c>
      <c r="Y220" s="59">
        <v>1804.41246785</v>
      </c>
    </row>
    <row r="221" spans="1:25" s="60" customFormat="1" ht="15.75" x14ac:dyDescent="0.3">
      <c r="A221" s="58" t="s">
        <v>158</v>
      </c>
      <c r="B221" s="59">
        <v>1784.8011055100001</v>
      </c>
      <c r="C221" s="59">
        <v>1875.0878585</v>
      </c>
      <c r="D221" s="59">
        <v>1888.97877728</v>
      </c>
      <c r="E221" s="59">
        <v>1870.06556688</v>
      </c>
      <c r="F221" s="59">
        <v>1923.82026565</v>
      </c>
      <c r="G221" s="59">
        <v>1843.8330053</v>
      </c>
      <c r="H221" s="59">
        <v>1735.8942999400001</v>
      </c>
      <c r="I221" s="59">
        <v>1678.28753904</v>
      </c>
      <c r="J221" s="59">
        <v>1703.6017659900001</v>
      </c>
      <c r="K221" s="59">
        <v>1777.40612113</v>
      </c>
      <c r="L221" s="59">
        <v>1782.7096719900001</v>
      </c>
      <c r="M221" s="59">
        <v>1787.0728237600001</v>
      </c>
      <c r="N221" s="59">
        <v>1817.0307219599999</v>
      </c>
      <c r="O221" s="59">
        <v>1805.76045737</v>
      </c>
      <c r="P221" s="59">
        <v>1811.6337867499999</v>
      </c>
      <c r="Q221" s="59">
        <v>1805.3674320800001</v>
      </c>
      <c r="R221" s="59">
        <v>1808.3424022500001</v>
      </c>
      <c r="S221" s="59">
        <v>1770.7586079600001</v>
      </c>
      <c r="T221" s="59">
        <v>1706.19486549</v>
      </c>
      <c r="U221" s="59">
        <v>1681.83929373</v>
      </c>
      <c r="V221" s="59">
        <v>1677.8100506000001</v>
      </c>
      <c r="W221" s="59">
        <v>1694.8868407100001</v>
      </c>
      <c r="X221" s="59">
        <v>1772.34954586</v>
      </c>
      <c r="Y221" s="59">
        <v>1794.08693255</v>
      </c>
    </row>
    <row r="222" spans="1:25" s="60" customFormat="1" ht="15.75" x14ac:dyDescent="0.3">
      <c r="A222" s="58" t="s">
        <v>159</v>
      </c>
      <c r="B222" s="59">
        <v>1839.30985753</v>
      </c>
      <c r="C222" s="59">
        <v>1919.5074850999999</v>
      </c>
      <c r="D222" s="59">
        <v>1908.77121233</v>
      </c>
      <c r="E222" s="59">
        <v>1895.6106478700001</v>
      </c>
      <c r="F222" s="59">
        <v>1899.8783542900001</v>
      </c>
      <c r="G222" s="59">
        <v>1889.3682534100001</v>
      </c>
      <c r="H222" s="59">
        <v>1771.2196127899999</v>
      </c>
      <c r="I222" s="59">
        <v>1720.6052112899999</v>
      </c>
      <c r="J222" s="59">
        <v>1732.83743845</v>
      </c>
      <c r="K222" s="59">
        <v>1745.54848621</v>
      </c>
      <c r="L222" s="59">
        <v>1747.3835245099999</v>
      </c>
      <c r="M222" s="59">
        <v>1801.5172383700001</v>
      </c>
      <c r="N222" s="59">
        <v>1836.0705684</v>
      </c>
      <c r="O222" s="59">
        <v>1825.2577910800001</v>
      </c>
      <c r="P222" s="59">
        <v>1815.2441434</v>
      </c>
      <c r="Q222" s="59">
        <v>1807.98082903</v>
      </c>
      <c r="R222" s="59">
        <v>1824.3671527199999</v>
      </c>
      <c r="S222" s="59">
        <v>1785.9529908699999</v>
      </c>
      <c r="T222" s="59">
        <v>1746.64900797</v>
      </c>
      <c r="U222" s="59">
        <v>1673.08984517</v>
      </c>
      <c r="V222" s="59">
        <v>1632.1725433700001</v>
      </c>
      <c r="W222" s="59">
        <v>1635.70185513</v>
      </c>
      <c r="X222" s="59">
        <v>1707.35526835</v>
      </c>
      <c r="Y222" s="59">
        <v>1797.0913379599999</v>
      </c>
    </row>
    <row r="223" spans="1:25" s="60" customFormat="1" ht="15.75" x14ac:dyDescent="0.3">
      <c r="A223" s="58" t="s">
        <v>160</v>
      </c>
      <c r="B223" s="59">
        <v>1722.84652486</v>
      </c>
      <c r="C223" s="59">
        <v>1817.1115368000001</v>
      </c>
      <c r="D223" s="59">
        <v>1857.49808429</v>
      </c>
      <c r="E223" s="59">
        <v>1852.5048152100001</v>
      </c>
      <c r="F223" s="59">
        <v>1869.68596063</v>
      </c>
      <c r="G223" s="59">
        <v>1806.6506427899999</v>
      </c>
      <c r="H223" s="59">
        <v>1696.7078839400001</v>
      </c>
      <c r="I223" s="59">
        <v>1682.8940632700001</v>
      </c>
      <c r="J223" s="59">
        <v>1695.224757</v>
      </c>
      <c r="K223" s="59">
        <v>1719.4944831600001</v>
      </c>
      <c r="L223" s="59">
        <v>1708.26064275</v>
      </c>
      <c r="M223" s="59">
        <v>1714.5422906000001</v>
      </c>
      <c r="N223" s="59">
        <v>1724.33794117</v>
      </c>
      <c r="O223" s="59">
        <v>1751.87579164</v>
      </c>
      <c r="P223" s="59">
        <v>1763.66639212</v>
      </c>
      <c r="Q223" s="59">
        <v>1763.2989491999999</v>
      </c>
      <c r="R223" s="59">
        <v>1739.4258397799999</v>
      </c>
      <c r="S223" s="59">
        <v>1678.60025303</v>
      </c>
      <c r="T223" s="59">
        <v>1619.3272183199999</v>
      </c>
      <c r="U223" s="59">
        <v>1607.44700233</v>
      </c>
      <c r="V223" s="59">
        <v>1566.60042043</v>
      </c>
      <c r="W223" s="59">
        <v>1585.1084419399999</v>
      </c>
      <c r="X223" s="59">
        <v>1593.3838249299999</v>
      </c>
      <c r="Y223" s="59">
        <v>1676.4560005400001</v>
      </c>
    </row>
    <row r="224" spans="1:25" s="60" customFormat="1" ht="15.75" x14ac:dyDescent="0.3">
      <c r="A224" s="58" t="s">
        <v>161</v>
      </c>
      <c r="B224" s="59">
        <v>1757.3792644299999</v>
      </c>
      <c r="C224" s="59">
        <v>1759.3632938400001</v>
      </c>
      <c r="D224" s="59">
        <v>1835.6534725900001</v>
      </c>
      <c r="E224" s="59">
        <v>1814.3016083699999</v>
      </c>
      <c r="F224" s="59">
        <v>1825.6872207199999</v>
      </c>
      <c r="G224" s="59">
        <v>1805.4563972400001</v>
      </c>
      <c r="H224" s="59">
        <v>1729.8909690800001</v>
      </c>
      <c r="I224" s="59">
        <v>1614.29434681</v>
      </c>
      <c r="J224" s="59">
        <v>1521.6181701099999</v>
      </c>
      <c r="K224" s="59">
        <v>1530.70273694</v>
      </c>
      <c r="L224" s="59">
        <v>1526.33254736</v>
      </c>
      <c r="M224" s="59">
        <v>1541.4730749</v>
      </c>
      <c r="N224" s="59">
        <v>1668.26613625</v>
      </c>
      <c r="O224" s="59">
        <v>1678.4427855500001</v>
      </c>
      <c r="P224" s="59">
        <v>1697.1799904500001</v>
      </c>
      <c r="Q224" s="59">
        <v>1705.0604621499999</v>
      </c>
      <c r="R224" s="59">
        <v>1690.2009898199999</v>
      </c>
      <c r="S224" s="59">
        <v>1656.1761562500001</v>
      </c>
      <c r="T224" s="59">
        <v>1604.73724879</v>
      </c>
      <c r="U224" s="59">
        <v>1540.4099255399999</v>
      </c>
      <c r="V224" s="59">
        <v>1526.5225352299999</v>
      </c>
      <c r="W224" s="59">
        <v>1562.4300078900001</v>
      </c>
      <c r="X224" s="59">
        <v>1567.4256671000001</v>
      </c>
      <c r="Y224" s="59">
        <v>1682.0821881899999</v>
      </c>
    </row>
    <row r="225" spans="1:26" s="60" customFormat="1" ht="15.75" x14ac:dyDescent="0.3">
      <c r="A225" s="58" t="s">
        <v>162</v>
      </c>
      <c r="B225" s="59">
        <v>1538.36159948</v>
      </c>
      <c r="C225" s="59">
        <v>1627.0368472600001</v>
      </c>
      <c r="D225" s="59">
        <v>1689.3972060999999</v>
      </c>
      <c r="E225" s="59">
        <v>1698.0942039399999</v>
      </c>
      <c r="F225" s="59">
        <v>1703.87109044</v>
      </c>
      <c r="G225" s="59">
        <v>1770.97008792</v>
      </c>
      <c r="H225" s="59">
        <v>1712.64390458</v>
      </c>
      <c r="I225" s="59">
        <v>1670.50630271</v>
      </c>
      <c r="J225" s="59">
        <v>1594.5874556599999</v>
      </c>
      <c r="K225" s="59">
        <v>1524.5816079399999</v>
      </c>
      <c r="L225" s="59">
        <v>1516.5868849599999</v>
      </c>
      <c r="M225" s="59">
        <v>1491.31169307</v>
      </c>
      <c r="N225" s="59">
        <v>1533.39004402</v>
      </c>
      <c r="O225" s="59">
        <v>1557.5438523299999</v>
      </c>
      <c r="P225" s="59">
        <v>1567.13922314</v>
      </c>
      <c r="Q225" s="59">
        <v>1583.97539278</v>
      </c>
      <c r="R225" s="59">
        <v>1560.47365831</v>
      </c>
      <c r="S225" s="59">
        <v>1538.7556966699999</v>
      </c>
      <c r="T225" s="59">
        <v>1504.28218646</v>
      </c>
      <c r="U225" s="59">
        <v>1499.9568930600001</v>
      </c>
      <c r="V225" s="59">
        <v>1479.13770836</v>
      </c>
      <c r="W225" s="59">
        <v>1458.3387575900001</v>
      </c>
      <c r="X225" s="59">
        <v>1482.48252151</v>
      </c>
      <c r="Y225" s="59">
        <v>1539.0364257599999</v>
      </c>
    </row>
    <row r="226" spans="1:26" s="60" customFormat="1" ht="15.75" x14ac:dyDescent="0.3">
      <c r="A226" s="58" t="s">
        <v>163</v>
      </c>
      <c r="B226" s="59">
        <v>1533.53464459</v>
      </c>
      <c r="C226" s="59">
        <v>1632.7714512299999</v>
      </c>
      <c r="D226" s="59">
        <v>1720.3839352299999</v>
      </c>
      <c r="E226" s="59">
        <v>1799.57623642</v>
      </c>
      <c r="F226" s="59">
        <v>1791.58374495</v>
      </c>
      <c r="G226" s="59">
        <v>1779.8588007400001</v>
      </c>
      <c r="H226" s="59">
        <v>1710.3639345300001</v>
      </c>
      <c r="I226" s="59">
        <v>1658.08353066</v>
      </c>
      <c r="J226" s="59">
        <v>1616.4289819400001</v>
      </c>
      <c r="K226" s="59">
        <v>1624.7408750899999</v>
      </c>
      <c r="L226" s="59">
        <v>1629.32370014</v>
      </c>
      <c r="M226" s="59">
        <v>1640.7900674099999</v>
      </c>
      <c r="N226" s="59">
        <v>1637.94286919</v>
      </c>
      <c r="O226" s="59">
        <v>1633.98608631</v>
      </c>
      <c r="P226" s="59">
        <v>1626.8916814900001</v>
      </c>
      <c r="Q226" s="59">
        <v>1621.76307245</v>
      </c>
      <c r="R226" s="59">
        <v>1613.0498150400001</v>
      </c>
      <c r="S226" s="59">
        <v>1609.38846513</v>
      </c>
      <c r="T226" s="59">
        <v>1531.2767387599999</v>
      </c>
      <c r="U226" s="59">
        <v>1539.8715078</v>
      </c>
      <c r="V226" s="59">
        <v>1548.54800228</v>
      </c>
      <c r="W226" s="59">
        <v>1533.3094272400001</v>
      </c>
      <c r="X226" s="59">
        <v>1584.93395768</v>
      </c>
      <c r="Y226" s="59">
        <v>1628.69966372</v>
      </c>
    </row>
    <row r="227" spans="1:26" s="60" customFormat="1" ht="15.75" x14ac:dyDescent="0.3">
      <c r="A227" s="58" t="s">
        <v>164</v>
      </c>
      <c r="B227" s="59">
        <v>1752.8371153400001</v>
      </c>
      <c r="C227" s="59">
        <v>1813.0835870999999</v>
      </c>
      <c r="D227" s="59">
        <v>1867.4596924100001</v>
      </c>
      <c r="E227" s="59">
        <v>1861.66115797</v>
      </c>
      <c r="F227" s="59">
        <v>1860.7026564400001</v>
      </c>
      <c r="G227" s="59">
        <v>1809.4474278099999</v>
      </c>
      <c r="H227" s="59">
        <v>1725.8373592200001</v>
      </c>
      <c r="I227" s="59">
        <v>1681.5849890899999</v>
      </c>
      <c r="J227" s="59">
        <v>1632.26978201</v>
      </c>
      <c r="K227" s="59">
        <v>1685.1915346000001</v>
      </c>
      <c r="L227" s="59">
        <v>1671.4013311900001</v>
      </c>
      <c r="M227" s="59">
        <v>1669.16644935</v>
      </c>
      <c r="N227" s="59">
        <v>1702.55409575</v>
      </c>
      <c r="O227" s="59">
        <v>1662.845227</v>
      </c>
      <c r="P227" s="59">
        <v>1670.38839003</v>
      </c>
      <c r="Q227" s="59">
        <v>1674.98269209</v>
      </c>
      <c r="R227" s="59">
        <v>1691.4668087800001</v>
      </c>
      <c r="S227" s="59">
        <v>1649.1858815000001</v>
      </c>
      <c r="T227" s="59">
        <v>1624.03590442</v>
      </c>
      <c r="U227" s="59">
        <v>1564.68710867</v>
      </c>
      <c r="V227" s="59">
        <v>1538.635286</v>
      </c>
      <c r="W227" s="59">
        <v>1568.1015995099999</v>
      </c>
      <c r="X227" s="59">
        <v>1638.205132</v>
      </c>
      <c r="Y227" s="59">
        <v>1681.08259051</v>
      </c>
    </row>
    <row r="228" spans="1:26" s="60" customFormat="1" ht="15.75" x14ac:dyDescent="0.3">
      <c r="A228" s="58" t="s">
        <v>165</v>
      </c>
      <c r="B228" s="59">
        <v>1808.70099985</v>
      </c>
      <c r="C228" s="59">
        <v>1868.78687507</v>
      </c>
      <c r="D228" s="59">
        <v>1882.11819601</v>
      </c>
      <c r="E228" s="59">
        <v>1852.5590156999999</v>
      </c>
      <c r="F228" s="59">
        <v>1865.63295711</v>
      </c>
      <c r="G228" s="59">
        <v>1862.3745257400001</v>
      </c>
      <c r="H228" s="59">
        <v>1711.3335853200001</v>
      </c>
      <c r="I228" s="59">
        <v>1683.09693576</v>
      </c>
      <c r="J228" s="59">
        <v>1623.1371585100001</v>
      </c>
      <c r="K228" s="59">
        <v>1627.93222659</v>
      </c>
      <c r="L228" s="59">
        <v>1614.4417372400001</v>
      </c>
      <c r="M228" s="59">
        <v>1636.74249745</v>
      </c>
      <c r="N228" s="59">
        <v>1661.28552752</v>
      </c>
      <c r="O228" s="59">
        <v>1626.0259750600001</v>
      </c>
      <c r="P228" s="59">
        <v>1656.8229207500001</v>
      </c>
      <c r="Q228" s="59">
        <v>1650.6916583300001</v>
      </c>
      <c r="R228" s="59">
        <v>1649.83629475</v>
      </c>
      <c r="S228" s="59">
        <v>1640.71177076</v>
      </c>
      <c r="T228" s="59">
        <v>1598.6710719499999</v>
      </c>
      <c r="U228" s="59">
        <v>1537.0814692599999</v>
      </c>
      <c r="V228" s="59">
        <v>1510.8651845899999</v>
      </c>
      <c r="W228" s="59">
        <v>1513.2795915900001</v>
      </c>
      <c r="X228" s="59">
        <v>1564.5157301700001</v>
      </c>
      <c r="Y228" s="59">
        <v>1623.7749612699999</v>
      </c>
    </row>
    <row r="229" spans="1:26" s="32" customFormat="1" x14ac:dyDescent="0.2">
      <c r="A229" s="70"/>
      <c r="B229" s="71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61"/>
    </row>
    <row r="230" spans="1:26" s="73" customFormat="1" ht="13.5" x14ac:dyDescent="0.25">
      <c r="A230" s="170" t="s">
        <v>69</v>
      </c>
      <c r="B230" s="209" t="s">
        <v>95</v>
      </c>
      <c r="C230" s="165"/>
      <c r="D230" s="165"/>
      <c r="E230" s="165"/>
      <c r="F230" s="165"/>
      <c r="G230" s="165"/>
      <c r="H230" s="165"/>
      <c r="I230" s="165"/>
      <c r="J230" s="165"/>
      <c r="K230" s="165"/>
      <c r="L230" s="165"/>
      <c r="M230" s="165"/>
      <c r="N230" s="165"/>
      <c r="O230" s="165"/>
      <c r="P230" s="165"/>
      <c r="Q230" s="165"/>
      <c r="R230" s="165"/>
      <c r="S230" s="165"/>
      <c r="T230" s="165"/>
      <c r="U230" s="165"/>
      <c r="V230" s="165"/>
      <c r="W230" s="165"/>
      <c r="X230" s="165"/>
      <c r="Y230" s="166"/>
    </row>
    <row r="231" spans="1:26" s="73" customFormat="1" ht="15.75" customHeight="1" x14ac:dyDescent="0.25">
      <c r="A231" s="171"/>
      <c r="B231" s="96" t="s">
        <v>71</v>
      </c>
      <c r="C231" s="97" t="s">
        <v>72</v>
      </c>
      <c r="D231" s="98" t="s">
        <v>73</v>
      </c>
      <c r="E231" s="97" t="s">
        <v>74</v>
      </c>
      <c r="F231" s="97" t="s">
        <v>75</v>
      </c>
      <c r="G231" s="97" t="s">
        <v>76</v>
      </c>
      <c r="H231" s="97" t="s">
        <v>77</v>
      </c>
      <c r="I231" s="97" t="s">
        <v>78</v>
      </c>
      <c r="J231" s="97" t="s">
        <v>79</v>
      </c>
      <c r="K231" s="96" t="s">
        <v>80</v>
      </c>
      <c r="L231" s="97" t="s">
        <v>81</v>
      </c>
      <c r="M231" s="99" t="s">
        <v>82</v>
      </c>
      <c r="N231" s="96" t="s">
        <v>83</v>
      </c>
      <c r="O231" s="97" t="s">
        <v>84</v>
      </c>
      <c r="P231" s="99" t="s">
        <v>85</v>
      </c>
      <c r="Q231" s="98" t="s">
        <v>86</v>
      </c>
      <c r="R231" s="97" t="s">
        <v>87</v>
      </c>
      <c r="S231" s="98" t="s">
        <v>88</v>
      </c>
      <c r="T231" s="97" t="s">
        <v>89</v>
      </c>
      <c r="U231" s="98" t="s">
        <v>90</v>
      </c>
      <c r="V231" s="97" t="s">
        <v>91</v>
      </c>
      <c r="W231" s="98" t="s">
        <v>92</v>
      </c>
      <c r="X231" s="97" t="s">
        <v>93</v>
      </c>
      <c r="Y231" s="97" t="s">
        <v>94</v>
      </c>
    </row>
    <row r="232" spans="1:26" s="32" customFormat="1" ht="15.75" customHeight="1" x14ac:dyDescent="0.2">
      <c r="A232" s="56" t="s">
        <v>135</v>
      </c>
      <c r="B232" s="57">
        <v>1908.0700462300001</v>
      </c>
      <c r="C232" s="66">
        <v>2008.6496946900002</v>
      </c>
      <c r="D232" s="66">
        <v>2066.1909668600001</v>
      </c>
      <c r="E232" s="66">
        <v>2099.07094796</v>
      </c>
      <c r="F232" s="66">
        <v>2103.91152164</v>
      </c>
      <c r="G232" s="66">
        <v>2093.4017588699999</v>
      </c>
      <c r="H232" s="66">
        <v>2094.0724194700001</v>
      </c>
      <c r="I232" s="66">
        <v>2043.2355584200002</v>
      </c>
      <c r="J232" s="66">
        <v>1992.7734355600001</v>
      </c>
      <c r="K232" s="66">
        <v>1944.6415648500001</v>
      </c>
      <c r="L232" s="66">
        <v>1910.9661260100002</v>
      </c>
      <c r="M232" s="66">
        <v>1916.7025424000001</v>
      </c>
      <c r="N232" s="66">
        <v>1950.1109368900002</v>
      </c>
      <c r="O232" s="66">
        <v>1960.8689514100001</v>
      </c>
      <c r="P232" s="66">
        <v>1959.12609146</v>
      </c>
      <c r="Q232" s="66">
        <v>1966.11904916</v>
      </c>
      <c r="R232" s="66">
        <v>1963.0458298800002</v>
      </c>
      <c r="S232" s="66">
        <v>1907.4277243000001</v>
      </c>
      <c r="T232" s="66">
        <v>1877.6911201500002</v>
      </c>
      <c r="U232" s="66">
        <v>1852.0963693600002</v>
      </c>
      <c r="V232" s="66">
        <v>1800.5982205</v>
      </c>
      <c r="W232" s="66">
        <v>1779.2860902300001</v>
      </c>
      <c r="X232" s="66">
        <v>1817.1201251700002</v>
      </c>
      <c r="Y232" s="66">
        <v>1868.78888897</v>
      </c>
    </row>
    <row r="233" spans="1:26" s="60" customFormat="1" ht="15.75" x14ac:dyDescent="0.3">
      <c r="A233" s="58" t="s">
        <v>136</v>
      </c>
      <c r="B233" s="59">
        <v>1950.1828119000002</v>
      </c>
      <c r="C233" s="59">
        <v>2014.1935888800001</v>
      </c>
      <c r="D233" s="59">
        <v>2069.8598014300001</v>
      </c>
      <c r="E233" s="59">
        <v>2075.4899962999998</v>
      </c>
      <c r="F233" s="59">
        <v>2084.08758601</v>
      </c>
      <c r="G233" s="59">
        <v>2080.44366416</v>
      </c>
      <c r="H233" s="59">
        <v>2114.6549082900001</v>
      </c>
      <c r="I233" s="59">
        <v>1943.0542443700001</v>
      </c>
      <c r="J233" s="59">
        <v>1916.3593674000001</v>
      </c>
      <c r="K233" s="59">
        <v>1899.7657684200001</v>
      </c>
      <c r="L233" s="59">
        <v>1898.9035361000001</v>
      </c>
      <c r="M233" s="59">
        <v>1907.2415666100001</v>
      </c>
      <c r="N233" s="59">
        <v>1928.5584426800001</v>
      </c>
      <c r="O233" s="59">
        <v>1946.0748151300002</v>
      </c>
      <c r="P233" s="59">
        <v>1899.7331369600001</v>
      </c>
      <c r="Q233" s="59">
        <v>1852.9254050300001</v>
      </c>
      <c r="R233" s="59">
        <v>1854.61537591</v>
      </c>
      <c r="S233" s="59">
        <v>1819.4711579700001</v>
      </c>
      <c r="T233" s="59">
        <v>1781.9814790300002</v>
      </c>
      <c r="U233" s="59">
        <v>1757.06170574</v>
      </c>
      <c r="V233" s="59">
        <v>1749.7035723700001</v>
      </c>
      <c r="W233" s="59">
        <v>1723.6761631900001</v>
      </c>
      <c r="X233" s="59">
        <v>1769.1307360600001</v>
      </c>
      <c r="Y233" s="59">
        <v>1801.4249016800002</v>
      </c>
    </row>
    <row r="234" spans="1:26" s="60" customFormat="1" ht="15.75" x14ac:dyDescent="0.3">
      <c r="A234" s="58" t="s">
        <v>137</v>
      </c>
      <c r="B234" s="59">
        <v>1938.7738916800001</v>
      </c>
      <c r="C234" s="59">
        <v>2002.43178012</v>
      </c>
      <c r="D234" s="59">
        <v>2074.1366770700001</v>
      </c>
      <c r="E234" s="59">
        <v>2078.6481968600001</v>
      </c>
      <c r="F234" s="59">
        <v>2093.19230969</v>
      </c>
      <c r="G234" s="59">
        <v>2053.9891813899999</v>
      </c>
      <c r="H234" s="59">
        <v>2000.0472599000002</v>
      </c>
      <c r="I234" s="59">
        <v>1920.5048202300002</v>
      </c>
      <c r="J234" s="59">
        <v>1879.3328713100002</v>
      </c>
      <c r="K234" s="59">
        <v>1839.7414859400001</v>
      </c>
      <c r="L234" s="59">
        <v>1829.48080665</v>
      </c>
      <c r="M234" s="59">
        <v>1854.98809669</v>
      </c>
      <c r="N234" s="59">
        <v>1898.7851075400001</v>
      </c>
      <c r="O234" s="59">
        <v>1910.2615315300002</v>
      </c>
      <c r="P234" s="59">
        <v>1922.40477549</v>
      </c>
      <c r="Q234" s="59">
        <v>1937.02446874</v>
      </c>
      <c r="R234" s="59">
        <v>1930.5832830200002</v>
      </c>
      <c r="S234" s="59">
        <v>1887.1346909700001</v>
      </c>
      <c r="T234" s="59">
        <v>1849.4596580900002</v>
      </c>
      <c r="U234" s="59">
        <v>1831.7178926900001</v>
      </c>
      <c r="V234" s="59">
        <v>1799.5582650600002</v>
      </c>
      <c r="W234" s="59">
        <v>1784.01172281</v>
      </c>
      <c r="X234" s="59">
        <v>1833.0048211600001</v>
      </c>
      <c r="Y234" s="59">
        <v>1888.4182688800001</v>
      </c>
    </row>
    <row r="235" spans="1:26" s="60" customFormat="1" ht="15.75" x14ac:dyDescent="0.3">
      <c r="A235" s="58" t="s">
        <v>138</v>
      </c>
      <c r="B235" s="59">
        <v>2083.2776739299998</v>
      </c>
      <c r="C235" s="59">
        <v>2162.8353336999999</v>
      </c>
      <c r="D235" s="59">
        <v>2217.8688841599997</v>
      </c>
      <c r="E235" s="59">
        <v>2216.6338480100003</v>
      </c>
      <c r="F235" s="59">
        <v>2215.3486318599998</v>
      </c>
      <c r="G235" s="59">
        <v>2214.2962888999996</v>
      </c>
      <c r="H235" s="59">
        <v>2184.2823119899999</v>
      </c>
      <c r="I235" s="59">
        <v>2127.6893348099998</v>
      </c>
      <c r="J235" s="59">
        <v>2072.8590276899999</v>
      </c>
      <c r="K235" s="59">
        <v>2058.8995832099999</v>
      </c>
      <c r="L235" s="59">
        <v>2034.8579542700002</v>
      </c>
      <c r="M235" s="59">
        <v>2057.8037006</v>
      </c>
      <c r="N235" s="59">
        <v>2096.2793741300002</v>
      </c>
      <c r="O235" s="59">
        <v>2111.5428785600002</v>
      </c>
      <c r="P235" s="59">
        <v>2124.8402718699999</v>
      </c>
      <c r="Q235" s="59">
        <v>2138.03810118</v>
      </c>
      <c r="R235" s="59">
        <v>2122.4991364500002</v>
      </c>
      <c r="S235" s="59">
        <v>2073.1677477399999</v>
      </c>
      <c r="T235" s="59">
        <v>2026.2940228900002</v>
      </c>
      <c r="U235" s="59">
        <v>1999.2306831400001</v>
      </c>
      <c r="V235" s="59">
        <v>1970.1333574400001</v>
      </c>
      <c r="W235" s="59">
        <v>1957.1220876700002</v>
      </c>
      <c r="X235" s="59">
        <v>2012.08665948</v>
      </c>
      <c r="Y235" s="59">
        <v>2046.0184020500001</v>
      </c>
    </row>
    <row r="236" spans="1:26" s="60" customFormat="1" ht="15.75" x14ac:dyDescent="0.3">
      <c r="A236" s="58" t="s">
        <v>139</v>
      </c>
      <c r="B236" s="59">
        <v>2068.1457876200002</v>
      </c>
      <c r="C236" s="59">
        <v>2091.7135500499999</v>
      </c>
      <c r="D236" s="59">
        <v>2170.05974866</v>
      </c>
      <c r="E236" s="59">
        <v>2165.5546702799998</v>
      </c>
      <c r="F236" s="59">
        <v>2169.8161797100001</v>
      </c>
      <c r="G236" s="59">
        <v>2153.2068867600001</v>
      </c>
      <c r="H236" s="59">
        <v>2097.7829902600001</v>
      </c>
      <c r="I236" s="59">
        <v>1990.4141392200002</v>
      </c>
      <c r="J236" s="59">
        <v>2002.27553201</v>
      </c>
      <c r="K236" s="59">
        <v>1973.00026916</v>
      </c>
      <c r="L236" s="59">
        <v>1951.5259960600001</v>
      </c>
      <c r="M236" s="59">
        <v>1970.77680403</v>
      </c>
      <c r="N236" s="59">
        <v>2006.49197673</v>
      </c>
      <c r="O236" s="59">
        <v>2015.79862</v>
      </c>
      <c r="P236" s="59">
        <v>2038.8901950000002</v>
      </c>
      <c r="Q236" s="59">
        <v>2054.1090416900001</v>
      </c>
      <c r="R236" s="59">
        <v>2037.69383006</v>
      </c>
      <c r="S236" s="59">
        <v>1974.8006144000001</v>
      </c>
      <c r="T236" s="59">
        <v>1926.7764621700001</v>
      </c>
      <c r="U236" s="59">
        <v>1909.49682022</v>
      </c>
      <c r="V236" s="59">
        <v>1887.6502471200001</v>
      </c>
      <c r="W236" s="59">
        <v>1862.60455963</v>
      </c>
      <c r="X236" s="59">
        <v>1918.5701364200002</v>
      </c>
      <c r="Y236" s="59">
        <v>1946.5073487900002</v>
      </c>
    </row>
    <row r="237" spans="1:26" s="60" customFormat="1" ht="15.75" x14ac:dyDescent="0.3">
      <c r="A237" s="58" t="s">
        <v>140</v>
      </c>
      <c r="B237" s="59">
        <v>1929.27992595</v>
      </c>
      <c r="C237" s="59">
        <v>2050.5080503300001</v>
      </c>
      <c r="D237" s="59">
        <v>2119.7579386299999</v>
      </c>
      <c r="E237" s="59">
        <v>2109.60758833</v>
      </c>
      <c r="F237" s="59">
        <v>2107.7519785599998</v>
      </c>
      <c r="G237" s="59">
        <v>2107.37485302</v>
      </c>
      <c r="H237" s="59">
        <v>2103.4345993799998</v>
      </c>
      <c r="I237" s="59">
        <v>2027.9323734900001</v>
      </c>
      <c r="J237" s="59">
        <v>1941.79444418</v>
      </c>
      <c r="K237" s="59">
        <v>1865.97722593</v>
      </c>
      <c r="L237" s="59">
        <v>1860.9151877400002</v>
      </c>
      <c r="M237" s="59">
        <v>1857.65723194</v>
      </c>
      <c r="N237" s="59">
        <v>1893.2598583200001</v>
      </c>
      <c r="O237" s="59">
        <v>1894.8645686300001</v>
      </c>
      <c r="P237" s="59">
        <v>1900.1895707900001</v>
      </c>
      <c r="Q237" s="59">
        <v>1867.7676451700002</v>
      </c>
      <c r="R237" s="59">
        <v>1789.8936948800001</v>
      </c>
      <c r="S237" s="59">
        <v>1603.7270107400002</v>
      </c>
      <c r="T237" s="59">
        <v>1458.5030423800001</v>
      </c>
      <c r="U237" s="59">
        <v>1463.7460807500001</v>
      </c>
      <c r="V237" s="59">
        <v>1446.72477</v>
      </c>
      <c r="W237" s="59">
        <v>1440.0287632500001</v>
      </c>
      <c r="X237" s="59">
        <v>1638.38688112</v>
      </c>
      <c r="Y237" s="59">
        <v>1890.6763608200001</v>
      </c>
    </row>
    <row r="238" spans="1:26" s="60" customFormat="1" ht="15.75" x14ac:dyDescent="0.3">
      <c r="A238" s="58" t="s">
        <v>141</v>
      </c>
      <c r="B238" s="59">
        <v>1837.8760162900001</v>
      </c>
      <c r="C238" s="59">
        <v>1920.5465336300001</v>
      </c>
      <c r="D238" s="59">
        <v>1927.91878481</v>
      </c>
      <c r="E238" s="59">
        <v>1971.73268996</v>
      </c>
      <c r="F238" s="59">
        <v>1972.84699032</v>
      </c>
      <c r="G238" s="59">
        <v>1950.1565245400002</v>
      </c>
      <c r="H238" s="59">
        <v>1926.55971995</v>
      </c>
      <c r="I238" s="59">
        <v>1893.0693237500002</v>
      </c>
      <c r="J238" s="59">
        <v>1877.08563456</v>
      </c>
      <c r="K238" s="59">
        <v>1780.55898531</v>
      </c>
      <c r="L238" s="59">
        <v>1821.2744504</v>
      </c>
      <c r="M238" s="59">
        <v>1823.4714075900001</v>
      </c>
      <c r="N238" s="59">
        <v>1862.6097891100001</v>
      </c>
      <c r="O238" s="59">
        <v>1885.0973939100002</v>
      </c>
      <c r="P238" s="59">
        <v>1898.2132570400001</v>
      </c>
      <c r="Q238" s="59">
        <v>1902.6114801600002</v>
      </c>
      <c r="R238" s="59">
        <v>1867.0764811900001</v>
      </c>
      <c r="S238" s="59">
        <v>1859.3693356400001</v>
      </c>
      <c r="T238" s="59">
        <v>1800.9468786100001</v>
      </c>
      <c r="U238" s="59">
        <v>1810.2869785800001</v>
      </c>
      <c r="V238" s="59">
        <v>1818.9905018200002</v>
      </c>
      <c r="W238" s="59">
        <v>1795.7170406400001</v>
      </c>
      <c r="X238" s="59">
        <v>1826.86306762</v>
      </c>
      <c r="Y238" s="59">
        <v>1841.2379502000001</v>
      </c>
    </row>
    <row r="239" spans="1:26" s="60" customFormat="1" ht="15.75" x14ac:dyDescent="0.3">
      <c r="A239" s="58" t="s">
        <v>142</v>
      </c>
      <c r="B239" s="59">
        <v>1830.9194142000001</v>
      </c>
      <c r="C239" s="59">
        <v>1882.7692381900001</v>
      </c>
      <c r="D239" s="59">
        <v>1960.2693815</v>
      </c>
      <c r="E239" s="59">
        <v>1990.0493826500001</v>
      </c>
      <c r="F239" s="59">
        <v>2001.43495478</v>
      </c>
      <c r="G239" s="59">
        <v>1965.96723393</v>
      </c>
      <c r="H239" s="59">
        <v>1953.24173825</v>
      </c>
      <c r="I239" s="59">
        <v>1892.3856694600001</v>
      </c>
      <c r="J239" s="59">
        <v>1863.2980684600002</v>
      </c>
      <c r="K239" s="59">
        <v>1823.4724884700001</v>
      </c>
      <c r="L239" s="59">
        <v>1797.7026253200002</v>
      </c>
      <c r="M239" s="59">
        <v>1741.5561048500001</v>
      </c>
      <c r="N239" s="59">
        <v>1797.6754703200002</v>
      </c>
      <c r="O239" s="59">
        <v>1802.73890951</v>
      </c>
      <c r="P239" s="59">
        <v>1806.0282163100001</v>
      </c>
      <c r="Q239" s="59">
        <v>1804.9406996</v>
      </c>
      <c r="R239" s="59">
        <v>1795.8693359600002</v>
      </c>
      <c r="S239" s="59">
        <v>1773.6622858100002</v>
      </c>
      <c r="T239" s="59">
        <v>1739.77502824</v>
      </c>
      <c r="U239" s="59">
        <v>1728.4261915500001</v>
      </c>
      <c r="V239" s="59">
        <v>1744.2009875800002</v>
      </c>
      <c r="W239" s="59">
        <v>1742.2297677000001</v>
      </c>
      <c r="X239" s="59">
        <v>1781.5147793800002</v>
      </c>
      <c r="Y239" s="59">
        <v>1764.3472365100001</v>
      </c>
    </row>
    <row r="240" spans="1:26" s="60" customFormat="1" ht="15.75" x14ac:dyDescent="0.3">
      <c r="A240" s="58" t="s">
        <v>143</v>
      </c>
      <c r="B240" s="59">
        <v>1907.57806209</v>
      </c>
      <c r="C240" s="59">
        <v>1915.3827188400001</v>
      </c>
      <c r="D240" s="59">
        <v>1956.7752849400001</v>
      </c>
      <c r="E240" s="59">
        <v>1952.0128995300001</v>
      </c>
      <c r="F240" s="59">
        <v>1939.5477670600001</v>
      </c>
      <c r="G240" s="59">
        <v>1954.1169431400001</v>
      </c>
      <c r="H240" s="59">
        <v>1991.0638876200001</v>
      </c>
      <c r="I240" s="59">
        <v>1976.9924247400002</v>
      </c>
      <c r="J240" s="59">
        <v>1935.4494992700002</v>
      </c>
      <c r="K240" s="59">
        <v>1862.5164651500002</v>
      </c>
      <c r="L240" s="59">
        <v>1832.5176055700001</v>
      </c>
      <c r="M240" s="59">
        <v>1815.5967657900001</v>
      </c>
      <c r="N240" s="59">
        <v>1843.2850150900001</v>
      </c>
      <c r="O240" s="59">
        <v>1862.25252776</v>
      </c>
      <c r="P240" s="59">
        <v>1878.9644761200002</v>
      </c>
      <c r="Q240" s="59">
        <v>1894.27937574</v>
      </c>
      <c r="R240" s="59">
        <v>1893.1337884000002</v>
      </c>
      <c r="S240" s="59">
        <v>1854.67206403</v>
      </c>
      <c r="T240" s="59">
        <v>1815.3612411200002</v>
      </c>
      <c r="U240" s="59">
        <v>1798.8995030900001</v>
      </c>
      <c r="V240" s="59">
        <v>1760.9893000500001</v>
      </c>
      <c r="W240" s="59">
        <v>1733.2722798900002</v>
      </c>
      <c r="X240" s="59">
        <v>1765.9030360900001</v>
      </c>
      <c r="Y240" s="59">
        <v>1838.1091411</v>
      </c>
    </row>
    <row r="241" spans="1:25" s="60" customFormat="1" ht="15.75" x14ac:dyDescent="0.3">
      <c r="A241" s="58" t="s">
        <v>144</v>
      </c>
      <c r="B241" s="59">
        <v>1848.4361850600001</v>
      </c>
      <c r="C241" s="59">
        <v>1879.9417136000002</v>
      </c>
      <c r="D241" s="59">
        <v>1910.7300270000001</v>
      </c>
      <c r="E241" s="59">
        <v>1922.27349441</v>
      </c>
      <c r="F241" s="59">
        <v>1943.95715408</v>
      </c>
      <c r="G241" s="59">
        <v>1967.86983261</v>
      </c>
      <c r="H241" s="59">
        <v>1957.4926966800001</v>
      </c>
      <c r="I241" s="59">
        <v>1904.1317916</v>
      </c>
      <c r="J241" s="59">
        <v>1881.9925646300001</v>
      </c>
      <c r="K241" s="59">
        <v>1845.3440721500001</v>
      </c>
      <c r="L241" s="59">
        <v>1830.7833871400001</v>
      </c>
      <c r="M241" s="59">
        <v>1850.53391889</v>
      </c>
      <c r="N241" s="59">
        <v>1793.7288355300002</v>
      </c>
      <c r="O241" s="59">
        <v>1917.2127119700001</v>
      </c>
      <c r="P241" s="59">
        <v>1805.9932424900001</v>
      </c>
      <c r="Q241" s="59">
        <v>1927.6550249100001</v>
      </c>
      <c r="R241" s="59">
        <v>1766.9794805400002</v>
      </c>
      <c r="S241" s="59">
        <v>1880.0306105100001</v>
      </c>
      <c r="T241" s="59">
        <v>1808.7154608100002</v>
      </c>
      <c r="U241" s="59">
        <v>1756.6290512600001</v>
      </c>
      <c r="V241" s="59">
        <v>1740.8789605900001</v>
      </c>
      <c r="W241" s="59">
        <v>1779.1279470100001</v>
      </c>
      <c r="X241" s="59">
        <v>1822.7955301700001</v>
      </c>
      <c r="Y241" s="59">
        <v>1830.5394960900001</v>
      </c>
    </row>
    <row r="242" spans="1:25" s="60" customFormat="1" ht="15.75" x14ac:dyDescent="0.3">
      <c r="A242" s="58" t="s">
        <v>145</v>
      </c>
      <c r="B242" s="59">
        <v>1866.98599504</v>
      </c>
      <c r="C242" s="59">
        <v>1941.93421476</v>
      </c>
      <c r="D242" s="59">
        <v>2017.2903363200001</v>
      </c>
      <c r="E242" s="59">
        <v>2035.9203048100001</v>
      </c>
      <c r="F242" s="59">
        <v>1943.6235765200001</v>
      </c>
      <c r="G242" s="59">
        <v>2009.4351877200002</v>
      </c>
      <c r="H242" s="59">
        <v>1933.40214947</v>
      </c>
      <c r="I242" s="59">
        <v>1835.7091954500002</v>
      </c>
      <c r="J242" s="59">
        <v>1789.75246582</v>
      </c>
      <c r="K242" s="59">
        <v>1767.7079622000001</v>
      </c>
      <c r="L242" s="59">
        <v>1775.13436417</v>
      </c>
      <c r="M242" s="59">
        <v>1755.7715491600002</v>
      </c>
      <c r="N242" s="59">
        <v>1817.8664598100002</v>
      </c>
      <c r="O242" s="59">
        <v>1826.73451621</v>
      </c>
      <c r="P242" s="59">
        <v>1826.9112691400001</v>
      </c>
      <c r="Q242" s="59">
        <v>1832.3465889000001</v>
      </c>
      <c r="R242" s="59">
        <v>1820.71735859</v>
      </c>
      <c r="S242" s="59">
        <v>1769.6858713700001</v>
      </c>
      <c r="T242" s="59">
        <v>1738.40631966</v>
      </c>
      <c r="U242" s="59">
        <v>1760.1249774600001</v>
      </c>
      <c r="V242" s="59">
        <v>1742.98248302</v>
      </c>
      <c r="W242" s="59">
        <v>1758.96853476</v>
      </c>
      <c r="X242" s="59">
        <v>1765.9487008900001</v>
      </c>
      <c r="Y242" s="59">
        <v>1811.24079093</v>
      </c>
    </row>
    <row r="243" spans="1:25" s="60" customFormat="1" ht="15.75" x14ac:dyDescent="0.3">
      <c r="A243" s="58" t="s">
        <v>146</v>
      </c>
      <c r="B243" s="59">
        <v>1963.90733355</v>
      </c>
      <c r="C243" s="59">
        <v>2027.5888754800001</v>
      </c>
      <c r="D243" s="59">
        <v>2041.4365676500001</v>
      </c>
      <c r="E243" s="59">
        <v>2020.6190452000001</v>
      </c>
      <c r="F243" s="59">
        <v>2019.2697011400001</v>
      </c>
      <c r="G243" s="59">
        <v>2015.06091324</v>
      </c>
      <c r="H243" s="59">
        <v>1867.56952903</v>
      </c>
      <c r="I243" s="59">
        <v>1827.9851778100001</v>
      </c>
      <c r="J243" s="59">
        <v>1759.0379356400001</v>
      </c>
      <c r="K243" s="59">
        <v>1717.43959206</v>
      </c>
      <c r="L243" s="59">
        <v>1730.93296347</v>
      </c>
      <c r="M243" s="59">
        <v>1764.52759857</v>
      </c>
      <c r="N243" s="59">
        <v>1809.5087254300001</v>
      </c>
      <c r="O243" s="59">
        <v>1812.3277273600002</v>
      </c>
      <c r="P243" s="59">
        <v>1837.62373974</v>
      </c>
      <c r="Q243" s="59">
        <v>1825.93041937</v>
      </c>
      <c r="R243" s="59">
        <v>1793.3096900200001</v>
      </c>
      <c r="S243" s="59">
        <v>1759.2747988900001</v>
      </c>
      <c r="T243" s="59">
        <v>1731.75052168</v>
      </c>
      <c r="U243" s="59">
        <v>1690.67350889</v>
      </c>
      <c r="V243" s="59">
        <v>1680.5602593400001</v>
      </c>
      <c r="W243" s="59">
        <v>1744.4833928100002</v>
      </c>
      <c r="X243" s="59">
        <v>1760.6216715100002</v>
      </c>
      <c r="Y243" s="59">
        <v>1821.7365838300002</v>
      </c>
    </row>
    <row r="244" spans="1:25" s="60" customFormat="1" ht="15.75" x14ac:dyDescent="0.3">
      <c r="A244" s="58" t="s">
        <v>147</v>
      </c>
      <c r="B244" s="59">
        <v>1896.48185564</v>
      </c>
      <c r="C244" s="59">
        <v>1944.6507072200002</v>
      </c>
      <c r="D244" s="59">
        <v>1990.5436189200002</v>
      </c>
      <c r="E244" s="59">
        <v>2009.2908877</v>
      </c>
      <c r="F244" s="59">
        <v>2009.03012399</v>
      </c>
      <c r="G244" s="59">
        <v>1990.1329642300002</v>
      </c>
      <c r="H244" s="59">
        <v>1968.6984329500001</v>
      </c>
      <c r="I244" s="59">
        <v>1886.1715849900002</v>
      </c>
      <c r="J244" s="59">
        <v>1824.7648983700001</v>
      </c>
      <c r="K244" s="59">
        <v>1825.9032898200001</v>
      </c>
      <c r="L244" s="59">
        <v>1813.3661240800002</v>
      </c>
      <c r="M244" s="59">
        <v>1795.4559855800001</v>
      </c>
      <c r="N244" s="59">
        <v>1828.0786868700002</v>
      </c>
      <c r="O244" s="59">
        <v>1853.0753638900001</v>
      </c>
      <c r="P244" s="59">
        <v>1868.4949319100001</v>
      </c>
      <c r="Q244" s="59">
        <v>1890.5448096700002</v>
      </c>
      <c r="R244" s="59">
        <v>1890.2010909200001</v>
      </c>
      <c r="S244" s="59">
        <v>1863.32018223</v>
      </c>
      <c r="T244" s="59">
        <v>1836.67295719</v>
      </c>
      <c r="U244" s="59">
        <v>1730.1019499600002</v>
      </c>
      <c r="V244" s="59">
        <v>1739.4595024300002</v>
      </c>
      <c r="W244" s="59">
        <v>1734.88717877</v>
      </c>
      <c r="X244" s="59">
        <v>1783.7221229200002</v>
      </c>
      <c r="Y244" s="59">
        <v>1788.08328123</v>
      </c>
    </row>
    <row r="245" spans="1:25" s="60" customFormat="1" ht="15.75" x14ac:dyDescent="0.3">
      <c r="A245" s="58" t="s">
        <v>148</v>
      </c>
      <c r="B245" s="59">
        <v>1855.4863527</v>
      </c>
      <c r="C245" s="59">
        <v>1938.12207642</v>
      </c>
      <c r="D245" s="59">
        <v>2005.28753035</v>
      </c>
      <c r="E245" s="59">
        <v>1997.8085479000001</v>
      </c>
      <c r="F245" s="59">
        <v>2006.7268666</v>
      </c>
      <c r="G245" s="59">
        <v>1994.63137901</v>
      </c>
      <c r="H245" s="59">
        <v>1994.5233134100001</v>
      </c>
      <c r="I245" s="59">
        <v>1943.86162057</v>
      </c>
      <c r="J245" s="59">
        <v>1864.8369028100001</v>
      </c>
      <c r="K245" s="59">
        <v>1793.6968745900001</v>
      </c>
      <c r="L245" s="59">
        <v>1766.5787145500001</v>
      </c>
      <c r="M245" s="59">
        <v>1756.60342188</v>
      </c>
      <c r="N245" s="59">
        <v>1778.80534476</v>
      </c>
      <c r="O245" s="59">
        <v>1810.6237612</v>
      </c>
      <c r="P245" s="59">
        <v>1825.2525481600001</v>
      </c>
      <c r="Q245" s="59">
        <v>1843.8838260900002</v>
      </c>
      <c r="R245" s="59">
        <v>1824.54842334</v>
      </c>
      <c r="S245" s="59">
        <v>1792.08929734</v>
      </c>
      <c r="T245" s="59">
        <v>1779.4292150900001</v>
      </c>
      <c r="U245" s="59">
        <v>1752.0930884000002</v>
      </c>
      <c r="V245" s="59">
        <v>1727.6373871200001</v>
      </c>
      <c r="W245" s="59">
        <v>1693.1879399500001</v>
      </c>
      <c r="X245" s="59">
        <v>1734.0242649300001</v>
      </c>
      <c r="Y245" s="59">
        <v>1801.7871151700001</v>
      </c>
    </row>
    <row r="246" spans="1:25" s="60" customFormat="1" ht="15.75" x14ac:dyDescent="0.3">
      <c r="A246" s="58" t="s">
        <v>149</v>
      </c>
      <c r="B246" s="59">
        <v>1892.13582135</v>
      </c>
      <c r="C246" s="59">
        <v>1961.48215387</v>
      </c>
      <c r="D246" s="59">
        <v>2052.0963086100001</v>
      </c>
      <c r="E246" s="59">
        <v>2050.0578738200002</v>
      </c>
      <c r="F246" s="59">
        <v>2035.2058976800001</v>
      </c>
      <c r="G246" s="59">
        <v>2000.07293787</v>
      </c>
      <c r="H246" s="59">
        <v>1947.8993991900002</v>
      </c>
      <c r="I246" s="59">
        <v>1894.0255865300001</v>
      </c>
      <c r="J246" s="59">
        <v>1822.4945311000001</v>
      </c>
      <c r="K246" s="59">
        <v>1805.2888909600001</v>
      </c>
      <c r="L246" s="59">
        <v>1792.8022454700001</v>
      </c>
      <c r="M246" s="59">
        <v>1787.30551283</v>
      </c>
      <c r="N246" s="59">
        <v>1849.31395582</v>
      </c>
      <c r="O246" s="59">
        <v>1849.9681595100001</v>
      </c>
      <c r="P246" s="59">
        <v>1840.74504763</v>
      </c>
      <c r="Q246" s="59">
        <v>1840.7592481400002</v>
      </c>
      <c r="R246" s="59">
        <v>1861.3844493000001</v>
      </c>
      <c r="S246" s="59">
        <v>1807.8147201300001</v>
      </c>
      <c r="T246" s="59">
        <v>1736.9887010500001</v>
      </c>
      <c r="U246" s="59">
        <v>1687.5382905800002</v>
      </c>
      <c r="V246" s="59">
        <v>1665.3296961200001</v>
      </c>
      <c r="W246" s="59">
        <v>1718.8995959900001</v>
      </c>
      <c r="X246" s="59">
        <v>1767.2343443700001</v>
      </c>
      <c r="Y246" s="59">
        <v>1830.7114234300002</v>
      </c>
    </row>
    <row r="247" spans="1:25" s="60" customFormat="1" ht="15.75" x14ac:dyDescent="0.3">
      <c r="A247" s="58" t="s">
        <v>150</v>
      </c>
      <c r="B247" s="59">
        <v>1954.46930776</v>
      </c>
      <c r="C247" s="59">
        <v>1990.18254877</v>
      </c>
      <c r="D247" s="59">
        <v>2010.46672474</v>
      </c>
      <c r="E247" s="59">
        <v>1989.72151648</v>
      </c>
      <c r="F247" s="59">
        <v>1989.18984484</v>
      </c>
      <c r="G247" s="59">
        <v>1995.2416778300001</v>
      </c>
      <c r="H247" s="59">
        <v>1870.6219840400001</v>
      </c>
      <c r="I247" s="59">
        <v>1856.85049041</v>
      </c>
      <c r="J247" s="59">
        <v>1766.81212931</v>
      </c>
      <c r="K247" s="59">
        <v>1760.1679908000001</v>
      </c>
      <c r="L247" s="59">
        <v>1767.7183355100001</v>
      </c>
      <c r="M247" s="59">
        <v>1791.8976522100002</v>
      </c>
      <c r="N247" s="59">
        <v>1832.15570073</v>
      </c>
      <c r="O247" s="59">
        <v>1846.98735018</v>
      </c>
      <c r="P247" s="59">
        <v>1854.0472069</v>
      </c>
      <c r="Q247" s="59">
        <v>1843.99476753</v>
      </c>
      <c r="R247" s="59">
        <v>1800.2414264800002</v>
      </c>
      <c r="S247" s="59">
        <v>1767.6028948600001</v>
      </c>
      <c r="T247" s="59">
        <v>1656.4459256100001</v>
      </c>
      <c r="U247" s="59">
        <v>1580.0680397400001</v>
      </c>
      <c r="V247" s="59">
        <v>1587.0647493800002</v>
      </c>
      <c r="W247" s="59">
        <v>1643.81822573</v>
      </c>
      <c r="X247" s="59">
        <v>1692.52741797</v>
      </c>
      <c r="Y247" s="59">
        <v>1786.7367527500001</v>
      </c>
    </row>
    <row r="248" spans="1:25" s="60" customFormat="1" ht="15.75" x14ac:dyDescent="0.3">
      <c r="A248" s="58" t="s">
        <v>151</v>
      </c>
      <c r="B248" s="59">
        <v>1859.4414452000001</v>
      </c>
      <c r="C248" s="59">
        <v>1958.86778237</v>
      </c>
      <c r="D248" s="59">
        <v>1936.41097605</v>
      </c>
      <c r="E248" s="59">
        <v>2021.7174178400001</v>
      </c>
      <c r="F248" s="59">
        <v>2020.2783990800001</v>
      </c>
      <c r="G248" s="59">
        <v>1937.0214678100001</v>
      </c>
      <c r="H248" s="59">
        <v>1893.4629878000001</v>
      </c>
      <c r="I248" s="59">
        <v>1831.3376567</v>
      </c>
      <c r="J248" s="59">
        <v>1803.1591634600002</v>
      </c>
      <c r="K248" s="59">
        <v>1776.58757038</v>
      </c>
      <c r="L248" s="59">
        <v>1766.12982289</v>
      </c>
      <c r="M248" s="59">
        <v>1796.9768813400001</v>
      </c>
      <c r="N248" s="59">
        <v>1890.5098787500001</v>
      </c>
      <c r="O248" s="59">
        <v>1856.0722931700002</v>
      </c>
      <c r="P248" s="59">
        <v>1863.9175083100001</v>
      </c>
      <c r="Q248" s="59">
        <v>1939.07821332</v>
      </c>
      <c r="R248" s="59">
        <v>1875.89131924</v>
      </c>
      <c r="S248" s="59">
        <v>1824.9880908600001</v>
      </c>
      <c r="T248" s="59">
        <v>1764.5737857700001</v>
      </c>
      <c r="U248" s="59">
        <v>1733.23967851</v>
      </c>
      <c r="V248" s="59">
        <v>1718.3549737400001</v>
      </c>
      <c r="W248" s="59">
        <v>1687.4593946800001</v>
      </c>
      <c r="X248" s="59">
        <v>1716.4151363400001</v>
      </c>
      <c r="Y248" s="59">
        <v>1803.52064404</v>
      </c>
    </row>
    <row r="249" spans="1:25" s="60" customFormat="1" ht="15.75" x14ac:dyDescent="0.3">
      <c r="A249" s="58" t="s">
        <v>152</v>
      </c>
      <c r="B249" s="59">
        <v>1866.4604137200001</v>
      </c>
      <c r="C249" s="59">
        <v>1946.2740602900001</v>
      </c>
      <c r="D249" s="59">
        <v>1991.47575409</v>
      </c>
      <c r="E249" s="59">
        <v>2048.5183068299998</v>
      </c>
      <c r="F249" s="59">
        <v>2065.2392369499998</v>
      </c>
      <c r="G249" s="59">
        <v>2033.80742807</v>
      </c>
      <c r="H249" s="59">
        <v>1956.7826998100002</v>
      </c>
      <c r="I249" s="59">
        <v>1849.00037279</v>
      </c>
      <c r="J249" s="59">
        <v>1780.87909846</v>
      </c>
      <c r="K249" s="59">
        <v>1776.9522590700001</v>
      </c>
      <c r="L249" s="59">
        <v>1777.9304149100001</v>
      </c>
      <c r="M249" s="59">
        <v>1803.8776210800002</v>
      </c>
      <c r="N249" s="59">
        <v>1848.11963453</v>
      </c>
      <c r="O249" s="59">
        <v>1888.7996800800001</v>
      </c>
      <c r="P249" s="59">
        <v>1878.41219157</v>
      </c>
      <c r="Q249" s="59">
        <v>1877.5443443000001</v>
      </c>
      <c r="R249" s="59">
        <v>1902.22594159</v>
      </c>
      <c r="S249" s="59">
        <v>1856.03238818</v>
      </c>
      <c r="T249" s="59">
        <v>1811.5456968800002</v>
      </c>
      <c r="U249" s="59">
        <v>1783.2575113100002</v>
      </c>
      <c r="V249" s="59">
        <v>1753.4164501</v>
      </c>
      <c r="W249" s="59">
        <v>1742.07455585</v>
      </c>
      <c r="X249" s="59">
        <v>1793.30653132</v>
      </c>
      <c r="Y249" s="59">
        <v>1879.2755383200001</v>
      </c>
    </row>
    <row r="250" spans="1:25" s="60" customFormat="1" ht="15.75" x14ac:dyDescent="0.3">
      <c r="A250" s="58" t="s">
        <v>153</v>
      </c>
      <c r="B250" s="59">
        <v>1941.6317286600001</v>
      </c>
      <c r="C250" s="59">
        <v>1981.59134197</v>
      </c>
      <c r="D250" s="59">
        <v>1994.4220211900001</v>
      </c>
      <c r="E250" s="59">
        <v>1983.2178614700001</v>
      </c>
      <c r="F250" s="59">
        <v>1986.8262358000002</v>
      </c>
      <c r="G250" s="59">
        <v>1924.88196285</v>
      </c>
      <c r="H250" s="59">
        <v>1776.4819602</v>
      </c>
      <c r="I250" s="59">
        <v>1773.21565577</v>
      </c>
      <c r="J250" s="59">
        <v>1716.1600864900001</v>
      </c>
      <c r="K250" s="59">
        <v>1714.19544709</v>
      </c>
      <c r="L250" s="59">
        <v>1736.81750491</v>
      </c>
      <c r="M250" s="59">
        <v>1756.6733947600001</v>
      </c>
      <c r="N250" s="59">
        <v>1797.1830960900002</v>
      </c>
      <c r="O250" s="59">
        <v>1826.14022174</v>
      </c>
      <c r="P250" s="59">
        <v>1858.3375578100001</v>
      </c>
      <c r="Q250" s="59">
        <v>1861.2884907300001</v>
      </c>
      <c r="R250" s="59">
        <v>1795.2807953200002</v>
      </c>
      <c r="S250" s="59">
        <v>1740.6211852500001</v>
      </c>
      <c r="T250" s="59">
        <v>1687.7796338200001</v>
      </c>
      <c r="U250" s="59">
        <v>1649.2670502600001</v>
      </c>
      <c r="V250" s="59">
        <v>1615.24628239</v>
      </c>
      <c r="W250" s="59">
        <v>1626.4852993100001</v>
      </c>
      <c r="X250" s="59">
        <v>1680.06432896</v>
      </c>
      <c r="Y250" s="59">
        <v>1718.3873468200002</v>
      </c>
    </row>
    <row r="251" spans="1:25" s="60" customFormat="1" ht="15.75" x14ac:dyDescent="0.3">
      <c r="A251" s="58" t="s">
        <v>154</v>
      </c>
      <c r="B251" s="59">
        <v>1827.0447803200002</v>
      </c>
      <c r="C251" s="59">
        <v>1914.7517336200001</v>
      </c>
      <c r="D251" s="59">
        <v>1922.5017900100001</v>
      </c>
      <c r="E251" s="59">
        <v>1909.33862821</v>
      </c>
      <c r="F251" s="59">
        <v>1988.0768271100001</v>
      </c>
      <c r="G251" s="59">
        <v>1980.3914580200001</v>
      </c>
      <c r="H251" s="59">
        <v>1964.9749313500001</v>
      </c>
      <c r="I251" s="59">
        <v>1862.8813788800001</v>
      </c>
      <c r="J251" s="59">
        <v>1762.03085839</v>
      </c>
      <c r="K251" s="59">
        <v>1722.7763910800002</v>
      </c>
      <c r="L251" s="59">
        <v>1708.4206746900002</v>
      </c>
      <c r="M251" s="59">
        <v>1700.6237597000002</v>
      </c>
      <c r="N251" s="59">
        <v>1734.6031696500002</v>
      </c>
      <c r="O251" s="59">
        <v>1745.2672254400002</v>
      </c>
      <c r="P251" s="59">
        <v>1758.6206533300001</v>
      </c>
      <c r="Q251" s="59">
        <v>1776.45748684</v>
      </c>
      <c r="R251" s="59">
        <v>1760.51711131</v>
      </c>
      <c r="S251" s="59">
        <v>1709.1557576800001</v>
      </c>
      <c r="T251" s="59">
        <v>1675.8207271700001</v>
      </c>
      <c r="U251" s="59">
        <v>1663.59688944</v>
      </c>
      <c r="V251" s="59">
        <v>1633.4421542600001</v>
      </c>
      <c r="W251" s="59">
        <v>1606.63538113</v>
      </c>
      <c r="X251" s="59">
        <v>1651.62408871</v>
      </c>
      <c r="Y251" s="59">
        <v>1710.85668364</v>
      </c>
    </row>
    <row r="252" spans="1:25" s="60" customFormat="1" ht="15.75" x14ac:dyDescent="0.3">
      <c r="A252" s="58" t="s">
        <v>155</v>
      </c>
      <c r="B252" s="59">
        <v>1763.6962025300002</v>
      </c>
      <c r="C252" s="59">
        <v>1852.79787248</v>
      </c>
      <c r="D252" s="59">
        <v>1955.63657902</v>
      </c>
      <c r="E252" s="59">
        <v>1923.47831262</v>
      </c>
      <c r="F252" s="59">
        <v>2013.1478310300001</v>
      </c>
      <c r="G252" s="59">
        <v>2002.2797193800002</v>
      </c>
      <c r="H252" s="59">
        <v>1963.9318668600001</v>
      </c>
      <c r="I252" s="59">
        <v>1908.5623892000001</v>
      </c>
      <c r="J252" s="59">
        <v>1800.5261504300001</v>
      </c>
      <c r="K252" s="59">
        <v>1776.7467609800001</v>
      </c>
      <c r="L252" s="59">
        <v>1754.5065811200002</v>
      </c>
      <c r="M252" s="59">
        <v>1741.8254635200001</v>
      </c>
      <c r="N252" s="59">
        <v>1767.6183036900002</v>
      </c>
      <c r="O252" s="59">
        <v>1783.53622569</v>
      </c>
      <c r="P252" s="59">
        <v>1796.0735301300001</v>
      </c>
      <c r="Q252" s="59">
        <v>1804.79959751</v>
      </c>
      <c r="R252" s="59">
        <v>1787.6231243700001</v>
      </c>
      <c r="S252" s="59">
        <v>1748.3558708</v>
      </c>
      <c r="T252" s="59">
        <v>1720.23926536</v>
      </c>
      <c r="U252" s="59">
        <v>1705.7914189000001</v>
      </c>
      <c r="V252" s="59">
        <v>1691.65006816</v>
      </c>
      <c r="W252" s="59">
        <v>1660.9629504900001</v>
      </c>
      <c r="X252" s="59">
        <v>1706.17414392</v>
      </c>
      <c r="Y252" s="59">
        <v>1763.4797343100001</v>
      </c>
    </row>
    <row r="253" spans="1:25" s="60" customFormat="1" ht="15.75" x14ac:dyDescent="0.3">
      <c r="A253" s="58" t="s">
        <v>156</v>
      </c>
      <c r="B253" s="59">
        <v>1839.35173631</v>
      </c>
      <c r="C253" s="59">
        <v>1916.6974052300002</v>
      </c>
      <c r="D253" s="59">
        <v>1912.79726508</v>
      </c>
      <c r="E253" s="59">
        <v>1898.00859094</v>
      </c>
      <c r="F253" s="59">
        <v>1962.0609279800001</v>
      </c>
      <c r="G253" s="59">
        <v>1918.51621722</v>
      </c>
      <c r="H253" s="59">
        <v>1873.43583298</v>
      </c>
      <c r="I253" s="59">
        <v>1802.71229799</v>
      </c>
      <c r="J253" s="59">
        <v>1762.33034574</v>
      </c>
      <c r="K253" s="59">
        <v>1728.8704288400002</v>
      </c>
      <c r="L253" s="59">
        <v>1742.7570937500002</v>
      </c>
      <c r="M253" s="59">
        <v>1796.3561991900001</v>
      </c>
      <c r="N253" s="59">
        <v>1820.16730046</v>
      </c>
      <c r="O253" s="59">
        <v>1815.8929217900002</v>
      </c>
      <c r="P253" s="59">
        <v>1822.1175826900001</v>
      </c>
      <c r="Q253" s="59">
        <v>1822.5417982900001</v>
      </c>
      <c r="R253" s="59">
        <v>1784.93873927</v>
      </c>
      <c r="S253" s="59">
        <v>1741.7709513300001</v>
      </c>
      <c r="T253" s="59">
        <v>1687.28484428</v>
      </c>
      <c r="U253" s="59">
        <v>1707.55143922</v>
      </c>
      <c r="V253" s="59">
        <v>1655.26693806</v>
      </c>
      <c r="W253" s="59">
        <v>1746.9891083800001</v>
      </c>
      <c r="X253" s="59">
        <v>1831.3533365100002</v>
      </c>
      <c r="Y253" s="59">
        <v>1900.9002163100001</v>
      </c>
    </row>
    <row r="254" spans="1:25" s="60" customFormat="1" ht="15.75" x14ac:dyDescent="0.3">
      <c r="A254" s="58" t="s">
        <v>157</v>
      </c>
      <c r="B254" s="59">
        <v>1929.7943305700001</v>
      </c>
      <c r="C254" s="59">
        <v>2003.3719542600002</v>
      </c>
      <c r="D254" s="59">
        <v>2057.6753333400002</v>
      </c>
      <c r="E254" s="59">
        <v>2051.4928248199999</v>
      </c>
      <c r="F254" s="59">
        <v>2061.5711190100001</v>
      </c>
      <c r="G254" s="59">
        <v>1993.7809940500001</v>
      </c>
      <c r="H254" s="59">
        <v>1936.8290567200002</v>
      </c>
      <c r="I254" s="59">
        <v>1870.1394304800001</v>
      </c>
      <c r="J254" s="59">
        <v>1820.4557557400001</v>
      </c>
      <c r="K254" s="59">
        <v>1806.04423662</v>
      </c>
      <c r="L254" s="59">
        <v>1801.4834990300001</v>
      </c>
      <c r="M254" s="59">
        <v>1851.4951219300001</v>
      </c>
      <c r="N254" s="59">
        <v>1868.6128996700002</v>
      </c>
      <c r="O254" s="59">
        <v>1876.7542404100002</v>
      </c>
      <c r="P254" s="59">
        <v>1910.2439927300002</v>
      </c>
      <c r="Q254" s="59">
        <v>1907.42148191</v>
      </c>
      <c r="R254" s="59">
        <v>1891.2320161800001</v>
      </c>
      <c r="S254" s="59">
        <v>1847.56622354</v>
      </c>
      <c r="T254" s="59">
        <v>1782.31729105</v>
      </c>
      <c r="U254" s="59">
        <v>1729.95403921</v>
      </c>
      <c r="V254" s="59">
        <v>1718.1572257300002</v>
      </c>
      <c r="W254" s="59">
        <v>1767.39380635</v>
      </c>
      <c r="X254" s="59">
        <v>1805.32516216</v>
      </c>
      <c r="Y254" s="59">
        <v>1879.3224678500001</v>
      </c>
    </row>
    <row r="255" spans="1:25" s="60" customFormat="1" ht="15.75" x14ac:dyDescent="0.3">
      <c r="A255" s="58" t="s">
        <v>158</v>
      </c>
      <c r="B255" s="59">
        <v>1859.7111055100002</v>
      </c>
      <c r="C255" s="59">
        <v>1949.9978585000001</v>
      </c>
      <c r="D255" s="59">
        <v>1963.8887772800001</v>
      </c>
      <c r="E255" s="59">
        <v>1944.9755668800001</v>
      </c>
      <c r="F255" s="59">
        <v>1998.7302656500001</v>
      </c>
      <c r="G255" s="59">
        <v>1918.7430053</v>
      </c>
      <c r="H255" s="59">
        <v>1810.8042999400002</v>
      </c>
      <c r="I255" s="59">
        <v>1753.19753904</v>
      </c>
      <c r="J255" s="59">
        <v>1778.5117659900002</v>
      </c>
      <c r="K255" s="59">
        <v>1852.3161211300001</v>
      </c>
      <c r="L255" s="59">
        <v>1857.6196719900001</v>
      </c>
      <c r="M255" s="59">
        <v>1861.9828237600002</v>
      </c>
      <c r="N255" s="59">
        <v>1891.94072196</v>
      </c>
      <c r="O255" s="59">
        <v>1880.6704573700001</v>
      </c>
      <c r="P255" s="59">
        <v>1886.54378675</v>
      </c>
      <c r="Q255" s="59">
        <v>1880.2774320800002</v>
      </c>
      <c r="R255" s="59">
        <v>1883.2524022500002</v>
      </c>
      <c r="S255" s="59">
        <v>1845.6686079600001</v>
      </c>
      <c r="T255" s="59">
        <v>1781.1048654900001</v>
      </c>
      <c r="U255" s="59">
        <v>1756.7492937300001</v>
      </c>
      <c r="V255" s="59">
        <v>1752.7200506000001</v>
      </c>
      <c r="W255" s="59">
        <v>1769.7968407100002</v>
      </c>
      <c r="X255" s="59">
        <v>1847.2595458600001</v>
      </c>
      <c r="Y255" s="59">
        <v>1868.9969325500001</v>
      </c>
    </row>
    <row r="256" spans="1:25" s="60" customFormat="1" ht="15.75" x14ac:dyDescent="0.3">
      <c r="A256" s="58" t="s">
        <v>159</v>
      </c>
      <c r="B256" s="59">
        <v>1914.2198575300001</v>
      </c>
      <c r="C256" s="59">
        <v>1994.4174851</v>
      </c>
      <c r="D256" s="59">
        <v>1983.6812123300001</v>
      </c>
      <c r="E256" s="59">
        <v>1970.5206478700002</v>
      </c>
      <c r="F256" s="59">
        <v>1974.7883542900001</v>
      </c>
      <c r="G256" s="59">
        <v>1964.2782534100002</v>
      </c>
      <c r="H256" s="59">
        <v>1846.12961279</v>
      </c>
      <c r="I256" s="59">
        <v>1795.51521129</v>
      </c>
      <c r="J256" s="59">
        <v>1807.7474384500001</v>
      </c>
      <c r="K256" s="59">
        <v>1820.45848621</v>
      </c>
      <c r="L256" s="59">
        <v>1822.29352451</v>
      </c>
      <c r="M256" s="59">
        <v>1876.4272383700002</v>
      </c>
      <c r="N256" s="59">
        <v>1910.9805684</v>
      </c>
      <c r="O256" s="59">
        <v>1900.1677910800001</v>
      </c>
      <c r="P256" s="59">
        <v>1890.1541434000001</v>
      </c>
      <c r="Q256" s="59">
        <v>1882.8908290300001</v>
      </c>
      <c r="R256" s="59">
        <v>1899.27715272</v>
      </c>
      <c r="S256" s="59">
        <v>1860.86299087</v>
      </c>
      <c r="T256" s="59">
        <v>1821.55900797</v>
      </c>
      <c r="U256" s="59">
        <v>1747.9998451700001</v>
      </c>
      <c r="V256" s="59">
        <v>1707.0825433700002</v>
      </c>
      <c r="W256" s="59">
        <v>1710.6118551300001</v>
      </c>
      <c r="X256" s="59">
        <v>1782.26526835</v>
      </c>
      <c r="Y256" s="59">
        <v>1872.00133796</v>
      </c>
    </row>
    <row r="257" spans="1:25" s="60" customFormat="1" ht="15.75" x14ac:dyDescent="0.3">
      <c r="A257" s="58" t="s">
        <v>160</v>
      </c>
      <c r="B257" s="59">
        <v>1797.7565248600001</v>
      </c>
      <c r="C257" s="59">
        <v>1892.0215368000001</v>
      </c>
      <c r="D257" s="59">
        <v>1932.40808429</v>
      </c>
      <c r="E257" s="59">
        <v>1927.4148152100001</v>
      </c>
      <c r="F257" s="59">
        <v>1944.59596063</v>
      </c>
      <c r="G257" s="59">
        <v>1881.56064279</v>
      </c>
      <c r="H257" s="59">
        <v>1771.6178839400002</v>
      </c>
      <c r="I257" s="59">
        <v>1757.8040632700001</v>
      </c>
      <c r="J257" s="59">
        <v>1770.134757</v>
      </c>
      <c r="K257" s="59">
        <v>1794.4044831600002</v>
      </c>
      <c r="L257" s="59">
        <v>1783.1706427500001</v>
      </c>
      <c r="M257" s="59">
        <v>1789.4522906000002</v>
      </c>
      <c r="N257" s="59">
        <v>1799.2479411700001</v>
      </c>
      <c r="O257" s="59">
        <v>1826.7857916400001</v>
      </c>
      <c r="P257" s="59">
        <v>1838.57639212</v>
      </c>
      <c r="Q257" s="59">
        <v>1838.2089492</v>
      </c>
      <c r="R257" s="59">
        <v>1814.33583978</v>
      </c>
      <c r="S257" s="59">
        <v>1753.5102530300001</v>
      </c>
      <c r="T257" s="59">
        <v>1694.23721832</v>
      </c>
      <c r="U257" s="59">
        <v>1682.3570023300001</v>
      </c>
      <c r="V257" s="59">
        <v>1641.5104204300001</v>
      </c>
      <c r="W257" s="59">
        <v>1660.01844194</v>
      </c>
      <c r="X257" s="59">
        <v>1668.29382493</v>
      </c>
      <c r="Y257" s="59">
        <v>1751.3660005400002</v>
      </c>
    </row>
    <row r="258" spans="1:25" s="60" customFormat="1" ht="15.75" x14ac:dyDescent="0.3">
      <c r="A258" s="58" t="s">
        <v>161</v>
      </c>
      <c r="B258" s="59">
        <v>1832.28926443</v>
      </c>
      <c r="C258" s="59">
        <v>1834.2732938400002</v>
      </c>
      <c r="D258" s="59">
        <v>1910.5634725900002</v>
      </c>
      <c r="E258" s="59">
        <v>1889.21160837</v>
      </c>
      <c r="F258" s="59">
        <v>1900.59722072</v>
      </c>
      <c r="G258" s="59">
        <v>1880.3663972400002</v>
      </c>
      <c r="H258" s="59">
        <v>1804.8009690800002</v>
      </c>
      <c r="I258" s="59">
        <v>1689.2043468100001</v>
      </c>
      <c r="J258" s="59">
        <v>1596.52817011</v>
      </c>
      <c r="K258" s="59">
        <v>1605.6127369400001</v>
      </c>
      <c r="L258" s="59">
        <v>1601.2425473600001</v>
      </c>
      <c r="M258" s="59">
        <v>1616.3830749000001</v>
      </c>
      <c r="N258" s="59">
        <v>1743.1761362500001</v>
      </c>
      <c r="O258" s="59">
        <v>1753.3527855500001</v>
      </c>
      <c r="P258" s="59">
        <v>1772.0899904500002</v>
      </c>
      <c r="Q258" s="59">
        <v>1779.97046215</v>
      </c>
      <c r="R258" s="59">
        <v>1765.11098982</v>
      </c>
      <c r="S258" s="59">
        <v>1731.0861562500002</v>
      </c>
      <c r="T258" s="59">
        <v>1679.64724879</v>
      </c>
      <c r="U258" s="59">
        <v>1615.31992554</v>
      </c>
      <c r="V258" s="59">
        <v>1601.43253523</v>
      </c>
      <c r="W258" s="59">
        <v>1637.3400078900002</v>
      </c>
      <c r="X258" s="59">
        <v>1642.3356671000001</v>
      </c>
      <c r="Y258" s="59">
        <v>1756.99218819</v>
      </c>
    </row>
    <row r="259" spans="1:25" s="60" customFormat="1" ht="15.75" x14ac:dyDescent="0.3">
      <c r="A259" s="58" t="s">
        <v>162</v>
      </c>
      <c r="B259" s="59">
        <v>1613.2715994800001</v>
      </c>
      <c r="C259" s="59">
        <v>1701.9468472600001</v>
      </c>
      <c r="D259" s="59">
        <v>1764.3072061</v>
      </c>
      <c r="E259" s="59">
        <v>1773.00420394</v>
      </c>
      <c r="F259" s="59">
        <v>1778.7810904400001</v>
      </c>
      <c r="G259" s="59">
        <v>1845.8800879200001</v>
      </c>
      <c r="H259" s="59">
        <v>1787.5539045800001</v>
      </c>
      <c r="I259" s="59">
        <v>1745.4163027100001</v>
      </c>
      <c r="J259" s="59">
        <v>1669.49745566</v>
      </c>
      <c r="K259" s="59">
        <v>1599.49160794</v>
      </c>
      <c r="L259" s="59">
        <v>1591.49688496</v>
      </c>
      <c r="M259" s="59">
        <v>1566.2216930700001</v>
      </c>
      <c r="N259" s="59">
        <v>1608.3000440200001</v>
      </c>
      <c r="O259" s="59">
        <v>1632.45385233</v>
      </c>
      <c r="P259" s="59">
        <v>1642.0492231400001</v>
      </c>
      <c r="Q259" s="59">
        <v>1658.8853927800001</v>
      </c>
      <c r="R259" s="59">
        <v>1635.3836583100001</v>
      </c>
      <c r="S259" s="59">
        <v>1613.66569667</v>
      </c>
      <c r="T259" s="59">
        <v>1579.1921864600001</v>
      </c>
      <c r="U259" s="59">
        <v>1574.8668930600002</v>
      </c>
      <c r="V259" s="59">
        <v>1554.0477083600001</v>
      </c>
      <c r="W259" s="59">
        <v>1533.2487575900002</v>
      </c>
      <c r="X259" s="59">
        <v>1557.3925215100001</v>
      </c>
      <c r="Y259" s="59">
        <v>1613.94642576</v>
      </c>
    </row>
    <row r="260" spans="1:25" s="60" customFormat="1" ht="15.75" x14ac:dyDescent="0.3">
      <c r="A260" s="58" t="s">
        <v>163</v>
      </c>
      <c r="B260" s="59">
        <v>1608.4446445900001</v>
      </c>
      <c r="C260" s="59">
        <v>1707.68145123</v>
      </c>
      <c r="D260" s="59">
        <v>1795.29393523</v>
      </c>
      <c r="E260" s="59">
        <v>1874.4862364200001</v>
      </c>
      <c r="F260" s="59">
        <v>1866.4937449500001</v>
      </c>
      <c r="G260" s="59">
        <v>1854.7688007400002</v>
      </c>
      <c r="H260" s="59">
        <v>1785.2739345300001</v>
      </c>
      <c r="I260" s="59">
        <v>1732.99353066</v>
      </c>
      <c r="J260" s="59">
        <v>1691.3389819400002</v>
      </c>
      <c r="K260" s="59">
        <v>1699.65087509</v>
      </c>
      <c r="L260" s="59">
        <v>1704.2337001400001</v>
      </c>
      <c r="M260" s="59">
        <v>1715.70006741</v>
      </c>
      <c r="N260" s="59">
        <v>1712.8528691900001</v>
      </c>
      <c r="O260" s="59">
        <v>1708.8960863100001</v>
      </c>
      <c r="P260" s="59">
        <v>1701.8016814900002</v>
      </c>
      <c r="Q260" s="59">
        <v>1696.6730724500001</v>
      </c>
      <c r="R260" s="59">
        <v>1687.9598150400002</v>
      </c>
      <c r="S260" s="59">
        <v>1684.2984651300001</v>
      </c>
      <c r="T260" s="59">
        <v>1606.18673876</v>
      </c>
      <c r="U260" s="59">
        <v>1614.7815078000001</v>
      </c>
      <c r="V260" s="59">
        <v>1623.4580022800001</v>
      </c>
      <c r="W260" s="59">
        <v>1608.2194272400002</v>
      </c>
      <c r="X260" s="59">
        <v>1659.8439576800001</v>
      </c>
      <c r="Y260" s="59">
        <v>1703.6096637200001</v>
      </c>
    </row>
    <row r="261" spans="1:25" s="60" customFormat="1" ht="15.75" x14ac:dyDescent="0.3">
      <c r="A261" s="58" t="s">
        <v>164</v>
      </c>
      <c r="B261" s="59">
        <v>1827.7471153400002</v>
      </c>
      <c r="C261" s="59">
        <v>1887.9935871</v>
      </c>
      <c r="D261" s="59">
        <v>1942.3696924100002</v>
      </c>
      <c r="E261" s="59">
        <v>1936.5711579700001</v>
      </c>
      <c r="F261" s="59">
        <v>1935.6126564400001</v>
      </c>
      <c r="G261" s="59">
        <v>1884.35742781</v>
      </c>
      <c r="H261" s="59">
        <v>1800.7473592200001</v>
      </c>
      <c r="I261" s="59">
        <v>1756.49498909</v>
      </c>
      <c r="J261" s="59">
        <v>1707.1797820100001</v>
      </c>
      <c r="K261" s="59">
        <v>1760.1015346000002</v>
      </c>
      <c r="L261" s="59">
        <v>1746.3113311900001</v>
      </c>
      <c r="M261" s="59">
        <v>1744.0764493500001</v>
      </c>
      <c r="N261" s="59">
        <v>1777.4640957500001</v>
      </c>
      <c r="O261" s="59">
        <v>1737.7552270000001</v>
      </c>
      <c r="P261" s="59">
        <v>1745.2983900300001</v>
      </c>
      <c r="Q261" s="59">
        <v>1749.8926920900001</v>
      </c>
      <c r="R261" s="59">
        <v>1766.3768087800001</v>
      </c>
      <c r="S261" s="59">
        <v>1724.0958815000001</v>
      </c>
      <c r="T261" s="59">
        <v>1698.94590442</v>
      </c>
      <c r="U261" s="59">
        <v>1639.5971086700001</v>
      </c>
      <c r="V261" s="59">
        <v>1613.545286</v>
      </c>
      <c r="W261" s="59">
        <v>1643.01159951</v>
      </c>
      <c r="X261" s="59">
        <v>1713.1151320000001</v>
      </c>
      <c r="Y261" s="59">
        <v>1755.9925905100001</v>
      </c>
    </row>
    <row r="262" spans="1:25" s="60" customFormat="1" ht="15.75" x14ac:dyDescent="0.3">
      <c r="A262" s="58" t="s">
        <v>165</v>
      </c>
      <c r="B262" s="59">
        <v>1883.6109998500001</v>
      </c>
      <c r="C262" s="59">
        <v>1943.69687507</v>
      </c>
      <c r="D262" s="59">
        <v>1957.0281960100001</v>
      </c>
      <c r="E262" s="59">
        <v>1927.4690157</v>
      </c>
      <c r="F262" s="59">
        <v>1940.5429571100001</v>
      </c>
      <c r="G262" s="59">
        <v>1937.2845257400002</v>
      </c>
      <c r="H262" s="59">
        <v>1786.2435853200002</v>
      </c>
      <c r="I262" s="59">
        <v>1758.00693576</v>
      </c>
      <c r="J262" s="59">
        <v>1698.0471585100001</v>
      </c>
      <c r="K262" s="59">
        <v>1702.8422265900001</v>
      </c>
      <c r="L262" s="59">
        <v>1689.3517372400001</v>
      </c>
      <c r="M262" s="59">
        <v>1711.6524974500001</v>
      </c>
      <c r="N262" s="59">
        <v>1736.19552752</v>
      </c>
      <c r="O262" s="59">
        <v>1700.9359750600001</v>
      </c>
      <c r="P262" s="59">
        <v>1731.7329207500002</v>
      </c>
      <c r="Q262" s="59">
        <v>1725.6016583300002</v>
      </c>
      <c r="R262" s="59">
        <v>1724.7462947500001</v>
      </c>
      <c r="S262" s="59">
        <v>1715.6217707600001</v>
      </c>
      <c r="T262" s="59">
        <v>1673.58107195</v>
      </c>
      <c r="U262" s="59">
        <v>1611.99146926</v>
      </c>
      <c r="V262" s="59">
        <v>1585.77518459</v>
      </c>
      <c r="W262" s="59">
        <v>1588.1895915900002</v>
      </c>
      <c r="X262" s="59">
        <v>1639.4257301700002</v>
      </c>
      <c r="Y262" s="59">
        <v>1698.68496127</v>
      </c>
    </row>
    <row r="263" spans="1:25" s="32" customFormat="1" ht="12.75" x14ac:dyDescent="0.25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</row>
    <row r="264" spans="1:25" s="32" customFormat="1" ht="15.75" customHeight="1" x14ac:dyDescent="0.2">
      <c r="A264" s="170" t="s">
        <v>69</v>
      </c>
      <c r="B264" s="209" t="s">
        <v>96</v>
      </c>
      <c r="C264" s="165"/>
      <c r="D264" s="165"/>
      <c r="E264" s="165"/>
      <c r="F264" s="165"/>
      <c r="G264" s="165"/>
      <c r="H264" s="165"/>
      <c r="I264" s="165"/>
      <c r="J264" s="165"/>
      <c r="K264" s="165"/>
      <c r="L264" s="165"/>
      <c r="M264" s="165"/>
      <c r="N264" s="165"/>
      <c r="O264" s="165"/>
      <c r="P264" s="165"/>
      <c r="Q264" s="165"/>
      <c r="R264" s="165"/>
      <c r="S264" s="165"/>
      <c r="T264" s="165"/>
      <c r="U264" s="165"/>
      <c r="V264" s="165"/>
      <c r="W264" s="165"/>
      <c r="X264" s="165"/>
      <c r="Y264" s="166"/>
    </row>
    <row r="265" spans="1:25" s="32" customFormat="1" x14ac:dyDescent="0.2">
      <c r="A265" s="171"/>
      <c r="B265" s="96" t="s">
        <v>71</v>
      </c>
      <c r="C265" s="97" t="s">
        <v>72</v>
      </c>
      <c r="D265" s="98" t="s">
        <v>73</v>
      </c>
      <c r="E265" s="97" t="s">
        <v>74</v>
      </c>
      <c r="F265" s="97" t="s">
        <v>75</v>
      </c>
      <c r="G265" s="97" t="s">
        <v>76</v>
      </c>
      <c r="H265" s="97" t="s">
        <v>77</v>
      </c>
      <c r="I265" s="97" t="s">
        <v>78</v>
      </c>
      <c r="J265" s="97" t="s">
        <v>79</v>
      </c>
      <c r="K265" s="96" t="s">
        <v>80</v>
      </c>
      <c r="L265" s="97" t="s">
        <v>81</v>
      </c>
      <c r="M265" s="99" t="s">
        <v>82</v>
      </c>
      <c r="N265" s="96" t="s">
        <v>83</v>
      </c>
      <c r="O265" s="97" t="s">
        <v>84</v>
      </c>
      <c r="P265" s="99" t="s">
        <v>85</v>
      </c>
      <c r="Q265" s="98" t="s">
        <v>86</v>
      </c>
      <c r="R265" s="97" t="s">
        <v>87</v>
      </c>
      <c r="S265" s="98" t="s">
        <v>88</v>
      </c>
      <c r="T265" s="97" t="s">
        <v>89</v>
      </c>
      <c r="U265" s="98" t="s">
        <v>90</v>
      </c>
      <c r="V265" s="97" t="s">
        <v>91</v>
      </c>
      <c r="W265" s="98" t="s">
        <v>92</v>
      </c>
      <c r="X265" s="97" t="s">
        <v>93</v>
      </c>
      <c r="Y265" s="97" t="s">
        <v>94</v>
      </c>
    </row>
    <row r="266" spans="1:25" s="32" customFormat="1" ht="16.5" customHeight="1" x14ac:dyDescent="0.2">
      <c r="A266" s="56" t="s">
        <v>135</v>
      </c>
      <c r="B266" s="57">
        <v>1972.1000462300001</v>
      </c>
      <c r="C266" s="66">
        <v>2072.6796946899999</v>
      </c>
      <c r="D266" s="66">
        <v>2130.2209668599999</v>
      </c>
      <c r="E266" s="66">
        <v>2163.1009479599998</v>
      </c>
      <c r="F266" s="66">
        <v>2167.9415216399998</v>
      </c>
      <c r="G266" s="66">
        <v>2157.4317588700001</v>
      </c>
      <c r="H266" s="66">
        <v>2158.1024194699999</v>
      </c>
      <c r="I266" s="66">
        <v>2107.2655584200002</v>
      </c>
      <c r="J266" s="66">
        <v>2056.8034355599998</v>
      </c>
      <c r="K266" s="66">
        <v>2008.6715648500001</v>
      </c>
      <c r="L266" s="66">
        <v>1974.9961260100001</v>
      </c>
      <c r="M266" s="66">
        <v>1980.7325424000001</v>
      </c>
      <c r="N266" s="66">
        <v>2014.1409368900001</v>
      </c>
      <c r="O266" s="66">
        <v>2024.8989514100001</v>
      </c>
      <c r="P266" s="66">
        <v>2023.15609146</v>
      </c>
      <c r="Q266" s="66">
        <v>2030.14904916</v>
      </c>
      <c r="R266" s="66">
        <v>2027.0758298800001</v>
      </c>
      <c r="S266" s="66">
        <v>1971.4577243000001</v>
      </c>
      <c r="T266" s="66">
        <v>1941.7211201500002</v>
      </c>
      <c r="U266" s="66">
        <v>1916.1263693600001</v>
      </c>
      <c r="V266" s="66">
        <v>1864.6282205</v>
      </c>
      <c r="W266" s="66">
        <v>1843.3160902300001</v>
      </c>
      <c r="X266" s="66">
        <v>1881.1501251700001</v>
      </c>
      <c r="Y266" s="66">
        <v>1932.81888897</v>
      </c>
    </row>
    <row r="267" spans="1:25" s="60" customFormat="1" ht="15.75" x14ac:dyDescent="0.3">
      <c r="A267" s="58" t="s">
        <v>136</v>
      </c>
      <c r="B267" s="59">
        <v>2014.2128119000001</v>
      </c>
      <c r="C267" s="59">
        <v>2078.2235888800001</v>
      </c>
      <c r="D267" s="59">
        <v>2133.8898014299998</v>
      </c>
      <c r="E267" s="59">
        <v>2139.5199963</v>
      </c>
      <c r="F267" s="59">
        <v>2148.1175860099997</v>
      </c>
      <c r="G267" s="59">
        <v>2144.4736641599998</v>
      </c>
      <c r="H267" s="59">
        <v>2178.6849082899998</v>
      </c>
      <c r="I267" s="59">
        <v>2007.0842443700001</v>
      </c>
      <c r="J267" s="59">
        <v>1980.3893674000001</v>
      </c>
      <c r="K267" s="59">
        <v>1963.7957684200001</v>
      </c>
      <c r="L267" s="59">
        <v>1962.9335361000001</v>
      </c>
      <c r="M267" s="59">
        <v>1971.27156661</v>
      </c>
      <c r="N267" s="59">
        <v>1992.5884426800001</v>
      </c>
      <c r="O267" s="59">
        <v>2010.1048151300001</v>
      </c>
      <c r="P267" s="59">
        <v>1963.7631369600001</v>
      </c>
      <c r="Q267" s="59">
        <v>1916.9554050300001</v>
      </c>
      <c r="R267" s="59">
        <v>1918.64537591</v>
      </c>
      <c r="S267" s="59">
        <v>1883.5011579700001</v>
      </c>
      <c r="T267" s="59">
        <v>1846.0114790300001</v>
      </c>
      <c r="U267" s="59">
        <v>1821.09170574</v>
      </c>
      <c r="V267" s="59">
        <v>1813.73357237</v>
      </c>
      <c r="W267" s="59">
        <v>1787.7061631900001</v>
      </c>
      <c r="X267" s="59">
        <v>1833.1607360600001</v>
      </c>
      <c r="Y267" s="59">
        <v>1865.4549016800001</v>
      </c>
    </row>
    <row r="268" spans="1:25" s="60" customFormat="1" ht="15.75" x14ac:dyDescent="0.3">
      <c r="A268" s="58" t="s">
        <v>137</v>
      </c>
      <c r="B268" s="59">
        <v>2002.8038916800001</v>
      </c>
      <c r="C268" s="59">
        <v>2066.4617801199997</v>
      </c>
      <c r="D268" s="59">
        <v>2138.1666770699999</v>
      </c>
      <c r="E268" s="59">
        <v>2142.6781968599998</v>
      </c>
      <c r="F268" s="59">
        <v>2157.2223096899997</v>
      </c>
      <c r="G268" s="59">
        <v>2118.0191813900001</v>
      </c>
      <c r="H268" s="59">
        <v>2064.0772599000002</v>
      </c>
      <c r="I268" s="59">
        <v>1984.5348202300002</v>
      </c>
      <c r="J268" s="59">
        <v>1943.3628713100002</v>
      </c>
      <c r="K268" s="59">
        <v>1903.77148594</v>
      </c>
      <c r="L268" s="59">
        <v>1893.5108066499999</v>
      </c>
      <c r="M268" s="59">
        <v>1919.01809669</v>
      </c>
      <c r="N268" s="59">
        <v>1962.8151075400001</v>
      </c>
      <c r="O268" s="59">
        <v>1974.2915315300002</v>
      </c>
      <c r="P268" s="59">
        <v>1986.43477549</v>
      </c>
      <c r="Q268" s="59">
        <v>2001.0544687399999</v>
      </c>
      <c r="R268" s="59">
        <v>1994.6132830200002</v>
      </c>
      <c r="S268" s="59">
        <v>1951.16469097</v>
      </c>
      <c r="T268" s="59">
        <v>1913.4896580900001</v>
      </c>
      <c r="U268" s="59">
        <v>1895.7478926900001</v>
      </c>
      <c r="V268" s="59">
        <v>1863.5882650600001</v>
      </c>
      <c r="W268" s="59">
        <v>1848.04172281</v>
      </c>
      <c r="X268" s="59">
        <v>1897.0348211600001</v>
      </c>
      <c r="Y268" s="59">
        <v>1952.4482688800001</v>
      </c>
    </row>
    <row r="269" spans="1:25" s="60" customFormat="1" ht="15.75" x14ac:dyDescent="0.3">
      <c r="A269" s="58" t="s">
        <v>138</v>
      </c>
      <c r="B269" s="59">
        <v>2147.30767393</v>
      </c>
      <c r="C269" s="59">
        <v>2226.8653337000001</v>
      </c>
      <c r="D269" s="59">
        <v>2281.8988841599999</v>
      </c>
      <c r="E269" s="59">
        <v>2280.66384801</v>
      </c>
      <c r="F269" s="59">
        <v>2279.3786318599996</v>
      </c>
      <c r="G269" s="59">
        <v>2278.3262888999998</v>
      </c>
      <c r="H269" s="59">
        <v>2248.3123119900001</v>
      </c>
      <c r="I269" s="59">
        <v>2191.71933481</v>
      </c>
      <c r="J269" s="59">
        <v>2136.8890276900001</v>
      </c>
      <c r="K269" s="59">
        <v>2122.9295832100001</v>
      </c>
      <c r="L269" s="59">
        <v>2098.8879542700001</v>
      </c>
      <c r="M269" s="59">
        <v>2121.8337006000002</v>
      </c>
      <c r="N269" s="59">
        <v>2160.3093741299999</v>
      </c>
      <c r="O269" s="59">
        <v>2175.5728785599999</v>
      </c>
      <c r="P269" s="59">
        <v>2188.8702718700001</v>
      </c>
      <c r="Q269" s="59">
        <v>2202.0681011799998</v>
      </c>
      <c r="R269" s="59">
        <v>2186.5291364499999</v>
      </c>
      <c r="S269" s="59">
        <v>2137.1977477400001</v>
      </c>
      <c r="T269" s="59">
        <v>2090.3240228899999</v>
      </c>
      <c r="U269" s="59">
        <v>2063.2606831399999</v>
      </c>
      <c r="V269" s="59">
        <v>2034.16335744</v>
      </c>
      <c r="W269" s="59">
        <v>2021.1520876700001</v>
      </c>
      <c r="X269" s="59">
        <v>2076.1166594799997</v>
      </c>
      <c r="Y269" s="59">
        <v>2110.0484020499998</v>
      </c>
    </row>
    <row r="270" spans="1:25" s="60" customFormat="1" ht="15.75" x14ac:dyDescent="0.3">
      <c r="A270" s="58" t="s">
        <v>139</v>
      </c>
      <c r="B270" s="59">
        <v>2132.1757876199999</v>
      </c>
      <c r="C270" s="59">
        <v>2155.7435500500001</v>
      </c>
      <c r="D270" s="59">
        <v>2234.0897486600002</v>
      </c>
      <c r="E270" s="59">
        <v>2229.58467028</v>
      </c>
      <c r="F270" s="59">
        <v>2233.8461797099999</v>
      </c>
      <c r="G270" s="59">
        <v>2217.2368867599998</v>
      </c>
      <c r="H270" s="59">
        <v>2161.8129902599999</v>
      </c>
      <c r="I270" s="59">
        <v>2054.4441392200001</v>
      </c>
      <c r="J270" s="59">
        <v>2066.3055320099998</v>
      </c>
      <c r="K270" s="59">
        <v>2037.03026916</v>
      </c>
      <c r="L270" s="59">
        <v>2015.5559960600001</v>
      </c>
      <c r="M270" s="59">
        <v>2034.80680403</v>
      </c>
      <c r="N270" s="59">
        <v>2070.52197673</v>
      </c>
      <c r="O270" s="59">
        <v>2079.8286199999998</v>
      </c>
      <c r="P270" s="59">
        <v>2102.9201950000001</v>
      </c>
      <c r="Q270" s="59">
        <v>2118.1390416899999</v>
      </c>
      <c r="R270" s="59">
        <v>2101.7238300599997</v>
      </c>
      <c r="S270" s="59">
        <v>2038.8306144000001</v>
      </c>
      <c r="T270" s="59">
        <v>1990.80646217</v>
      </c>
      <c r="U270" s="59">
        <v>1973.52682022</v>
      </c>
      <c r="V270" s="59">
        <v>1951.6802471200001</v>
      </c>
      <c r="W270" s="59">
        <v>1926.63455963</v>
      </c>
      <c r="X270" s="59">
        <v>1982.6001364200001</v>
      </c>
      <c r="Y270" s="59">
        <v>2010.5373487900001</v>
      </c>
    </row>
    <row r="271" spans="1:25" s="60" customFormat="1" ht="15.75" x14ac:dyDescent="0.3">
      <c r="A271" s="58" t="s">
        <v>140</v>
      </c>
      <c r="B271" s="59">
        <v>1993.30992595</v>
      </c>
      <c r="C271" s="59">
        <v>2114.5380503299998</v>
      </c>
      <c r="D271" s="59">
        <v>2183.7879386300001</v>
      </c>
      <c r="E271" s="59">
        <v>2173.6375883299997</v>
      </c>
      <c r="F271" s="59">
        <v>2171.78197856</v>
      </c>
      <c r="G271" s="59">
        <v>2171.4048530199998</v>
      </c>
      <c r="H271" s="59">
        <v>2167.46459938</v>
      </c>
      <c r="I271" s="59">
        <v>2091.9623734900001</v>
      </c>
      <c r="J271" s="59">
        <v>2005.82444418</v>
      </c>
      <c r="K271" s="59">
        <v>1930.00722593</v>
      </c>
      <c r="L271" s="59">
        <v>1924.9451877400002</v>
      </c>
      <c r="M271" s="59">
        <v>1921.6872319399999</v>
      </c>
      <c r="N271" s="59">
        <v>1957.2898583200001</v>
      </c>
      <c r="O271" s="59">
        <v>1958.8945686300001</v>
      </c>
      <c r="P271" s="59">
        <v>1964.21957079</v>
      </c>
      <c r="Q271" s="59">
        <v>1931.7976451700001</v>
      </c>
      <c r="R271" s="59">
        <v>1853.9236948800001</v>
      </c>
      <c r="S271" s="59">
        <v>1667.7570107400002</v>
      </c>
      <c r="T271" s="59">
        <v>1522.5330423800001</v>
      </c>
      <c r="U271" s="59">
        <v>1527.7760807500001</v>
      </c>
      <c r="V271" s="59">
        <v>1510.75477</v>
      </c>
      <c r="W271" s="59">
        <v>1504.0587632500001</v>
      </c>
      <c r="X271" s="59">
        <v>1702.41688112</v>
      </c>
      <c r="Y271" s="59">
        <v>1954.7063608200001</v>
      </c>
    </row>
    <row r="272" spans="1:25" s="60" customFormat="1" ht="15.75" x14ac:dyDescent="0.3">
      <c r="A272" s="58" t="s">
        <v>141</v>
      </c>
      <c r="B272" s="59">
        <v>1901.90601629</v>
      </c>
      <c r="C272" s="59">
        <v>1984.5765336300001</v>
      </c>
      <c r="D272" s="59">
        <v>1991.94878481</v>
      </c>
      <c r="E272" s="59">
        <v>2035.76268996</v>
      </c>
      <c r="F272" s="59">
        <v>2036.87699032</v>
      </c>
      <c r="G272" s="59">
        <v>2014.1865245400002</v>
      </c>
      <c r="H272" s="59">
        <v>1990.58971995</v>
      </c>
      <c r="I272" s="59">
        <v>1957.0993237500002</v>
      </c>
      <c r="J272" s="59">
        <v>1941.11563456</v>
      </c>
      <c r="K272" s="59">
        <v>1844.58898531</v>
      </c>
      <c r="L272" s="59">
        <v>1885.3044504</v>
      </c>
      <c r="M272" s="59">
        <v>1887.5014075900001</v>
      </c>
      <c r="N272" s="59">
        <v>1926.63978911</v>
      </c>
      <c r="O272" s="59">
        <v>1949.1273939100001</v>
      </c>
      <c r="P272" s="59">
        <v>1962.2432570400001</v>
      </c>
      <c r="Q272" s="59">
        <v>1966.6414801600001</v>
      </c>
      <c r="R272" s="59">
        <v>1931.1064811900001</v>
      </c>
      <c r="S272" s="59">
        <v>1923.3993356400001</v>
      </c>
      <c r="T272" s="59">
        <v>1864.9768786100001</v>
      </c>
      <c r="U272" s="59">
        <v>1874.3169785800001</v>
      </c>
      <c r="V272" s="59">
        <v>1883.0205018200002</v>
      </c>
      <c r="W272" s="59">
        <v>1859.74704064</v>
      </c>
      <c r="X272" s="59">
        <v>1890.89306762</v>
      </c>
      <c r="Y272" s="59">
        <v>1905.2679502000001</v>
      </c>
    </row>
    <row r="273" spans="1:25" s="60" customFormat="1" ht="15.75" x14ac:dyDescent="0.3">
      <c r="A273" s="58" t="s">
        <v>142</v>
      </c>
      <c r="B273" s="59">
        <v>1894.9494142000001</v>
      </c>
      <c r="C273" s="59">
        <v>1946.7992381900001</v>
      </c>
      <c r="D273" s="59">
        <v>2024.2993815</v>
      </c>
      <c r="E273" s="59">
        <v>2054.0793826499998</v>
      </c>
      <c r="F273" s="59">
        <v>2065.46495478</v>
      </c>
      <c r="G273" s="59">
        <v>2029.99723393</v>
      </c>
      <c r="H273" s="59">
        <v>2017.27173825</v>
      </c>
      <c r="I273" s="59">
        <v>1956.4156694600001</v>
      </c>
      <c r="J273" s="59">
        <v>1927.3280684600002</v>
      </c>
      <c r="K273" s="59">
        <v>1887.5024884700001</v>
      </c>
      <c r="L273" s="59">
        <v>1861.7326253200001</v>
      </c>
      <c r="M273" s="59">
        <v>1805.5861048500001</v>
      </c>
      <c r="N273" s="59">
        <v>1861.7054703200001</v>
      </c>
      <c r="O273" s="59">
        <v>1866.76890951</v>
      </c>
      <c r="P273" s="59">
        <v>1870.05821631</v>
      </c>
      <c r="Q273" s="59">
        <v>1868.9706996</v>
      </c>
      <c r="R273" s="59">
        <v>1859.8993359600001</v>
      </c>
      <c r="S273" s="59">
        <v>1837.6922858100002</v>
      </c>
      <c r="T273" s="59">
        <v>1803.80502824</v>
      </c>
      <c r="U273" s="59">
        <v>1792.4561915500001</v>
      </c>
      <c r="V273" s="59">
        <v>1808.2309875800001</v>
      </c>
      <c r="W273" s="59">
        <v>1806.2597677000001</v>
      </c>
      <c r="X273" s="59">
        <v>1845.5447793800001</v>
      </c>
      <c r="Y273" s="59">
        <v>1828.3772365100001</v>
      </c>
    </row>
    <row r="274" spans="1:25" s="60" customFormat="1" ht="15.75" x14ac:dyDescent="0.3">
      <c r="A274" s="58" t="s">
        <v>143</v>
      </c>
      <c r="B274" s="59">
        <v>1971.60806209</v>
      </c>
      <c r="C274" s="59">
        <v>1979.41271884</v>
      </c>
      <c r="D274" s="59">
        <v>2020.8052849400001</v>
      </c>
      <c r="E274" s="59">
        <v>2016.0428995300001</v>
      </c>
      <c r="F274" s="59">
        <v>2003.57776706</v>
      </c>
      <c r="G274" s="59">
        <v>2018.1469431400001</v>
      </c>
      <c r="H274" s="59">
        <v>2055.0938876199998</v>
      </c>
      <c r="I274" s="59">
        <v>2041.0224247400001</v>
      </c>
      <c r="J274" s="59">
        <v>1999.4794992700001</v>
      </c>
      <c r="K274" s="59">
        <v>1926.5464651500001</v>
      </c>
      <c r="L274" s="59">
        <v>1896.5476055700001</v>
      </c>
      <c r="M274" s="59">
        <v>1879.62676579</v>
      </c>
      <c r="N274" s="59">
        <v>1907.3150150900001</v>
      </c>
      <c r="O274" s="59">
        <v>1926.28252776</v>
      </c>
      <c r="P274" s="59">
        <v>1942.9944761200002</v>
      </c>
      <c r="Q274" s="59">
        <v>1958.30937574</v>
      </c>
      <c r="R274" s="59">
        <v>1957.1637884000002</v>
      </c>
      <c r="S274" s="59">
        <v>1918.70206403</v>
      </c>
      <c r="T274" s="59">
        <v>1879.3912411200001</v>
      </c>
      <c r="U274" s="59">
        <v>1862.92950309</v>
      </c>
      <c r="V274" s="59">
        <v>1825.0193000500001</v>
      </c>
      <c r="W274" s="59">
        <v>1797.3022798900001</v>
      </c>
      <c r="X274" s="59">
        <v>1829.9330360900001</v>
      </c>
      <c r="Y274" s="59">
        <v>1902.1391411</v>
      </c>
    </row>
    <row r="275" spans="1:25" s="60" customFormat="1" ht="15.75" x14ac:dyDescent="0.3">
      <c r="A275" s="58" t="s">
        <v>144</v>
      </c>
      <c r="B275" s="59">
        <v>1912.46618506</v>
      </c>
      <c r="C275" s="59">
        <v>1943.9717136000002</v>
      </c>
      <c r="D275" s="59">
        <v>1974.760027</v>
      </c>
      <c r="E275" s="59">
        <v>1986.30349441</v>
      </c>
      <c r="F275" s="59">
        <v>2007.98715408</v>
      </c>
      <c r="G275" s="59">
        <v>2031.89983261</v>
      </c>
      <c r="H275" s="59">
        <v>2021.5226966800001</v>
      </c>
      <c r="I275" s="59">
        <v>1968.1617916</v>
      </c>
      <c r="J275" s="59">
        <v>1946.02256463</v>
      </c>
      <c r="K275" s="59">
        <v>1909.3740721500001</v>
      </c>
      <c r="L275" s="59">
        <v>1894.81338714</v>
      </c>
      <c r="M275" s="59">
        <v>1914.56391889</v>
      </c>
      <c r="N275" s="59">
        <v>1857.7588355300002</v>
      </c>
      <c r="O275" s="59">
        <v>1981.2427119700001</v>
      </c>
      <c r="P275" s="59">
        <v>1870.02324249</v>
      </c>
      <c r="Q275" s="59">
        <v>1991.68502491</v>
      </c>
      <c r="R275" s="59">
        <v>1831.0094805400001</v>
      </c>
      <c r="S275" s="59">
        <v>1944.0606105100001</v>
      </c>
      <c r="T275" s="59">
        <v>1872.7454608100002</v>
      </c>
      <c r="U275" s="59">
        <v>1820.6590512600001</v>
      </c>
      <c r="V275" s="59">
        <v>1804.9089605900001</v>
      </c>
      <c r="W275" s="59">
        <v>1843.15794701</v>
      </c>
      <c r="X275" s="59">
        <v>1886.8255301700001</v>
      </c>
      <c r="Y275" s="59">
        <v>1894.56949609</v>
      </c>
    </row>
    <row r="276" spans="1:25" s="60" customFormat="1" ht="15.75" x14ac:dyDescent="0.3">
      <c r="A276" s="58" t="s">
        <v>145</v>
      </c>
      <c r="B276" s="59">
        <v>1931.01599504</v>
      </c>
      <c r="C276" s="59">
        <v>2005.96421476</v>
      </c>
      <c r="D276" s="59">
        <v>2081.32033632</v>
      </c>
      <c r="E276" s="59">
        <v>2099.95030481</v>
      </c>
      <c r="F276" s="59">
        <v>2007.6535765200001</v>
      </c>
      <c r="G276" s="59">
        <v>2073.4651877199999</v>
      </c>
      <c r="H276" s="59">
        <v>1997.43214947</v>
      </c>
      <c r="I276" s="59">
        <v>1899.7391954500001</v>
      </c>
      <c r="J276" s="59">
        <v>1853.78246582</v>
      </c>
      <c r="K276" s="59">
        <v>1831.7379622000001</v>
      </c>
      <c r="L276" s="59">
        <v>1839.16436417</v>
      </c>
      <c r="M276" s="59">
        <v>1819.8015491600001</v>
      </c>
      <c r="N276" s="59">
        <v>1881.8964598100001</v>
      </c>
      <c r="O276" s="59">
        <v>1890.76451621</v>
      </c>
      <c r="P276" s="59">
        <v>1890.94126914</v>
      </c>
      <c r="Q276" s="59">
        <v>1896.3765889000001</v>
      </c>
      <c r="R276" s="59">
        <v>1884.74735859</v>
      </c>
      <c r="S276" s="59">
        <v>1833.7158713700001</v>
      </c>
      <c r="T276" s="59">
        <v>1802.43631966</v>
      </c>
      <c r="U276" s="59">
        <v>1824.1549774600001</v>
      </c>
      <c r="V276" s="59">
        <v>1807.01248302</v>
      </c>
      <c r="W276" s="59">
        <v>1822.99853476</v>
      </c>
      <c r="X276" s="59">
        <v>1829.97870089</v>
      </c>
      <c r="Y276" s="59">
        <v>1875.27079093</v>
      </c>
    </row>
    <row r="277" spans="1:25" s="60" customFormat="1" ht="15.75" x14ac:dyDescent="0.3">
      <c r="A277" s="58" t="s">
        <v>146</v>
      </c>
      <c r="B277" s="59">
        <v>2027.9373335499999</v>
      </c>
      <c r="C277" s="59">
        <v>2091.61887548</v>
      </c>
      <c r="D277" s="59">
        <v>2105.4665676499999</v>
      </c>
      <c r="E277" s="59">
        <v>2084.6490451999998</v>
      </c>
      <c r="F277" s="59">
        <v>2083.2997011399998</v>
      </c>
      <c r="G277" s="59">
        <v>2079.0909132399997</v>
      </c>
      <c r="H277" s="59">
        <v>1931.59952903</v>
      </c>
      <c r="I277" s="59">
        <v>1892.0151778100001</v>
      </c>
      <c r="J277" s="59">
        <v>1823.0679356400001</v>
      </c>
      <c r="K277" s="59">
        <v>1781.46959206</v>
      </c>
      <c r="L277" s="59">
        <v>1794.96296347</v>
      </c>
      <c r="M277" s="59">
        <v>1828.55759857</v>
      </c>
      <c r="N277" s="59">
        <v>1873.5387254300001</v>
      </c>
      <c r="O277" s="59">
        <v>1876.3577273600001</v>
      </c>
      <c r="P277" s="59">
        <v>1901.65373974</v>
      </c>
      <c r="Q277" s="59">
        <v>1889.96041937</v>
      </c>
      <c r="R277" s="59">
        <v>1857.33969002</v>
      </c>
      <c r="S277" s="59">
        <v>1823.30479889</v>
      </c>
      <c r="T277" s="59">
        <v>1795.78052168</v>
      </c>
      <c r="U277" s="59">
        <v>1754.70350889</v>
      </c>
      <c r="V277" s="59">
        <v>1744.5902593400001</v>
      </c>
      <c r="W277" s="59">
        <v>1808.5133928100001</v>
      </c>
      <c r="X277" s="59">
        <v>1824.6516715100001</v>
      </c>
      <c r="Y277" s="59">
        <v>1885.7665838300002</v>
      </c>
    </row>
    <row r="278" spans="1:25" s="60" customFormat="1" ht="15.75" x14ac:dyDescent="0.3">
      <c r="A278" s="58" t="s">
        <v>147</v>
      </c>
      <c r="B278" s="59">
        <v>1960.51185564</v>
      </c>
      <c r="C278" s="59">
        <v>2008.6807072200002</v>
      </c>
      <c r="D278" s="59">
        <v>2054.5736189200002</v>
      </c>
      <c r="E278" s="59">
        <v>2073.3208876999997</v>
      </c>
      <c r="F278" s="59">
        <v>2073.0601239899997</v>
      </c>
      <c r="G278" s="59">
        <v>2054.1629642299999</v>
      </c>
      <c r="H278" s="59">
        <v>2032.7284329500001</v>
      </c>
      <c r="I278" s="59">
        <v>1950.2015849900001</v>
      </c>
      <c r="J278" s="59">
        <v>1888.7948983700001</v>
      </c>
      <c r="K278" s="59">
        <v>1889.93328982</v>
      </c>
      <c r="L278" s="59">
        <v>1877.3961240800002</v>
      </c>
      <c r="M278" s="59">
        <v>1859.48598558</v>
      </c>
      <c r="N278" s="59">
        <v>1892.1086868700002</v>
      </c>
      <c r="O278" s="59">
        <v>1917.10536389</v>
      </c>
      <c r="P278" s="59">
        <v>1932.5249319100001</v>
      </c>
      <c r="Q278" s="59">
        <v>1954.5748096700001</v>
      </c>
      <c r="R278" s="59">
        <v>1954.23109092</v>
      </c>
      <c r="S278" s="59">
        <v>1927.35018223</v>
      </c>
      <c r="T278" s="59">
        <v>1900.70295719</v>
      </c>
      <c r="U278" s="59">
        <v>1794.1319499600002</v>
      </c>
      <c r="V278" s="59">
        <v>1803.4895024300001</v>
      </c>
      <c r="W278" s="59">
        <v>1798.91717877</v>
      </c>
      <c r="X278" s="59">
        <v>1847.7521229200001</v>
      </c>
      <c r="Y278" s="59">
        <v>1852.11328123</v>
      </c>
    </row>
    <row r="279" spans="1:25" s="60" customFormat="1" ht="15.75" x14ac:dyDescent="0.3">
      <c r="A279" s="58" t="s">
        <v>148</v>
      </c>
      <c r="B279" s="59">
        <v>1919.5163527</v>
      </c>
      <c r="C279" s="59">
        <v>2002.15207642</v>
      </c>
      <c r="D279" s="59">
        <v>2069.3175303499997</v>
      </c>
      <c r="E279" s="59">
        <v>2061.8385478999999</v>
      </c>
      <c r="F279" s="59">
        <v>2070.7568665999997</v>
      </c>
      <c r="G279" s="59">
        <v>2058.66137901</v>
      </c>
      <c r="H279" s="59">
        <v>2058.5533134100001</v>
      </c>
      <c r="I279" s="59">
        <v>2007.89162057</v>
      </c>
      <c r="J279" s="59">
        <v>1928.8669028100001</v>
      </c>
      <c r="K279" s="59">
        <v>1857.7268745900001</v>
      </c>
      <c r="L279" s="59">
        <v>1830.6087145500001</v>
      </c>
      <c r="M279" s="59">
        <v>1820.63342188</v>
      </c>
      <c r="N279" s="59">
        <v>1842.83534476</v>
      </c>
      <c r="O279" s="59">
        <v>1874.6537612</v>
      </c>
      <c r="P279" s="59">
        <v>1889.28254816</v>
      </c>
      <c r="Q279" s="59">
        <v>1907.9138260900002</v>
      </c>
      <c r="R279" s="59">
        <v>1888.57842334</v>
      </c>
      <c r="S279" s="59">
        <v>1856.11929734</v>
      </c>
      <c r="T279" s="59">
        <v>1843.45921509</v>
      </c>
      <c r="U279" s="59">
        <v>1816.1230884000001</v>
      </c>
      <c r="V279" s="59">
        <v>1791.6673871200001</v>
      </c>
      <c r="W279" s="59">
        <v>1757.2179399500001</v>
      </c>
      <c r="X279" s="59">
        <v>1798.05426493</v>
      </c>
      <c r="Y279" s="59">
        <v>1865.8171151700001</v>
      </c>
    </row>
    <row r="280" spans="1:25" s="60" customFormat="1" ht="15.75" x14ac:dyDescent="0.3">
      <c r="A280" s="58" t="s">
        <v>149</v>
      </c>
      <c r="B280" s="59">
        <v>1956.16582135</v>
      </c>
      <c r="C280" s="59">
        <v>2025.51215387</v>
      </c>
      <c r="D280" s="59">
        <v>2116.1263086099998</v>
      </c>
      <c r="E280" s="59">
        <v>2114.0878738199999</v>
      </c>
      <c r="F280" s="59">
        <v>2099.2358976800001</v>
      </c>
      <c r="G280" s="59">
        <v>2064.10293787</v>
      </c>
      <c r="H280" s="59">
        <v>2011.9293991900001</v>
      </c>
      <c r="I280" s="59">
        <v>1958.05558653</v>
      </c>
      <c r="J280" s="59">
        <v>1886.5245311000001</v>
      </c>
      <c r="K280" s="59">
        <v>1869.3188909600001</v>
      </c>
      <c r="L280" s="59">
        <v>1856.8322454700001</v>
      </c>
      <c r="M280" s="59">
        <v>1851.33551283</v>
      </c>
      <c r="N280" s="59">
        <v>1913.34395582</v>
      </c>
      <c r="O280" s="59">
        <v>1913.9981595100001</v>
      </c>
      <c r="P280" s="59">
        <v>1904.77504763</v>
      </c>
      <c r="Q280" s="59">
        <v>1904.7892481400002</v>
      </c>
      <c r="R280" s="59">
        <v>1925.4144493000001</v>
      </c>
      <c r="S280" s="59">
        <v>1871.84472013</v>
      </c>
      <c r="T280" s="59">
        <v>1801.0187010500001</v>
      </c>
      <c r="U280" s="59">
        <v>1751.5682905800002</v>
      </c>
      <c r="V280" s="59">
        <v>1729.3596961200001</v>
      </c>
      <c r="W280" s="59">
        <v>1782.9295959900001</v>
      </c>
      <c r="X280" s="59">
        <v>1831.2643443700001</v>
      </c>
      <c r="Y280" s="59">
        <v>1894.7414234300002</v>
      </c>
    </row>
    <row r="281" spans="1:25" s="60" customFormat="1" ht="15.75" x14ac:dyDescent="0.3">
      <c r="A281" s="58" t="s">
        <v>150</v>
      </c>
      <c r="B281" s="59">
        <v>2018.49930776</v>
      </c>
      <c r="C281" s="59">
        <v>2054.21254877</v>
      </c>
      <c r="D281" s="59">
        <v>2074.49672474</v>
      </c>
      <c r="E281" s="59">
        <v>2053.7515164799997</v>
      </c>
      <c r="F281" s="59">
        <v>2053.21984484</v>
      </c>
      <c r="G281" s="59">
        <v>2059.27167783</v>
      </c>
      <c r="H281" s="59">
        <v>1934.6519840400001</v>
      </c>
      <c r="I281" s="59">
        <v>1920.88049041</v>
      </c>
      <c r="J281" s="59">
        <v>1830.84212931</v>
      </c>
      <c r="K281" s="59">
        <v>1824.1979908000001</v>
      </c>
      <c r="L281" s="59">
        <v>1831.7483355100001</v>
      </c>
      <c r="M281" s="59">
        <v>1855.9276522100001</v>
      </c>
      <c r="N281" s="59">
        <v>1896.18570073</v>
      </c>
      <c r="O281" s="59">
        <v>1911.01735018</v>
      </c>
      <c r="P281" s="59">
        <v>1918.0772069</v>
      </c>
      <c r="Q281" s="59">
        <v>1908.02476753</v>
      </c>
      <c r="R281" s="59">
        <v>1864.2714264800002</v>
      </c>
      <c r="S281" s="59">
        <v>1831.6328948600001</v>
      </c>
      <c r="T281" s="59">
        <v>1720.4759256100001</v>
      </c>
      <c r="U281" s="59">
        <v>1644.0980397400001</v>
      </c>
      <c r="V281" s="59">
        <v>1651.0947493800002</v>
      </c>
      <c r="W281" s="59">
        <v>1707.84822573</v>
      </c>
      <c r="X281" s="59">
        <v>1756.55741797</v>
      </c>
      <c r="Y281" s="59">
        <v>1850.76675275</v>
      </c>
    </row>
    <row r="282" spans="1:25" s="60" customFormat="1" ht="15.75" x14ac:dyDescent="0.3">
      <c r="A282" s="58" t="s">
        <v>151</v>
      </c>
      <c r="B282" s="59">
        <v>1923.4714452000001</v>
      </c>
      <c r="C282" s="59">
        <v>2022.89778237</v>
      </c>
      <c r="D282" s="59">
        <v>2000.44097605</v>
      </c>
      <c r="E282" s="59">
        <v>2085.7474178399998</v>
      </c>
      <c r="F282" s="59">
        <v>2084.3083990800001</v>
      </c>
      <c r="G282" s="59">
        <v>2001.0514678100001</v>
      </c>
      <c r="H282" s="59">
        <v>1957.4929878</v>
      </c>
      <c r="I282" s="59">
        <v>1895.3676567</v>
      </c>
      <c r="J282" s="59">
        <v>1867.1891634600001</v>
      </c>
      <c r="K282" s="59">
        <v>1840.61757038</v>
      </c>
      <c r="L282" s="59">
        <v>1830.15982289</v>
      </c>
      <c r="M282" s="59">
        <v>1861.0068813400001</v>
      </c>
      <c r="N282" s="59">
        <v>1954.5398787500001</v>
      </c>
      <c r="O282" s="59">
        <v>1920.1022931700002</v>
      </c>
      <c r="P282" s="59">
        <v>1927.9475083100001</v>
      </c>
      <c r="Q282" s="59">
        <v>2003.10821332</v>
      </c>
      <c r="R282" s="59">
        <v>1939.92131924</v>
      </c>
      <c r="S282" s="59">
        <v>1889.01809086</v>
      </c>
      <c r="T282" s="59">
        <v>1828.6037857700001</v>
      </c>
      <c r="U282" s="59">
        <v>1797.2696785099999</v>
      </c>
      <c r="V282" s="59">
        <v>1782.3849737400001</v>
      </c>
      <c r="W282" s="59">
        <v>1751.48939468</v>
      </c>
      <c r="X282" s="59">
        <v>1780.4451363400001</v>
      </c>
      <c r="Y282" s="59">
        <v>1867.55064404</v>
      </c>
    </row>
    <row r="283" spans="1:25" s="60" customFormat="1" ht="15.75" x14ac:dyDescent="0.3">
      <c r="A283" s="58" t="s">
        <v>152</v>
      </c>
      <c r="B283" s="59">
        <v>1930.4904137200001</v>
      </c>
      <c r="C283" s="59">
        <v>2010.3040602900001</v>
      </c>
      <c r="D283" s="59">
        <v>2055.5057540899998</v>
      </c>
      <c r="E283" s="59">
        <v>2112.54830683</v>
      </c>
      <c r="F283" s="59">
        <v>2129.26923695</v>
      </c>
      <c r="G283" s="59">
        <v>2097.83742807</v>
      </c>
      <c r="H283" s="59">
        <v>2020.8126998100001</v>
      </c>
      <c r="I283" s="59">
        <v>1913.03037279</v>
      </c>
      <c r="J283" s="59">
        <v>1844.90909846</v>
      </c>
      <c r="K283" s="59">
        <v>1840.9822590700001</v>
      </c>
      <c r="L283" s="59">
        <v>1841.9604149100001</v>
      </c>
      <c r="M283" s="59">
        <v>1867.9076210800001</v>
      </c>
      <c r="N283" s="59">
        <v>1912.14963453</v>
      </c>
      <c r="O283" s="59">
        <v>1952.8296800800001</v>
      </c>
      <c r="P283" s="59">
        <v>1942.44219157</v>
      </c>
      <c r="Q283" s="59">
        <v>1941.5743443000001</v>
      </c>
      <c r="R283" s="59">
        <v>1966.25594159</v>
      </c>
      <c r="S283" s="59">
        <v>1920.06238818</v>
      </c>
      <c r="T283" s="59">
        <v>1875.5756968800001</v>
      </c>
      <c r="U283" s="59">
        <v>1847.2875113100001</v>
      </c>
      <c r="V283" s="59">
        <v>1817.4464501</v>
      </c>
      <c r="W283" s="59">
        <v>1806.10455585</v>
      </c>
      <c r="X283" s="59">
        <v>1857.3365313199999</v>
      </c>
      <c r="Y283" s="59">
        <v>1943.3055383200001</v>
      </c>
    </row>
    <row r="284" spans="1:25" s="60" customFormat="1" ht="15.75" x14ac:dyDescent="0.3">
      <c r="A284" s="58" t="s">
        <v>153</v>
      </c>
      <c r="B284" s="59">
        <v>2005.6617286600001</v>
      </c>
      <c r="C284" s="59">
        <v>2045.62134197</v>
      </c>
      <c r="D284" s="59">
        <v>2058.4520211899999</v>
      </c>
      <c r="E284" s="59">
        <v>2047.2478614700001</v>
      </c>
      <c r="F284" s="59">
        <v>2050.8562357999999</v>
      </c>
      <c r="G284" s="59">
        <v>1988.91196285</v>
      </c>
      <c r="H284" s="59">
        <v>1840.5119602</v>
      </c>
      <c r="I284" s="59">
        <v>1837.24565577</v>
      </c>
      <c r="J284" s="59">
        <v>1780.1900864900001</v>
      </c>
      <c r="K284" s="59">
        <v>1778.22544709</v>
      </c>
      <c r="L284" s="59">
        <v>1800.84750491</v>
      </c>
      <c r="M284" s="59">
        <v>1820.70339476</v>
      </c>
      <c r="N284" s="59">
        <v>1861.2130960900001</v>
      </c>
      <c r="O284" s="59">
        <v>1890.17022174</v>
      </c>
      <c r="P284" s="59">
        <v>1922.3675578100001</v>
      </c>
      <c r="Q284" s="59">
        <v>1925.3184907300001</v>
      </c>
      <c r="R284" s="59">
        <v>1859.3107953200001</v>
      </c>
      <c r="S284" s="59">
        <v>1804.65118525</v>
      </c>
      <c r="T284" s="59">
        <v>1751.80963382</v>
      </c>
      <c r="U284" s="59">
        <v>1713.2970502600001</v>
      </c>
      <c r="V284" s="59">
        <v>1679.27628239</v>
      </c>
      <c r="W284" s="59">
        <v>1690.51529931</v>
      </c>
      <c r="X284" s="59">
        <v>1744.09432896</v>
      </c>
      <c r="Y284" s="59">
        <v>1782.4173468200001</v>
      </c>
    </row>
    <row r="285" spans="1:25" s="60" customFormat="1" ht="15.75" x14ac:dyDescent="0.3">
      <c r="A285" s="58" t="s">
        <v>154</v>
      </c>
      <c r="B285" s="59">
        <v>1891.0747803200002</v>
      </c>
      <c r="C285" s="59">
        <v>1978.7817336200001</v>
      </c>
      <c r="D285" s="59">
        <v>1986.5317900100001</v>
      </c>
      <c r="E285" s="59">
        <v>1973.36862821</v>
      </c>
      <c r="F285" s="59">
        <v>2052.1068271099998</v>
      </c>
      <c r="G285" s="59">
        <v>2044.42145802</v>
      </c>
      <c r="H285" s="59">
        <v>2029.0049313500001</v>
      </c>
      <c r="I285" s="59">
        <v>1926.91137888</v>
      </c>
      <c r="J285" s="59">
        <v>1826.06085839</v>
      </c>
      <c r="K285" s="59">
        <v>1786.8063910800001</v>
      </c>
      <c r="L285" s="59">
        <v>1772.4506746900001</v>
      </c>
      <c r="M285" s="59">
        <v>1764.6537597000001</v>
      </c>
      <c r="N285" s="59">
        <v>1798.6331696500001</v>
      </c>
      <c r="O285" s="59">
        <v>1809.2972254400001</v>
      </c>
      <c r="P285" s="59">
        <v>1822.6506533300001</v>
      </c>
      <c r="Q285" s="59">
        <v>1840.48748684</v>
      </c>
      <c r="R285" s="59">
        <v>1824.54711131</v>
      </c>
      <c r="S285" s="59">
        <v>1773.1857576800001</v>
      </c>
      <c r="T285" s="59">
        <v>1739.85072717</v>
      </c>
      <c r="U285" s="59">
        <v>1727.62688944</v>
      </c>
      <c r="V285" s="59">
        <v>1697.47215426</v>
      </c>
      <c r="W285" s="59">
        <v>1670.66538113</v>
      </c>
      <c r="X285" s="59">
        <v>1715.65408871</v>
      </c>
      <c r="Y285" s="59">
        <v>1774.88668364</v>
      </c>
    </row>
    <row r="286" spans="1:25" s="60" customFormat="1" ht="15.75" x14ac:dyDescent="0.3">
      <c r="A286" s="58" t="s">
        <v>155</v>
      </c>
      <c r="B286" s="59">
        <v>1827.7262025300001</v>
      </c>
      <c r="C286" s="59">
        <v>1916.82787248</v>
      </c>
      <c r="D286" s="59">
        <v>2019.66657902</v>
      </c>
      <c r="E286" s="59">
        <v>1987.50831262</v>
      </c>
      <c r="F286" s="59">
        <v>2077.1778310300001</v>
      </c>
      <c r="G286" s="59">
        <v>2066.3097193799999</v>
      </c>
      <c r="H286" s="59">
        <v>2027.9618668600001</v>
      </c>
      <c r="I286" s="59">
        <v>1972.5923892000001</v>
      </c>
      <c r="J286" s="59">
        <v>1864.5561504300001</v>
      </c>
      <c r="K286" s="59">
        <v>1840.7767609800001</v>
      </c>
      <c r="L286" s="59">
        <v>1818.5365811200002</v>
      </c>
      <c r="M286" s="59">
        <v>1805.8554635200001</v>
      </c>
      <c r="N286" s="59">
        <v>1831.6483036900001</v>
      </c>
      <c r="O286" s="59">
        <v>1847.56622569</v>
      </c>
      <c r="P286" s="59">
        <v>1860.1035301300001</v>
      </c>
      <c r="Q286" s="59">
        <v>1868.82959751</v>
      </c>
      <c r="R286" s="59">
        <v>1851.6531243700001</v>
      </c>
      <c r="S286" s="59">
        <v>1812.3858708</v>
      </c>
      <c r="T286" s="59">
        <v>1784.26926536</v>
      </c>
      <c r="U286" s="59">
        <v>1769.8214189</v>
      </c>
      <c r="V286" s="59">
        <v>1755.68006816</v>
      </c>
      <c r="W286" s="59">
        <v>1724.9929504900001</v>
      </c>
      <c r="X286" s="59">
        <v>1770.20414392</v>
      </c>
      <c r="Y286" s="59">
        <v>1827.5097343100001</v>
      </c>
    </row>
    <row r="287" spans="1:25" s="60" customFormat="1" ht="15.75" x14ac:dyDescent="0.3">
      <c r="A287" s="58" t="s">
        <v>156</v>
      </c>
      <c r="B287" s="59">
        <v>1903.38173631</v>
      </c>
      <c r="C287" s="59">
        <v>1980.7274052300002</v>
      </c>
      <c r="D287" s="59">
        <v>1976.82726508</v>
      </c>
      <c r="E287" s="59">
        <v>1962.0385909399999</v>
      </c>
      <c r="F287" s="59">
        <v>2026.0909279800001</v>
      </c>
      <c r="G287" s="59">
        <v>1982.54621722</v>
      </c>
      <c r="H287" s="59">
        <v>1937.46583298</v>
      </c>
      <c r="I287" s="59">
        <v>1866.74229799</v>
      </c>
      <c r="J287" s="59">
        <v>1826.36034574</v>
      </c>
      <c r="K287" s="59">
        <v>1792.9004288400001</v>
      </c>
      <c r="L287" s="59">
        <v>1806.7870937500002</v>
      </c>
      <c r="M287" s="59">
        <v>1860.3861991900001</v>
      </c>
      <c r="N287" s="59">
        <v>1884.19730046</v>
      </c>
      <c r="O287" s="59">
        <v>1879.9229217900001</v>
      </c>
      <c r="P287" s="59">
        <v>1886.14758269</v>
      </c>
      <c r="Q287" s="59">
        <v>1886.5717982900001</v>
      </c>
      <c r="R287" s="59">
        <v>1848.96873927</v>
      </c>
      <c r="S287" s="59">
        <v>1805.8009513300001</v>
      </c>
      <c r="T287" s="59">
        <v>1751.31484428</v>
      </c>
      <c r="U287" s="59">
        <v>1771.58143922</v>
      </c>
      <c r="V287" s="59">
        <v>1719.29693806</v>
      </c>
      <c r="W287" s="59">
        <v>1811.01910838</v>
      </c>
      <c r="X287" s="59">
        <v>1895.3833365100002</v>
      </c>
      <c r="Y287" s="59">
        <v>1964.9302163100001</v>
      </c>
    </row>
    <row r="288" spans="1:25" s="60" customFormat="1" ht="15.75" x14ac:dyDescent="0.3">
      <c r="A288" s="58" t="s">
        <v>157</v>
      </c>
      <c r="B288" s="59">
        <v>1993.82433057</v>
      </c>
      <c r="C288" s="59">
        <v>2067.4019542599999</v>
      </c>
      <c r="D288" s="59">
        <v>2121.7053333399999</v>
      </c>
      <c r="E288" s="59">
        <v>2115.5228248200001</v>
      </c>
      <c r="F288" s="59">
        <v>2125.6011190099998</v>
      </c>
      <c r="G288" s="59">
        <v>2057.8109940499999</v>
      </c>
      <c r="H288" s="59">
        <v>2000.8590567200001</v>
      </c>
      <c r="I288" s="59">
        <v>1934.1694304800001</v>
      </c>
      <c r="J288" s="59">
        <v>1884.4857557400001</v>
      </c>
      <c r="K288" s="59">
        <v>1870.07423662</v>
      </c>
      <c r="L288" s="59">
        <v>1865.51349903</v>
      </c>
      <c r="M288" s="59">
        <v>1915.5251219300001</v>
      </c>
      <c r="N288" s="59">
        <v>1932.6428996700001</v>
      </c>
      <c r="O288" s="59">
        <v>1940.7842404100002</v>
      </c>
      <c r="P288" s="59">
        <v>1974.2739927300001</v>
      </c>
      <c r="Q288" s="59">
        <v>1971.45148191</v>
      </c>
      <c r="R288" s="59">
        <v>1955.26201618</v>
      </c>
      <c r="S288" s="59">
        <v>1911.59622354</v>
      </c>
      <c r="T288" s="59">
        <v>1846.34729105</v>
      </c>
      <c r="U288" s="59">
        <v>1793.98403921</v>
      </c>
      <c r="V288" s="59">
        <v>1782.1872257300001</v>
      </c>
      <c r="W288" s="59">
        <v>1831.4238063499999</v>
      </c>
      <c r="X288" s="59">
        <v>1869.35516216</v>
      </c>
      <c r="Y288" s="59">
        <v>1943.35246785</v>
      </c>
    </row>
    <row r="289" spans="1:25" s="60" customFormat="1" ht="15.75" x14ac:dyDescent="0.3">
      <c r="A289" s="58" t="s">
        <v>158</v>
      </c>
      <c r="B289" s="59">
        <v>1923.7411055100001</v>
      </c>
      <c r="C289" s="59">
        <v>2014.0278585000001</v>
      </c>
      <c r="D289" s="59">
        <v>2027.9187772800001</v>
      </c>
      <c r="E289" s="59">
        <v>2009.0055668800001</v>
      </c>
      <c r="F289" s="59">
        <v>2062.7602656499998</v>
      </c>
      <c r="G289" s="59">
        <v>1982.7730053</v>
      </c>
      <c r="H289" s="59">
        <v>1874.8342999400002</v>
      </c>
      <c r="I289" s="59">
        <v>1817.22753904</v>
      </c>
      <c r="J289" s="59">
        <v>1842.5417659900002</v>
      </c>
      <c r="K289" s="59">
        <v>1916.34612113</v>
      </c>
      <c r="L289" s="59">
        <v>1921.6496719900001</v>
      </c>
      <c r="M289" s="59">
        <v>1926.0128237600002</v>
      </c>
      <c r="N289" s="59">
        <v>1955.97072196</v>
      </c>
      <c r="O289" s="59">
        <v>1944.7004573700001</v>
      </c>
      <c r="P289" s="59">
        <v>1950.57378675</v>
      </c>
      <c r="Q289" s="59">
        <v>1944.3074320800001</v>
      </c>
      <c r="R289" s="59">
        <v>1947.2824022500001</v>
      </c>
      <c r="S289" s="59">
        <v>1909.6986079600001</v>
      </c>
      <c r="T289" s="59">
        <v>1845.13486549</v>
      </c>
      <c r="U289" s="59">
        <v>1820.7792937300001</v>
      </c>
      <c r="V289" s="59">
        <v>1816.7500506000001</v>
      </c>
      <c r="W289" s="59">
        <v>1833.8268407100002</v>
      </c>
      <c r="X289" s="59">
        <v>1911.2895458600001</v>
      </c>
      <c r="Y289" s="59">
        <v>1933.0269325500001</v>
      </c>
    </row>
    <row r="290" spans="1:25" s="60" customFormat="1" ht="15.75" x14ac:dyDescent="0.3">
      <c r="A290" s="58" t="s">
        <v>159</v>
      </c>
      <c r="B290" s="59">
        <v>1978.2498575300001</v>
      </c>
      <c r="C290" s="59">
        <v>2058.4474851</v>
      </c>
      <c r="D290" s="59">
        <v>2047.7112123300001</v>
      </c>
      <c r="E290" s="59">
        <v>2034.5506478700001</v>
      </c>
      <c r="F290" s="59">
        <v>2038.8183542900001</v>
      </c>
      <c r="G290" s="59">
        <v>2028.3082534100001</v>
      </c>
      <c r="H290" s="59">
        <v>1910.15961279</v>
      </c>
      <c r="I290" s="59">
        <v>1859.54521129</v>
      </c>
      <c r="J290" s="59">
        <v>1871.7774384500001</v>
      </c>
      <c r="K290" s="59">
        <v>1884.48848621</v>
      </c>
      <c r="L290" s="59">
        <v>1886.32352451</v>
      </c>
      <c r="M290" s="59">
        <v>1940.4572383700001</v>
      </c>
      <c r="N290" s="59">
        <v>1975.0105684</v>
      </c>
      <c r="O290" s="59">
        <v>1964.1977910800001</v>
      </c>
      <c r="P290" s="59">
        <v>1954.1841434</v>
      </c>
      <c r="Q290" s="59">
        <v>1946.92082903</v>
      </c>
      <c r="R290" s="59">
        <v>1963.30715272</v>
      </c>
      <c r="S290" s="59">
        <v>1924.8929908699999</v>
      </c>
      <c r="T290" s="59">
        <v>1885.58900797</v>
      </c>
      <c r="U290" s="59">
        <v>1812.02984517</v>
      </c>
      <c r="V290" s="59">
        <v>1771.1125433700001</v>
      </c>
      <c r="W290" s="59">
        <v>1774.6418551300001</v>
      </c>
      <c r="X290" s="59">
        <v>1846.29526835</v>
      </c>
      <c r="Y290" s="59">
        <v>1936.03133796</v>
      </c>
    </row>
    <row r="291" spans="1:25" s="60" customFormat="1" ht="15.75" x14ac:dyDescent="0.3">
      <c r="A291" s="58" t="s">
        <v>160</v>
      </c>
      <c r="B291" s="59">
        <v>1861.7865248600001</v>
      </c>
      <c r="C291" s="59">
        <v>1956.0515368000001</v>
      </c>
      <c r="D291" s="59">
        <v>1996.43808429</v>
      </c>
      <c r="E291" s="59">
        <v>1991.4448152100001</v>
      </c>
      <c r="F291" s="59">
        <v>2008.62596063</v>
      </c>
      <c r="G291" s="59">
        <v>1945.5906427899999</v>
      </c>
      <c r="H291" s="59">
        <v>1835.6478839400002</v>
      </c>
      <c r="I291" s="59">
        <v>1821.8340632700001</v>
      </c>
      <c r="J291" s="59">
        <v>1834.164757</v>
      </c>
      <c r="K291" s="59">
        <v>1858.4344831600001</v>
      </c>
      <c r="L291" s="59">
        <v>1847.20064275</v>
      </c>
      <c r="M291" s="59">
        <v>1853.4822906000002</v>
      </c>
      <c r="N291" s="59">
        <v>1863.2779411700001</v>
      </c>
      <c r="O291" s="59">
        <v>1890.81579164</v>
      </c>
      <c r="P291" s="59">
        <v>1902.60639212</v>
      </c>
      <c r="Q291" s="59">
        <v>1902.2389492</v>
      </c>
      <c r="R291" s="59">
        <v>1878.36583978</v>
      </c>
      <c r="S291" s="59">
        <v>1817.54025303</v>
      </c>
      <c r="T291" s="59">
        <v>1758.26721832</v>
      </c>
      <c r="U291" s="59">
        <v>1746.3870023300001</v>
      </c>
      <c r="V291" s="59">
        <v>1705.54042043</v>
      </c>
      <c r="W291" s="59">
        <v>1724.04844194</v>
      </c>
      <c r="X291" s="59">
        <v>1732.32382493</v>
      </c>
      <c r="Y291" s="59">
        <v>1815.3960005400002</v>
      </c>
    </row>
    <row r="292" spans="1:25" s="60" customFormat="1" ht="15.75" x14ac:dyDescent="0.3">
      <c r="A292" s="58" t="s">
        <v>161</v>
      </c>
      <c r="B292" s="59">
        <v>1896.31926443</v>
      </c>
      <c r="C292" s="59">
        <v>1898.3032938400002</v>
      </c>
      <c r="D292" s="59">
        <v>1974.5934725900001</v>
      </c>
      <c r="E292" s="59">
        <v>1953.24160837</v>
      </c>
      <c r="F292" s="59">
        <v>1964.62722072</v>
      </c>
      <c r="G292" s="59">
        <v>1944.3963972400002</v>
      </c>
      <c r="H292" s="59">
        <v>1868.8309690800002</v>
      </c>
      <c r="I292" s="59">
        <v>1753.23434681</v>
      </c>
      <c r="J292" s="59">
        <v>1660.55817011</v>
      </c>
      <c r="K292" s="59">
        <v>1669.6427369400001</v>
      </c>
      <c r="L292" s="59">
        <v>1665.2725473600001</v>
      </c>
      <c r="M292" s="59">
        <v>1680.4130749000001</v>
      </c>
      <c r="N292" s="59">
        <v>1807.2061362500001</v>
      </c>
      <c r="O292" s="59">
        <v>1817.3827855500001</v>
      </c>
      <c r="P292" s="59">
        <v>1836.1199904500002</v>
      </c>
      <c r="Q292" s="59">
        <v>1844.00046215</v>
      </c>
      <c r="R292" s="59">
        <v>1829.14098982</v>
      </c>
      <c r="S292" s="59">
        <v>1795.1161562500001</v>
      </c>
      <c r="T292" s="59">
        <v>1743.67724879</v>
      </c>
      <c r="U292" s="59">
        <v>1679.34992554</v>
      </c>
      <c r="V292" s="59">
        <v>1665.46253523</v>
      </c>
      <c r="W292" s="59">
        <v>1701.3700078900001</v>
      </c>
      <c r="X292" s="59">
        <v>1706.3656671000001</v>
      </c>
      <c r="Y292" s="59">
        <v>1821.02218819</v>
      </c>
    </row>
    <row r="293" spans="1:25" s="60" customFormat="1" ht="15.75" x14ac:dyDescent="0.3">
      <c r="A293" s="58" t="s">
        <v>162</v>
      </c>
      <c r="B293" s="59">
        <v>1677.30159948</v>
      </c>
      <c r="C293" s="59">
        <v>1765.9768472600001</v>
      </c>
      <c r="D293" s="59">
        <v>1828.3372061</v>
      </c>
      <c r="E293" s="59">
        <v>1837.03420394</v>
      </c>
      <c r="F293" s="59">
        <v>1842.81109044</v>
      </c>
      <c r="G293" s="59">
        <v>1909.91008792</v>
      </c>
      <c r="H293" s="59">
        <v>1851.5839045800001</v>
      </c>
      <c r="I293" s="59">
        <v>1809.4463027100001</v>
      </c>
      <c r="J293" s="59">
        <v>1733.52745566</v>
      </c>
      <c r="K293" s="59">
        <v>1663.52160794</v>
      </c>
      <c r="L293" s="59">
        <v>1655.52688496</v>
      </c>
      <c r="M293" s="59">
        <v>1630.2516930700001</v>
      </c>
      <c r="N293" s="59">
        <v>1672.3300440200001</v>
      </c>
      <c r="O293" s="59">
        <v>1696.48385233</v>
      </c>
      <c r="P293" s="59">
        <v>1706.0792231400001</v>
      </c>
      <c r="Q293" s="59">
        <v>1722.91539278</v>
      </c>
      <c r="R293" s="59">
        <v>1699.4136583100001</v>
      </c>
      <c r="S293" s="59">
        <v>1677.69569667</v>
      </c>
      <c r="T293" s="59">
        <v>1643.2221864600001</v>
      </c>
      <c r="U293" s="59">
        <v>1638.8968930600001</v>
      </c>
      <c r="V293" s="59">
        <v>1618.0777083600001</v>
      </c>
      <c r="W293" s="59">
        <v>1597.2787575900002</v>
      </c>
      <c r="X293" s="59">
        <v>1621.42252151</v>
      </c>
      <c r="Y293" s="59">
        <v>1677.97642576</v>
      </c>
    </row>
    <row r="294" spans="1:25" s="60" customFormat="1" ht="15.75" x14ac:dyDescent="0.3">
      <c r="A294" s="58" t="s">
        <v>163</v>
      </c>
      <c r="B294" s="59">
        <v>1672.47464459</v>
      </c>
      <c r="C294" s="59">
        <v>1771.71145123</v>
      </c>
      <c r="D294" s="59">
        <v>1859.32393523</v>
      </c>
      <c r="E294" s="59">
        <v>1938.51623642</v>
      </c>
      <c r="F294" s="59">
        <v>1930.52374495</v>
      </c>
      <c r="G294" s="59">
        <v>1918.7988007400002</v>
      </c>
      <c r="H294" s="59">
        <v>1849.3039345300001</v>
      </c>
      <c r="I294" s="59">
        <v>1797.02353066</v>
      </c>
      <c r="J294" s="59">
        <v>1755.3689819400001</v>
      </c>
      <c r="K294" s="59">
        <v>1763.68087509</v>
      </c>
      <c r="L294" s="59">
        <v>1768.2637001400001</v>
      </c>
      <c r="M294" s="59">
        <v>1779.7300674099999</v>
      </c>
      <c r="N294" s="59">
        <v>1776.8828691900001</v>
      </c>
      <c r="O294" s="59">
        <v>1772.9260863100001</v>
      </c>
      <c r="P294" s="59">
        <v>1765.8316814900002</v>
      </c>
      <c r="Q294" s="59">
        <v>1760.70307245</v>
      </c>
      <c r="R294" s="59">
        <v>1751.9898150400002</v>
      </c>
      <c r="S294" s="59">
        <v>1748.32846513</v>
      </c>
      <c r="T294" s="59">
        <v>1670.21673876</v>
      </c>
      <c r="U294" s="59">
        <v>1678.8115078000001</v>
      </c>
      <c r="V294" s="59">
        <v>1687.48800228</v>
      </c>
      <c r="W294" s="59">
        <v>1672.2494272400002</v>
      </c>
      <c r="X294" s="59">
        <v>1723.8739576800001</v>
      </c>
      <c r="Y294" s="59">
        <v>1767.63966372</v>
      </c>
    </row>
    <row r="295" spans="1:25" s="60" customFormat="1" ht="15.75" x14ac:dyDescent="0.3">
      <c r="A295" s="58" t="s">
        <v>164</v>
      </c>
      <c r="B295" s="59">
        <v>1891.7771153400001</v>
      </c>
      <c r="C295" s="59">
        <v>1952.0235871</v>
      </c>
      <c r="D295" s="59">
        <v>2006.3996924100002</v>
      </c>
      <c r="E295" s="59">
        <v>2000.60115797</v>
      </c>
      <c r="F295" s="59">
        <v>1999.6426564400001</v>
      </c>
      <c r="G295" s="59">
        <v>1948.38742781</v>
      </c>
      <c r="H295" s="59">
        <v>1864.7773592200001</v>
      </c>
      <c r="I295" s="59">
        <v>1820.52498909</v>
      </c>
      <c r="J295" s="59">
        <v>1771.20978201</v>
      </c>
      <c r="K295" s="59">
        <v>1824.1315346000001</v>
      </c>
      <c r="L295" s="59">
        <v>1810.3413311900001</v>
      </c>
      <c r="M295" s="59">
        <v>1808.10644935</v>
      </c>
      <c r="N295" s="59">
        <v>1841.49409575</v>
      </c>
      <c r="O295" s="59">
        <v>1801.7852270000001</v>
      </c>
      <c r="P295" s="59">
        <v>1809.32839003</v>
      </c>
      <c r="Q295" s="59">
        <v>1813.9226920900001</v>
      </c>
      <c r="R295" s="59">
        <v>1830.4068087800001</v>
      </c>
      <c r="S295" s="59">
        <v>1788.1258815000001</v>
      </c>
      <c r="T295" s="59">
        <v>1762.97590442</v>
      </c>
      <c r="U295" s="59">
        <v>1703.6271086700001</v>
      </c>
      <c r="V295" s="59">
        <v>1677.575286</v>
      </c>
      <c r="W295" s="59">
        <v>1707.04159951</v>
      </c>
      <c r="X295" s="59">
        <v>1777.1451320000001</v>
      </c>
      <c r="Y295" s="59">
        <v>1820.0225905100001</v>
      </c>
    </row>
    <row r="296" spans="1:25" s="60" customFormat="1" ht="15.75" x14ac:dyDescent="0.3">
      <c r="A296" s="58" t="s">
        <v>165</v>
      </c>
      <c r="B296" s="59">
        <v>1947.6409998500001</v>
      </c>
      <c r="C296" s="59">
        <v>2007.72687507</v>
      </c>
      <c r="D296" s="59">
        <v>2021.0581960100001</v>
      </c>
      <c r="E296" s="59">
        <v>1991.4990157</v>
      </c>
      <c r="F296" s="59">
        <v>2004.5729571100001</v>
      </c>
      <c r="G296" s="59">
        <v>2001.3145257400001</v>
      </c>
      <c r="H296" s="59">
        <v>1850.2735853200002</v>
      </c>
      <c r="I296" s="59">
        <v>1822.03693576</v>
      </c>
      <c r="J296" s="59">
        <v>1762.0771585100001</v>
      </c>
      <c r="K296" s="59">
        <v>1766.8722265900001</v>
      </c>
      <c r="L296" s="59">
        <v>1753.3817372400001</v>
      </c>
      <c r="M296" s="59">
        <v>1775.68249745</v>
      </c>
      <c r="N296" s="59">
        <v>1800.22552752</v>
      </c>
      <c r="O296" s="59">
        <v>1764.9659750600001</v>
      </c>
      <c r="P296" s="59">
        <v>1795.7629207500001</v>
      </c>
      <c r="Q296" s="59">
        <v>1789.6316583300002</v>
      </c>
      <c r="R296" s="59">
        <v>1788.77629475</v>
      </c>
      <c r="S296" s="59">
        <v>1779.6517707600001</v>
      </c>
      <c r="T296" s="59">
        <v>1737.61107195</v>
      </c>
      <c r="U296" s="59">
        <v>1676.02146926</v>
      </c>
      <c r="V296" s="59">
        <v>1649.80518459</v>
      </c>
      <c r="W296" s="59">
        <v>1652.2195915900002</v>
      </c>
      <c r="X296" s="59">
        <v>1703.4557301700002</v>
      </c>
      <c r="Y296" s="59">
        <v>1762.71496127</v>
      </c>
    </row>
    <row r="297" spans="1:25" s="32" customFormat="1" ht="12.75" x14ac:dyDescent="0.25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</row>
    <row r="298" spans="1:25" s="32" customFormat="1" ht="15.75" customHeight="1" x14ac:dyDescent="0.2">
      <c r="A298" s="170" t="s">
        <v>69</v>
      </c>
      <c r="B298" s="209" t="s">
        <v>106</v>
      </c>
      <c r="C298" s="165"/>
      <c r="D298" s="165"/>
      <c r="E298" s="165"/>
      <c r="F298" s="165"/>
      <c r="G298" s="165"/>
      <c r="H298" s="165"/>
      <c r="I298" s="165"/>
      <c r="J298" s="165"/>
      <c r="K298" s="165"/>
      <c r="L298" s="165"/>
      <c r="M298" s="165"/>
      <c r="N298" s="165"/>
      <c r="O298" s="165"/>
      <c r="P298" s="165"/>
      <c r="Q298" s="165"/>
      <c r="R298" s="165"/>
      <c r="S298" s="165"/>
      <c r="T298" s="165"/>
      <c r="U298" s="165"/>
      <c r="V298" s="165"/>
      <c r="W298" s="165"/>
      <c r="X298" s="165"/>
      <c r="Y298" s="166"/>
    </row>
    <row r="299" spans="1:25" s="32" customFormat="1" x14ac:dyDescent="0.2">
      <c r="A299" s="171"/>
      <c r="B299" s="96" t="s">
        <v>71</v>
      </c>
      <c r="C299" s="97" t="s">
        <v>72</v>
      </c>
      <c r="D299" s="98" t="s">
        <v>73</v>
      </c>
      <c r="E299" s="97" t="s">
        <v>74</v>
      </c>
      <c r="F299" s="97" t="s">
        <v>75</v>
      </c>
      <c r="G299" s="97" t="s">
        <v>76</v>
      </c>
      <c r="H299" s="97" t="s">
        <v>77</v>
      </c>
      <c r="I299" s="97" t="s">
        <v>78</v>
      </c>
      <c r="J299" s="97" t="s">
        <v>79</v>
      </c>
      <c r="K299" s="96" t="s">
        <v>80</v>
      </c>
      <c r="L299" s="97" t="s">
        <v>81</v>
      </c>
      <c r="M299" s="99" t="s">
        <v>82</v>
      </c>
      <c r="N299" s="96" t="s">
        <v>83</v>
      </c>
      <c r="O299" s="97" t="s">
        <v>84</v>
      </c>
      <c r="P299" s="99" t="s">
        <v>85</v>
      </c>
      <c r="Q299" s="98" t="s">
        <v>86</v>
      </c>
      <c r="R299" s="97" t="s">
        <v>87</v>
      </c>
      <c r="S299" s="98" t="s">
        <v>88</v>
      </c>
      <c r="T299" s="97" t="s">
        <v>89</v>
      </c>
      <c r="U299" s="98" t="s">
        <v>90</v>
      </c>
      <c r="V299" s="97" t="s">
        <v>91</v>
      </c>
      <c r="W299" s="98" t="s">
        <v>92</v>
      </c>
      <c r="X299" s="97" t="s">
        <v>93</v>
      </c>
      <c r="Y299" s="97" t="s">
        <v>94</v>
      </c>
    </row>
    <row r="300" spans="1:25" s="32" customFormat="1" ht="16.5" customHeight="1" x14ac:dyDescent="0.2">
      <c r="A300" s="56" t="s">
        <v>135</v>
      </c>
      <c r="B300" s="57">
        <v>2334.1200462299998</v>
      </c>
      <c r="C300" s="66">
        <v>2434.6996946899999</v>
      </c>
      <c r="D300" s="66">
        <v>2492.2409668599998</v>
      </c>
      <c r="E300" s="66">
        <v>2525.1209479599997</v>
      </c>
      <c r="F300" s="66">
        <v>2529.9615216399998</v>
      </c>
      <c r="G300" s="66">
        <v>2519.45175887</v>
      </c>
      <c r="H300" s="66">
        <v>2520.1224194699998</v>
      </c>
      <c r="I300" s="66">
        <v>2469.2855584200001</v>
      </c>
      <c r="J300" s="66">
        <v>2418.8234355599998</v>
      </c>
      <c r="K300" s="66">
        <v>2370.6915648499998</v>
      </c>
      <c r="L300" s="66">
        <v>2337.0161260099999</v>
      </c>
      <c r="M300" s="66">
        <v>2342.7525424</v>
      </c>
      <c r="N300" s="66">
        <v>2376.1609368899999</v>
      </c>
      <c r="O300" s="66">
        <v>2386.9189514099999</v>
      </c>
      <c r="P300" s="66">
        <v>2385.17609146</v>
      </c>
      <c r="Q300" s="66">
        <v>2392.1690491599998</v>
      </c>
      <c r="R300" s="66">
        <v>2389.0958298800001</v>
      </c>
      <c r="S300" s="66">
        <v>2333.4777242999999</v>
      </c>
      <c r="T300" s="66">
        <v>2303.7411201499999</v>
      </c>
      <c r="U300" s="66">
        <v>2278.1463693599999</v>
      </c>
      <c r="V300" s="66">
        <v>2226.6482204999998</v>
      </c>
      <c r="W300" s="66">
        <v>2205.3360902300001</v>
      </c>
      <c r="X300" s="66">
        <v>2243.1701251700001</v>
      </c>
      <c r="Y300" s="66">
        <v>2294.83888897</v>
      </c>
    </row>
    <row r="301" spans="1:25" s="60" customFormat="1" ht="15.75" x14ac:dyDescent="0.3">
      <c r="A301" s="58" t="s">
        <v>136</v>
      </c>
      <c r="B301" s="59">
        <v>2376.2328118999999</v>
      </c>
      <c r="C301" s="59">
        <v>2440.2435888800001</v>
      </c>
      <c r="D301" s="59">
        <v>2495.9098014299998</v>
      </c>
      <c r="E301" s="59">
        <v>2501.5399963</v>
      </c>
      <c r="F301" s="59">
        <v>2510.1375860099997</v>
      </c>
      <c r="G301" s="59">
        <v>2506.4936641599998</v>
      </c>
      <c r="H301" s="59">
        <v>2540.7049082899998</v>
      </c>
      <c r="I301" s="59">
        <v>2369.1042443699998</v>
      </c>
      <c r="J301" s="59">
        <v>2342.4093674000001</v>
      </c>
      <c r="K301" s="59">
        <v>2325.81576842</v>
      </c>
      <c r="L301" s="59">
        <v>2324.9535360999998</v>
      </c>
      <c r="M301" s="59">
        <v>2333.2915666099998</v>
      </c>
      <c r="N301" s="59">
        <v>2354.6084426799998</v>
      </c>
      <c r="O301" s="59">
        <v>2372.1248151300001</v>
      </c>
      <c r="P301" s="59">
        <v>2325.7831369599999</v>
      </c>
      <c r="Q301" s="59">
        <v>2278.9754050299998</v>
      </c>
      <c r="R301" s="59">
        <v>2280.66537591</v>
      </c>
      <c r="S301" s="59">
        <v>2245.5211579699999</v>
      </c>
      <c r="T301" s="59">
        <v>2208.0314790299999</v>
      </c>
      <c r="U301" s="59">
        <v>2183.1117057399997</v>
      </c>
      <c r="V301" s="59">
        <v>2175.7535723699998</v>
      </c>
      <c r="W301" s="59">
        <v>2149.7261631900001</v>
      </c>
      <c r="X301" s="59">
        <v>2195.1807360600001</v>
      </c>
      <c r="Y301" s="59">
        <v>2227.4749016800001</v>
      </c>
    </row>
    <row r="302" spans="1:25" s="60" customFormat="1" ht="15.75" x14ac:dyDescent="0.3">
      <c r="A302" s="58" t="s">
        <v>137</v>
      </c>
      <c r="B302" s="59">
        <v>2364.8238916800001</v>
      </c>
      <c r="C302" s="59">
        <v>2428.4817801199997</v>
      </c>
      <c r="D302" s="59">
        <v>2500.1866770699999</v>
      </c>
      <c r="E302" s="59">
        <v>2504.6981968599998</v>
      </c>
      <c r="F302" s="59">
        <v>2519.2423096899997</v>
      </c>
      <c r="G302" s="59">
        <v>2480.0391813900001</v>
      </c>
      <c r="H302" s="59">
        <v>2426.0972599000002</v>
      </c>
      <c r="I302" s="59">
        <v>2346.5548202300001</v>
      </c>
      <c r="J302" s="59">
        <v>2305.3828713100002</v>
      </c>
      <c r="K302" s="59">
        <v>2265.7914859399998</v>
      </c>
      <c r="L302" s="59">
        <v>2255.5308066499997</v>
      </c>
      <c r="M302" s="59">
        <v>2281.0380966899997</v>
      </c>
      <c r="N302" s="59">
        <v>2324.8351075400001</v>
      </c>
      <c r="O302" s="59">
        <v>2336.3115315300001</v>
      </c>
      <c r="P302" s="59">
        <v>2348.45477549</v>
      </c>
      <c r="Q302" s="59">
        <v>2363.0744687399997</v>
      </c>
      <c r="R302" s="59">
        <v>2356.6332830199999</v>
      </c>
      <c r="S302" s="59">
        <v>2313.1846909699998</v>
      </c>
      <c r="T302" s="59">
        <v>2275.5096580899999</v>
      </c>
      <c r="U302" s="59">
        <v>2257.7678926899998</v>
      </c>
      <c r="V302" s="59">
        <v>2225.6082650600001</v>
      </c>
      <c r="W302" s="59">
        <v>2210.06172281</v>
      </c>
      <c r="X302" s="59">
        <v>2259.0548211599998</v>
      </c>
      <c r="Y302" s="59">
        <v>2314.4682688799999</v>
      </c>
    </row>
    <row r="303" spans="1:25" s="60" customFormat="1" ht="15.75" x14ac:dyDescent="0.3">
      <c r="A303" s="58" t="s">
        <v>138</v>
      </c>
      <c r="B303" s="59">
        <v>2509.3276739299999</v>
      </c>
      <c r="C303" s="59">
        <v>2588.8853337</v>
      </c>
      <c r="D303" s="59">
        <v>2643.9188841599998</v>
      </c>
      <c r="E303" s="59">
        <v>2642.68384801</v>
      </c>
      <c r="F303" s="59">
        <v>2641.3986318599996</v>
      </c>
      <c r="G303" s="59">
        <v>2640.3462888999998</v>
      </c>
      <c r="H303" s="59">
        <v>2610.3323119900001</v>
      </c>
      <c r="I303" s="59">
        <v>2553.7393348099999</v>
      </c>
      <c r="J303" s="59">
        <v>2498.9090276900001</v>
      </c>
      <c r="K303" s="59">
        <v>2484.9495832100001</v>
      </c>
      <c r="L303" s="59">
        <v>2460.9079542700001</v>
      </c>
      <c r="M303" s="59">
        <v>2483.8537006000001</v>
      </c>
      <c r="N303" s="59">
        <v>2522.3293741299999</v>
      </c>
      <c r="O303" s="59">
        <v>2537.5928785599999</v>
      </c>
      <c r="P303" s="59">
        <v>2550.8902718700001</v>
      </c>
      <c r="Q303" s="59">
        <v>2564.0881011799997</v>
      </c>
      <c r="R303" s="59">
        <v>2548.5491364499999</v>
      </c>
      <c r="S303" s="59">
        <v>2499.21774774</v>
      </c>
      <c r="T303" s="59">
        <v>2452.3440228899999</v>
      </c>
      <c r="U303" s="59">
        <v>2425.2806831399998</v>
      </c>
      <c r="V303" s="59">
        <v>2396.1833574399998</v>
      </c>
      <c r="W303" s="59">
        <v>2383.1720876700001</v>
      </c>
      <c r="X303" s="59">
        <v>2438.1366594799997</v>
      </c>
      <c r="Y303" s="59">
        <v>2472.0684020499998</v>
      </c>
    </row>
    <row r="304" spans="1:25" s="60" customFormat="1" ht="15.75" x14ac:dyDescent="0.3">
      <c r="A304" s="58" t="s">
        <v>139</v>
      </c>
      <c r="B304" s="59">
        <v>2494.1957876199999</v>
      </c>
      <c r="C304" s="59">
        <v>2517.76355005</v>
      </c>
      <c r="D304" s="59">
        <v>2596.1097486600002</v>
      </c>
      <c r="E304" s="59">
        <v>2591.6046702799999</v>
      </c>
      <c r="F304" s="59">
        <v>2595.8661797099999</v>
      </c>
      <c r="G304" s="59">
        <v>2579.2568867599998</v>
      </c>
      <c r="H304" s="59">
        <v>2523.8329902599999</v>
      </c>
      <c r="I304" s="59">
        <v>2416.4641392200001</v>
      </c>
      <c r="J304" s="59">
        <v>2428.3255320099997</v>
      </c>
      <c r="K304" s="59">
        <v>2399.05026916</v>
      </c>
      <c r="L304" s="59">
        <v>2377.5759960599999</v>
      </c>
      <c r="M304" s="59">
        <v>2396.8268040299999</v>
      </c>
      <c r="N304" s="59">
        <v>2432.54197673</v>
      </c>
      <c r="O304" s="59">
        <v>2441.8486199999998</v>
      </c>
      <c r="P304" s="59">
        <v>2464.9401950000001</v>
      </c>
      <c r="Q304" s="59">
        <v>2480.1590416899999</v>
      </c>
      <c r="R304" s="59">
        <v>2463.7438300599997</v>
      </c>
      <c r="S304" s="59">
        <v>2400.8506143999998</v>
      </c>
      <c r="T304" s="59">
        <v>2352.82646217</v>
      </c>
      <c r="U304" s="59">
        <v>2335.54682022</v>
      </c>
      <c r="V304" s="59">
        <v>2313.7002471199999</v>
      </c>
      <c r="W304" s="59">
        <v>2288.6545596299998</v>
      </c>
      <c r="X304" s="59">
        <v>2344.6201364200001</v>
      </c>
      <c r="Y304" s="59">
        <v>2372.5573487900001</v>
      </c>
    </row>
    <row r="305" spans="1:25" s="60" customFormat="1" ht="15.75" x14ac:dyDescent="0.3">
      <c r="A305" s="58" t="s">
        <v>140</v>
      </c>
      <c r="B305" s="59">
        <v>2355.32992595</v>
      </c>
      <c r="C305" s="59">
        <v>2476.5580503299998</v>
      </c>
      <c r="D305" s="59">
        <v>2545.8079386300001</v>
      </c>
      <c r="E305" s="59">
        <v>2535.6575883299997</v>
      </c>
      <c r="F305" s="59">
        <v>2533.80197856</v>
      </c>
      <c r="G305" s="59">
        <v>2533.4248530199998</v>
      </c>
      <c r="H305" s="59">
        <v>2529.48459938</v>
      </c>
      <c r="I305" s="59">
        <v>2453.9823734900001</v>
      </c>
      <c r="J305" s="59">
        <v>2367.8444441799998</v>
      </c>
      <c r="K305" s="59">
        <v>2292.02722593</v>
      </c>
      <c r="L305" s="59">
        <v>2286.9651877400001</v>
      </c>
      <c r="M305" s="59">
        <v>2283.7072319399999</v>
      </c>
      <c r="N305" s="59">
        <v>2319.3098583199999</v>
      </c>
      <c r="O305" s="59">
        <v>2320.9145686299998</v>
      </c>
      <c r="P305" s="59">
        <v>2326.23957079</v>
      </c>
      <c r="Q305" s="59">
        <v>2293.8176451700001</v>
      </c>
      <c r="R305" s="59">
        <v>2215.9436948799998</v>
      </c>
      <c r="S305" s="59">
        <v>2029.7770107400002</v>
      </c>
      <c r="T305" s="59">
        <v>1884.5530423800001</v>
      </c>
      <c r="U305" s="59">
        <v>1889.7960807499999</v>
      </c>
      <c r="V305" s="59">
        <v>1872.77477</v>
      </c>
      <c r="W305" s="59">
        <v>1866.0787632500001</v>
      </c>
      <c r="X305" s="59">
        <v>2064.4368811199997</v>
      </c>
      <c r="Y305" s="59">
        <v>2316.7263608200001</v>
      </c>
    </row>
    <row r="306" spans="1:25" s="60" customFormat="1" ht="15.75" x14ac:dyDescent="0.3">
      <c r="A306" s="58" t="s">
        <v>141</v>
      </c>
      <c r="B306" s="59">
        <v>2263.92601629</v>
      </c>
      <c r="C306" s="59">
        <v>2346.5965336300001</v>
      </c>
      <c r="D306" s="59">
        <v>2353.9687848099998</v>
      </c>
      <c r="E306" s="59">
        <v>2397.78268996</v>
      </c>
      <c r="F306" s="59">
        <v>2398.89699032</v>
      </c>
      <c r="G306" s="59">
        <v>2376.2065245399999</v>
      </c>
      <c r="H306" s="59">
        <v>2352.60971995</v>
      </c>
      <c r="I306" s="59">
        <v>2319.1193237500001</v>
      </c>
      <c r="J306" s="59">
        <v>2303.1356345599997</v>
      </c>
      <c r="K306" s="59">
        <v>2206.6089853099998</v>
      </c>
      <c r="L306" s="59">
        <v>2247.3244503999999</v>
      </c>
      <c r="M306" s="59">
        <v>2249.5214075899999</v>
      </c>
      <c r="N306" s="59">
        <v>2288.65978911</v>
      </c>
      <c r="O306" s="59">
        <v>2311.1473939100001</v>
      </c>
      <c r="P306" s="59">
        <v>2324.2632570400001</v>
      </c>
      <c r="Q306" s="59">
        <v>2328.6614801599999</v>
      </c>
      <c r="R306" s="59">
        <v>2293.12648119</v>
      </c>
      <c r="S306" s="59">
        <v>2285.4193356400001</v>
      </c>
      <c r="T306" s="59">
        <v>2226.9968786099998</v>
      </c>
      <c r="U306" s="59">
        <v>2236.33697858</v>
      </c>
      <c r="V306" s="59">
        <v>2245.0405018199999</v>
      </c>
      <c r="W306" s="59">
        <v>2221.7670406399998</v>
      </c>
      <c r="X306" s="59">
        <v>2252.9130676199998</v>
      </c>
      <c r="Y306" s="59">
        <v>2267.2879502000001</v>
      </c>
    </row>
    <row r="307" spans="1:25" s="60" customFormat="1" ht="15.75" x14ac:dyDescent="0.3">
      <c r="A307" s="58" t="s">
        <v>142</v>
      </c>
      <c r="B307" s="59">
        <v>2256.9694141999998</v>
      </c>
      <c r="C307" s="59">
        <v>2308.8192381899999</v>
      </c>
      <c r="D307" s="59">
        <v>2386.3193815</v>
      </c>
      <c r="E307" s="59">
        <v>2416.0993826499998</v>
      </c>
      <c r="F307" s="59">
        <v>2427.48495478</v>
      </c>
      <c r="G307" s="59">
        <v>2392.0172339299997</v>
      </c>
      <c r="H307" s="59">
        <v>2379.29173825</v>
      </c>
      <c r="I307" s="59">
        <v>2318.4356694600001</v>
      </c>
      <c r="J307" s="59">
        <v>2289.3480684599999</v>
      </c>
      <c r="K307" s="59">
        <v>2249.5224884700001</v>
      </c>
      <c r="L307" s="59">
        <v>2223.7526253199999</v>
      </c>
      <c r="M307" s="59">
        <v>2167.6061048500001</v>
      </c>
      <c r="N307" s="59">
        <v>2223.7254703200001</v>
      </c>
      <c r="O307" s="59">
        <v>2228.7889095099999</v>
      </c>
      <c r="P307" s="59">
        <v>2232.0782163099998</v>
      </c>
      <c r="Q307" s="59">
        <v>2230.9906996</v>
      </c>
      <c r="R307" s="59">
        <v>2221.9193359599999</v>
      </c>
      <c r="S307" s="59">
        <v>2199.7122858100001</v>
      </c>
      <c r="T307" s="59">
        <v>2165.8250282399999</v>
      </c>
      <c r="U307" s="59">
        <v>2154.4761915499998</v>
      </c>
      <c r="V307" s="59">
        <v>2170.2509875800001</v>
      </c>
      <c r="W307" s="59">
        <v>2168.2797676999999</v>
      </c>
      <c r="X307" s="59">
        <v>2207.5647793799999</v>
      </c>
      <c r="Y307" s="59">
        <v>2190.3972365099999</v>
      </c>
    </row>
    <row r="308" spans="1:25" s="60" customFormat="1" ht="15.75" x14ac:dyDescent="0.3">
      <c r="A308" s="58" t="s">
        <v>143</v>
      </c>
      <c r="B308" s="59">
        <v>2333.6280620899997</v>
      </c>
      <c r="C308" s="59">
        <v>2341.4327188399998</v>
      </c>
      <c r="D308" s="59">
        <v>2382.8252849400001</v>
      </c>
      <c r="E308" s="59">
        <v>2378.0628995299999</v>
      </c>
      <c r="F308" s="59">
        <v>2365.59776706</v>
      </c>
      <c r="G308" s="59">
        <v>2380.1669431400001</v>
      </c>
      <c r="H308" s="59">
        <v>2417.1138876199998</v>
      </c>
      <c r="I308" s="59">
        <v>2403.0424247400001</v>
      </c>
      <c r="J308" s="59">
        <v>2361.4994992699999</v>
      </c>
      <c r="K308" s="59">
        <v>2288.5664651500001</v>
      </c>
      <c r="L308" s="59">
        <v>2258.5676055700001</v>
      </c>
      <c r="M308" s="59">
        <v>2241.6467657899998</v>
      </c>
      <c r="N308" s="59">
        <v>2269.3350150900001</v>
      </c>
      <c r="O308" s="59">
        <v>2288.30252776</v>
      </c>
      <c r="P308" s="59">
        <v>2305.0144761199999</v>
      </c>
      <c r="Q308" s="59">
        <v>2320.3293757399997</v>
      </c>
      <c r="R308" s="59">
        <v>2319.1837884000001</v>
      </c>
      <c r="S308" s="59">
        <v>2280.7220640299997</v>
      </c>
      <c r="T308" s="59">
        <v>2241.4112411199999</v>
      </c>
      <c r="U308" s="59">
        <v>2224.9495030899998</v>
      </c>
      <c r="V308" s="59">
        <v>2187.0393000499998</v>
      </c>
      <c r="W308" s="59">
        <v>2159.3222798900001</v>
      </c>
      <c r="X308" s="59">
        <v>2191.9530360899998</v>
      </c>
      <c r="Y308" s="59">
        <v>2264.1591410999999</v>
      </c>
    </row>
    <row r="309" spans="1:25" s="60" customFormat="1" ht="15.75" x14ac:dyDescent="0.3">
      <c r="A309" s="58" t="s">
        <v>144</v>
      </c>
      <c r="B309" s="59">
        <v>2274.48618506</v>
      </c>
      <c r="C309" s="59">
        <v>2305.9917135999999</v>
      </c>
      <c r="D309" s="59">
        <v>2336.7800269999998</v>
      </c>
      <c r="E309" s="59">
        <v>2348.32349441</v>
      </c>
      <c r="F309" s="59">
        <v>2370.00715408</v>
      </c>
      <c r="G309" s="59">
        <v>2393.91983261</v>
      </c>
      <c r="H309" s="59">
        <v>2383.5426966800001</v>
      </c>
      <c r="I309" s="59">
        <v>2330.1817916</v>
      </c>
      <c r="J309" s="59">
        <v>2308.04256463</v>
      </c>
      <c r="K309" s="59">
        <v>2271.3940721499998</v>
      </c>
      <c r="L309" s="59">
        <v>2256.83338714</v>
      </c>
      <c r="M309" s="59">
        <v>2276.5839188899999</v>
      </c>
      <c r="N309" s="59">
        <v>2219.7788355299999</v>
      </c>
      <c r="O309" s="59">
        <v>2343.2627119700001</v>
      </c>
      <c r="P309" s="59">
        <v>2232.04324249</v>
      </c>
      <c r="Q309" s="59">
        <v>2353.7050249099998</v>
      </c>
      <c r="R309" s="59">
        <v>2193.0294805399999</v>
      </c>
      <c r="S309" s="59">
        <v>2306.08061051</v>
      </c>
      <c r="T309" s="59">
        <v>2234.7654608100001</v>
      </c>
      <c r="U309" s="59">
        <v>2182.6790512600001</v>
      </c>
      <c r="V309" s="59">
        <v>2166.9289605899999</v>
      </c>
      <c r="W309" s="59">
        <v>2205.17794701</v>
      </c>
      <c r="X309" s="59">
        <v>2248.8455301700001</v>
      </c>
      <c r="Y309" s="59">
        <v>2256.58949609</v>
      </c>
    </row>
    <row r="310" spans="1:25" s="60" customFormat="1" ht="15.75" x14ac:dyDescent="0.3">
      <c r="A310" s="58" t="s">
        <v>145</v>
      </c>
      <c r="B310" s="59">
        <v>2293.0359950399998</v>
      </c>
      <c r="C310" s="59">
        <v>2367.9842147599998</v>
      </c>
      <c r="D310" s="59">
        <v>2443.34033632</v>
      </c>
      <c r="E310" s="59">
        <v>2461.97030481</v>
      </c>
      <c r="F310" s="59">
        <v>2369.6735765200001</v>
      </c>
      <c r="G310" s="59">
        <v>2435.4851877199999</v>
      </c>
      <c r="H310" s="59">
        <v>2359.4521494699998</v>
      </c>
      <c r="I310" s="59">
        <v>2261.7591954499999</v>
      </c>
      <c r="J310" s="59">
        <v>2215.8024658199997</v>
      </c>
      <c r="K310" s="59">
        <v>2193.7579621999998</v>
      </c>
      <c r="L310" s="59">
        <v>2201.1843641699998</v>
      </c>
      <c r="M310" s="59">
        <v>2181.8215491599999</v>
      </c>
      <c r="N310" s="59">
        <v>2243.9164598100001</v>
      </c>
      <c r="O310" s="59">
        <v>2252.7845162099998</v>
      </c>
      <c r="P310" s="59">
        <v>2252.9612691399998</v>
      </c>
      <c r="Q310" s="59">
        <v>2258.3965889000001</v>
      </c>
      <c r="R310" s="59">
        <v>2246.7673585899997</v>
      </c>
      <c r="S310" s="59">
        <v>2195.73587137</v>
      </c>
      <c r="T310" s="59">
        <v>2164.4563196599997</v>
      </c>
      <c r="U310" s="59">
        <v>2186.1749774599998</v>
      </c>
      <c r="V310" s="59">
        <v>2169.0324830199997</v>
      </c>
      <c r="W310" s="59">
        <v>2185.01853476</v>
      </c>
      <c r="X310" s="59">
        <v>2191.9987008899998</v>
      </c>
      <c r="Y310" s="59">
        <v>2237.2907909299997</v>
      </c>
    </row>
    <row r="311" spans="1:25" s="60" customFormat="1" ht="15.75" x14ac:dyDescent="0.3">
      <c r="A311" s="58" t="s">
        <v>146</v>
      </c>
      <c r="B311" s="59">
        <v>2389.9573335499999</v>
      </c>
      <c r="C311" s="59">
        <v>2453.63887548</v>
      </c>
      <c r="D311" s="59">
        <v>2467.4865676499999</v>
      </c>
      <c r="E311" s="59">
        <v>2446.6690451999998</v>
      </c>
      <c r="F311" s="59">
        <v>2445.3197011399998</v>
      </c>
      <c r="G311" s="59">
        <v>2441.1109132399997</v>
      </c>
      <c r="H311" s="59">
        <v>2293.6195290299997</v>
      </c>
      <c r="I311" s="59">
        <v>2254.0351778099998</v>
      </c>
      <c r="J311" s="59">
        <v>2185.0879356400001</v>
      </c>
      <c r="K311" s="59">
        <v>2143.4895920599997</v>
      </c>
      <c r="L311" s="59">
        <v>2156.98296347</v>
      </c>
      <c r="M311" s="59">
        <v>2190.5775985699997</v>
      </c>
      <c r="N311" s="59">
        <v>2235.5587254299999</v>
      </c>
      <c r="O311" s="59">
        <v>2238.3777273599999</v>
      </c>
      <c r="P311" s="59">
        <v>2263.6737397399997</v>
      </c>
      <c r="Q311" s="59">
        <v>2251.9804193699997</v>
      </c>
      <c r="R311" s="59">
        <v>2219.35969002</v>
      </c>
      <c r="S311" s="59">
        <v>2185.3247988899998</v>
      </c>
      <c r="T311" s="59">
        <v>2157.8005216799997</v>
      </c>
      <c r="U311" s="59">
        <v>2116.7235088899997</v>
      </c>
      <c r="V311" s="59">
        <v>2106.6102593400001</v>
      </c>
      <c r="W311" s="59">
        <v>2170.5333928099999</v>
      </c>
      <c r="X311" s="59">
        <v>2186.6716715100001</v>
      </c>
      <c r="Y311" s="59">
        <v>2247.7865838299999</v>
      </c>
    </row>
    <row r="312" spans="1:25" s="60" customFormat="1" ht="15.75" x14ac:dyDescent="0.3">
      <c r="A312" s="58" t="s">
        <v>147</v>
      </c>
      <c r="B312" s="59">
        <v>2322.5318556399998</v>
      </c>
      <c r="C312" s="59">
        <v>2370.7007072199999</v>
      </c>
      <c r="D312" s="59">
        <v>2416.5936189200002</v>
      </c>
      <c r="E312" s="59">
        <v>2435.3408876999997</v>
      </c>
      <c r="F312" s="59">
        <v>2435.0801239899997</v>
      </c>
      <c r="G312" s="59">
        <v>2416.1829642299999</v>
      </c>
      <c r="H312" s="59">
        <v>2394.7484329499998</v>
      </c>
      <c r="I312" s="59">
        <v>2312.2215849899999</v>
      </c>
      <c r="J312" s="59">
        <v>2250.8148983699998</v>
      </c>
      <c r="K312" s="59">
        <v>2251.95328982</v>
      </c>
      <c r="L312" s="59">
        <v>2239.4161240799999</v>
      </c>
      <c r="M312" s="59">
        <v>2221.50598558</v>
      </c>
      <c r="N312" s="59">
        <v>2254.1286868699999</v>
      </c>
      <c r="O312" s="59">
        <v>2279.1253638899998</v>
      </c>
      <c r="P312" s="59">
        <v>2294.5449319099998</v>
      </c>
      <c r="Q312" s="59">
        <v>2316.5948096699999</v>
      </c>
      <c r="R312" s="59">
        <v>2316.25109092</v>
      </c>
      <c r="S312" s="59">
        <v>2289.37018223</v>
      </c>
      <c r="T312" s="59">
        <v>2262.7229571899998</v>
      </c>
      <c r="U312" s="59">
        <v>2156.1519499599999</v>
      </c>
      <c r="V312" s="59">
        <v>2165.5095024299999</v>
      </c>
      <c r="W312" s="59">
        <v>2160.9371787699997</v>
      </c>
      <c r="X312" s="59">
        <v>2209.7721229200001</v>
      </c>
      <c r="Y312" s="59">
        <v>2214.1332812299997</v>
      </c>
    </row>
    <row r="313" spans="1:25" s="60" customFormat="1" ht="15.75" x14ac:dyDescent="0.3">
      <c r="A313" s="58" t="s">
        <v>148</v>
      </c>
      <c r="B313" s="59">
        <v>2281.5363527</v>
      </c>
      <c r="C313" s="59">
        <v>2364.1720764199999</v>
      </c>
      <c r="D313" s="59">
        <v>2431.3375303499997</v>
      </c>
      <c r="E313" s="59">
        <v>2423.8585478999998</v>
      </c>
      <c r="F313" s="59">
        <v>2432.7768665999997</v>
      </c>
      <c r="G313" s="59">
        <v>2420.68137901</v>
      </c>
      <c r="H313" s="59">
        <v>2420.5733134100001</v>
      </c>
      <c r="I313" s="59">
        <v>2369.9116205699997</v>
      </c>
      <c r="J313" s="59">
        <v>2290.8869028099998</v>
      </c>
      <c r="K313" s="59">
        <v>2219.7468745900001</v>
      </c>
      <c r="L313" s="59">
        <v>2192.62871455</v>
      </c>
      <c r="M313" s="59">
        <v>2182.6534218799998</v>
      </c>
      <c r="N313" s="59">
        <v>2204.8553447599998</v>
      </c>
      <c r="O313" s="59">
        <v>2236.6737611999997</v>
      </c>
      <c r="P313" s="59">
        <v>2251.3025481599998</v>
      </c>
      <c r="Q313" s="59">
        <v>2269.9338260899999</v>
      </c>
      <c r="R313" s="59">
        <v>2250.59842334</v>
      </c>
      <c r="S313" s="59">
        <v>2218.1392973399998</v>
      </c>
      <c r="T313" s="59">
        <v>2205.4792150899998</v>
      </c>
      <c r="U313" s="59">
        <v>2178.1430884000001</v>
      </c>
      <c r="V313" s="59">
        <v>2153.68738712</v>
      </c>
      <c r="W313" s="59">
        <v>2119.2379399500001</v>
      </c>
      <c r="X313" s="59">
        <v>2160.07426493</v>
      </c>
      <c r="Y313" s="59">
        <v>2227.8371151699998</v>
      </c>
    </row>
    <row r="314" spans="1:25" s="60" customFormat="1" ht="15.75" x14ac:dyDescent="0.3">
      <c r="A314" s="58" t="s">
        <v>149</v>
      </c>
      <c r="B314" s="59">
        <v>2318.18582135</v>
      </c>
      <c r="C314" s="59">
        <v>2387.53215387</v>
      </c>
      <c r="D314" s="59">
        <v>2478.1463086099998</v>
      </c>
      <c r="E314" s="59">
        <v>2476.1078738199999</v>
      </c>
      <c r="F314" s="59">
        <v>2461.2558976800001</v>
      </c>
      <c r="G314" s="59">
        <v>2426.12293787</v>
      </c>
      <c r="H314" s="59">
        <v>2373.9493991899999</v>
      </c>
      <c r="I314" s="59">
        <v>2320.0755865299998</v>
      </c>
      <c r="J314" s="59">
        <v>2248.5445310999999</v>
      </c>
      <c r="K314" s="59">
        <v>2231.3388909599998</v>
      </c>
      <c r="L314" s="59">
        <v>2218.8522454700001</v>
      </c>
      <c r="M314" s="59">
        <v>2213.35551283</v>
      </c>
      <c r="N314" s="59">
        <v>2275.3639558199998</v>
      </c>
      <c r="O314" s="59">
        <v>2276.0181595099998</v>
      </c>
      <c r="P314" s="59">
        <v>2266.7950476299998</v>
      </c>
      <c r="Q314" s="59">
        <v>2266.8092481399999</v>
      </c>
      <c r="R314" s="59">
        <v>2287.4344492999999</v>
      </c>
      <c r="S314" s="59">
        <v>2233.86472013</v>
      </c>
      <c r="T314" s="59">
        <v>2163.0387010499999</v>
      </c>
      <c r="U314" s="59">
        <v>2113.5882905799999</v>
      </c>
      <c r="V314" s="59">
        <v>2091.3796961200001</v>
      </c>
      <c r="W314" s="59">
        <v>2144.94959599</v>
      </c>
      <c r="X314" s="59">
        <v>2193.2843443699999</v>
      </c>
      <c r="Y314" s="59">
        <v>2256.7614234299999</v>
      </c>
    </row>
    <row r="315" spans="1:25" s="60" customFormat="1" ht="15.75" x14ac:dyDescent="0.3">
      <c r="A315" s="58" t="s">
        <v>150</v>
      </c>
      <c r="B315" s="59">
        <v>2380.5193077599997</v>
      </c>
      <c r="C315" s="59">
        <v>2416.23254877</v>
      </c>
      <c r="D315" s="59">
        <v>2436.51672474</v>
      </c>
      <c r="E315" s="59">
        <v>2415.7715164799997</v>
      </c>
      <c r="F315" s="59">
        <v>2415.2398448399999</v>
      </c>
      <c r="G315" s="59">
        <v>2421.29167783</v>
      </c>
      <c r="H315" s="59">
        <v>2296.6719840400001</v>
      </c>
      <c r="I315" s="59">
        <v>2282.9004904099997</v>
      </c>
      <c r="J315" s="59">
        <v>2192.86212931</v>
      </c>
      <c r="K315" s="59">
        <v>2186.2179907999998</v>
      </c>
      <c r="L315" s="59">
        <v>2193.7683355099998</v>
      </c>
      <c r="M315" s="59">
        <v>2217.9476522099999</v>
      </c>
      <c r="N315" s="59">
        <v>2258.20570073</v>
      </c>
      <c r="O315" s="59">
        <v>2273.03735018</v>
      </c>
      <c r="P315" s="59">
        <v>2280.0972068999999</v>
      </c>
      <c r="Q315" s="59">
        <v>2270.0447675299997</v>
      </c>
      <c r="R315" s="59">
        <v>2226.2914264800002</v>
      </c>
      <c r="S315" s="59">
        <v>2193.6528948599998</v>
      </c>
      <c r="T315" s="59">
        <v>2082.4959256100001</v>
      </c>
      <c r="U315" s="59">
        <v>2006.1180397399999</v>
      </c>
      <c r="V315" s="59">
        <v>2013.1147493799999</v>
      </c>
      <c r="W315" s="59">
        <v>2069.8682257299997</v>
      </c>
      <c r="X315" s="59">
        <v>2118.5774179699997</v>
      </c>
      <c r="Y315" s="59">
        <v>2212.7867527499998</v>
      </c>
    </row>
    <row r="316" spans="1:25" s="60" customFormat="1" ht="15.75" x14ac:dyDescent="0.3">
      <c r="A316" s="58" t="s">
        <v>151</v>
      </c>
      <c r="B316" s="59">
        <v>2285.4914451999998</v>
      </c>
      <c r="C316" s="59">
        <v>2384.9177823699997</v>
      </c>
      <c r="D316" s="59">
        <v>2362.4609760499998</v>
      </c>
      <c r="E316" s="59">
        <v>2447.7674178399998</v>
      </c>
      <c r="F316" s="59">
        <v>2446.3283990800001</v>
      </c>
      <c r="G316" s="59">
        <v>2363.0714678099998</v>
      </c>
      <c r="H316" s="59">
        <v>2319.5129877999998</v>
      </c>
      <c r="I316" s="59">
        <v>2257.3876566999998</v>
      </c>
      <c r="J316" s="59">
        <v>2229.2091634600001</v>
      </c>
      <c r="K316" s="59">
        <v>2202.6375703799999</v>
      </c>
      <c r="L316" s="59">
        <v>2192.1798228899997</v>
      </c>
      <c r="M316" s="59">
        <v>2223.0268813399998</v>
      </c>
      <c r="N316" s="59">
        <v>2316.5598787499998</v>
      </c>
      <c r="O316" s="59">
        <v>2282.1222931699999</v>
      </c>
      <c r="P316" s="59">
        <v>2289.9675083100001</v>
      </c>
      <c r="Q316" s="59">
        <v>2365.1282133199998</v>
      </c>
      <c r="R316" s="59">
        <v>2301.9413192399998</v>
      </c>
      <c r="S316" s="59">
        <v>2251.03809086</v>
      </c>
      <c r="T316" s="59">
        <v>2190.6237857699998</v>
      </c>
      <c r="U316" s="59">
        <v>2159.2896785099997</v>
      </c>
      <c r="V316" s="59">
        <v>2144.4049737400001</v>
      </c>
      <c r="W316" s="59">
        <v>2113.5093946799998</v>
      </c>
      <c r="X316" s="59">
        <v>2142.4651363399998</v>
      </c>
      <c r="Y316" s="59">
        <v>2229.5706440399999</v>
      </c>
    </row>
    <row r="317" spans="1:25" s="60" customFormat="1" ht="15.75" x14ac:dyDescent="0.3">
      <c r="A317" s="58" t="s">
        <v>152</v>
      </c>
      <c r="B317" s="59">
        <v>2292.5104137200001</v>
      </c>
      <c r="C317" s="59">
        <v>2372.32406029</v>
      </c>
      <c r="D317" s="59">
        <v>2417.5257540899997</v>
      </c>
      <c r="E317" s="59">
        <v>2474.56830683</v>
      </c>
      <c r="F317" s="59">
        <v>2491.28923695</v>
      </c>
      <c r="G317" s="59">
        <v>2459.85742807</v>
      </c>
      <c r="H317" s="59">
        <v>2382.8326998100001</v>
      </c>
      <c r="I317" s="59">
        <v>2275.05037279</v>
      </c>
      <c r="J317" s="59">
        <v>2206.9290984599998</v>
      </c>
      <c r="K317" s="59">
        <v>2203.00225907</v>
      </c>
      <c r="L317" s="59">
        <v>2203.98041491</v>
      </c>
      <c r="M317" s="59">
        <v>2229.9276210799999</v>
      </c>
      <c r="N317" s="59">
        <v>2274.1696345299997</v>
      </c>
      <c r="O317" s="59">
        <v>2314.8496800799999</v>
      </c>
      <c r="P317" s="59">
        <v>2304.46219157</v>
      </c>
      <c r="Q317" s="59">
        <v>2303.5943443000001</v>
      </c>
      <c r="R317" s="59">
        <v>2328.27594159</v>
      </c>
      <c r="S317" s="59">
        <v>2282.0823881799997</v>
      </c>
      <c r="T317" s="59">
        <v>2237.5956968800001</v>
      </c>
      <c r="U317" s="59">
        <v>2209.3075113099999</v>
      </c>
      <c r="V317" s="59">
        <v>2179.4664500999997</v>
      </c>
      <c r="W317" s="59">
        <v>2168.12455585</v>
      </c>
      <c r="X317" s="59">
        <v>2219.3565313199997</v>
      </c>
      <c r="Y317" s="59">
        <v>2305.3255383199999</v>
      </c>
    </row>
    <row r="318" spans="1:25" s="60" customFormat="1" ht="15.75" x14ac:dyDescent="0.3">
      <c r="A318" s="58" t="s">
        <v>153</v>
      </c>
      <c r="B318" s="59">
        <v>2367.6817286599999</v>
      </c>
      <c r="C318" s="59">
        <v>2407.6413419699998</v>
      </c>
      <c r="D318" s="59">
        <v>2420.4720211899999</v>
      </c>
      <c r="E318" s="59">
        <v>2409.2678614699998</v>
      </c>
      <c r="F318" s="59">
        <v>2412.8762357999999</v>
      </c>
      <c r="G318" s="59">
        <v>2350.9319628499998</v>
      </c>
      <c r="H318" s="59">
        <v>2202.5319602</v>
      </c>
      <c r="I318" s="59">
        <v>2199.2656557699997</v>
      </c>
      <c r="J318" s="59">
        <v>2142.2100864899999</v>
      </c>
      <c r="K318" s="59">
        <v>2140.2454470899997</v>
      </c>
      <c r="L318" s="59">
        <v>2162.8675049099998</v>
      </c>
      <c r="M318" s="59">
        <v>2182.7233947599998</v>
      </c>
      <c r="N318" s="59">
        <v>2223.2330960899999</v>
      </c>
      <c r="O318" s="59">
        <v>2252.1902217399997</v>
      </c>
      <c r="P318" s="59">
        <v>2284.3875578100001</v>
      </c>
      <c r="Q318" s="59">
        <v>2287.3384907300001</v>
      </c>
      <c r="R318" s="59">
        <v>2221.3307953200001</v>
      </c>
      <c r="S318" s="59">
        <v>2166.6711852499998</v>
      </c>
      <c r="T318" s="59">
        <v>2113.8296338199998</v>
      </c>
      <c r="U318" s="59">
        <v>2075.3170502600001</v>
      </c>
      <c r="V318" s="59">
        <v>2041.2962823899998</v>
      </c>
      <c r="W318" s="59">
        <v>2052.53529931</v>
      </c>
      <c r="X318" s="59">
        <v>2106.11432896</v>
      </c>
      <c r="Y318" s="59">
        <v>2144.4373468200001</v>
      </c>
    </row>
    <row r="319" spans="1:25" s="60" customFormat="1" ht="15.75" x14ac:dyDescent="0.3">
      <c r="A319" s="58" t="s">
        <v>154</v>
      </c>
      <c r="B319" s="59">
        <v>2253.0947803200002</v>
      </c>
      <c r="C319" s="59">
        <v>2340.80173362</v>
      </c>
      <c r="D319" s="59">
        <v>2348.5517900099999</v>
      </c>
      <c r="E319" s="59">
        <v>2335.3886282099998</v>
      </c>
      <c r="F319" s="59">
        <v>2414.1268271099998</v>
      </c>
      <c r="G319" s="59">
        <v>2406.44145802</v>
      </c>
      <c r="H319" s="59">
        <v>2391.0249313499999</v>
      </c>
      <c r="I319" s="59">
        <v>2288.93137888</v>
      </c>
      <c r="J319" s="59">
        <v>2188.0808583899998</v>
      </c>
      <c r="K319" s="59">
        <v>2148.8263910800001</v>
      </c>
      <c r="L319" s="59">
        <v>2134.4706746900001</v>
      </c>
      <c r="M319" s="59">
        <v>2126.6737597000001</v>
      </c>
      <c r="N319" s="59">
        <v>2160.6531696500001</v>
      </c>
      <c r="O319" s="59">
        <v>2171.3172254400001</v>
      </c>
      <c r="P319" s="59">
        <v>2184.6706533299998</v>
      </c>
      <c r="Q319" s="59">
        <v>2202.5074868399997</v>
      </c>
      <c r="R319" s="59">
        <v>2186.5671113099997</v>
      </c>
      <c r="S319" s="59">
        <v>2135.2057576799998</v>
      </c>
      <c r="T319" s="59">
        <v>2101.87072717</v>
      </c>
      <c r="U319" s="59">
        <v>2089.64688944</v>
      </c>
      <c r="V319" s="59">
        <v>2059.49215426</v>
      </c>
      <c r="W319" s="59">
        <v>2032.6853811299998</v>
      </c>
      <c r="X319" s="59">
        <v>2077.67408871</v>
      </c>
      <c r="Y319" s="59">
        <v>2136.9066836399998</v>
      </c>
    </row>
    <row r="320" spans="1:25" s="60" customFormat="1" ht="15.75" x14ac:dyDescent="0.3">
      <c r="A320" s="58" t="s">
        <v>155</v>
      </c>
      <c r="B320" s="59">
        <v>2189.7462025300001</v>
      </c>
      <c r="C320" s="59">
        <v>2278.8478724799998</v>
      </c>
      <c r="D320" s="59">
        <v>2381.68657902</v>
      </c>
      <c r="E320" s="59">
        <v>2349.5283126199997</v>
      </c>
      <c r="F320" s="59">
        <v>2439.1978310300001</v>
      </c>
      <c r="G320" s="59">
        <v>2428.3297193799999</v>
      </c>
      <c r="H320" s="59">
        <v>2389.9818668600001</v>
      </c>
      <c r="I320" s="59">
        <v>2334.6123892000001</v>
      </c>
      <c r="J320" s="59">
        <v>2226.5761504299999</v>
      </c>
      <c r="K320" s="59">
        <v>2202.7967609799998</v>
      </c>
      <c r="L320" s="59">
        <v>2180.5565811199999</v>
      </c>
      <c r="M320" s="59">
        <v>2167.8754635199998</v>
      </c>
      <c r="N320" s="59">
        <v>2193.6683036899999</v>
      </c>
      <c r="O320" s="59">
        <v>2209.58622569</v>
      </c>
      <c r="P320" s="59">
        <v>2222.1235301299998</v>
      </c>
      <c r="Q320" s="59">
        <v>2230.84959751</v>
      </c>
      <c r="R320" s="59">
        <v>2213.6731243700001</v>
      </c>
      <c r="S320" s="59">
        <v>2174.4058707999998</v>
      </c>
      <c r="T320" s="59">
        <v>2146.2892653599997</v>
      </c>
      <c r="U320" s="59">
        <v>2131.8414189</v>
      </c>
      <c r="V320" s="59">
        <v>2117.7000681599998</v>
      </c>
      <c r="W320" s="59">
        <v>2087.0129504900001</v>
      </c>
      <c r="X320" s="59">
        <v>2132.2241439199997</v>
      </c>
      <c r="Y320" s="59">
        <v>2189.5297343100001</v>
      </c>
    </row>
    <row r="321" spans="1:25" s="60" customFormat="1" ht="15.75" x14ac:dyDescent="0.3">
      <c r="A321" s="58" t="s">
        <v>156</v>
      </c>
      <c r="B321" s="59">
        <v>2265.4017363099997</v>
      </c>
      <c r="C321" s="59">
        <v>2342.7474052299999</v>
      </c>
      <c r="D321" s="59">
        <v>2338.8472650799999</v>
      </c>
      <c r="E321" s="59">
        <v>2324.0585909399997</v>
      </c>
      <c r="F321" s="59">
        <v>2388.1109279799998</v>
      </c>
      <c r="G321" s="59">
        <v>2344.56621722</v>
      </c>
      <c r="H321" s="59">
        <v>2299.4858329799999</v>
      </c>
      <c r="I321" s="59">
        <v>2228.7622979899998</v>
      </c>
      <c r="J321" s="59">
        <v>2188.3803457399999</v>
      </c>
      <c r="K321" s="59">
        <v>2154.9204288400001</v>
      </c>
      <c r="L321" s="59">
        <v>2168.8070937500001</v>
      </c>
      <c r="M321" s="59">
        <v>2222.4061991899998</v>
      </c>
      <c r="N321" s="59">
        <v>2246.2173004599999</v>
      </c>
      <c r="O321" s="59">
        <v>2241.9429217900001</v>
      </c>
      <c r="P321" s="59">
        <v>2248.16758269</v>
      </c>
      <c r="Q321" s="59">
        <v>2248.59179829</v>
      </c>
      <c r="R321" s="59">
        <v>2210.9887392699998</v>
      </c>
      <c r="S321" s="59">
        <v>2167.8209513299998</v>
      </c>
      <c r="T321" s="59">
        <v>2113.3348442799997</v>
      </c>
      <c r="U321" s="59">
        <v>2133.60143922</v>
      </c>
      <c r="V321" s="59">
        <v>2081.3169380599998</v>
      </c>
      <c r="W321" s="59">
        <v>2173.03910838</v>
      </c>
      <c r="X321" s="59">
        <v>2257.4033365099999</v>
      </c>
      <c r="Y321" s="59">
        <v>2326.9502163100001</v>
      </c>
    </row>
    <row r="322" spans="1:25" s="60" customFormat="1" ht="15.75" x14ac:dyDescent="0.3">
      <c r="A322" s="58" t="s">
        <v>157</v>
      </c>
      <c r="B322" s="59">
        <v>2355.8443305699998</v>
      </c>
      <c r="C322" s="59">
        <v>2429.4219542599999</v>
      </c>
      <c r="D322" s="59">
        <v>2483.7253333399999</v>
      </c>
      <c r="E322" s="59">
        <v>2477.5428248200001</v>
      </c>
      <c r="F322" s="59">
        <v>2487.6211190099998</v>
      </c>
      <c r="G322" s="59">
        <v>2419.8309940499998</v>
      </c>
      <c r="H322" s="59">
        <v>2362.8790567199999</v>
      </c>
      <c r="I322" s="59">
        <v>2296.1894304799998</v>
      </c>
      <c r="J322" s="59">
        <v>2246.50575574</v>
      </c>
      <c r="K322" s="59">
        <v>2232.0942366199997</v>
      </c>
      <c r="L322" s="59">
        <v>2227.5334990299998</v>
      </c>
      <c r="M322" s="59">
        <v>2277.5451219299998</v>
      </c>
      <c r="N322" s="59">
        <v>2294.6628996700001</v>
      </c>
      <c r="O322" s="59">
        <v>2302.8042404100001</v>
      </c>
      <c r="P322" s="59">
        <v>2336.2939927299999</v>
      </c>
      <c r="Q322" s="59">
        <v>2333.47148191</v>
      </c>
      <c r="R322" s="59">
        <v>2317.28201618</v>
      </c>
      <c r="S322" s="59">
        <v>2273.6162235399997</v>
      </c>
      <c r="T322" s="59">
        <v>2208.3672910499999</v>
      </c>
      <c r="U322" s="59">
        <v>2156.00403921</v>
      </c>
      <c r="V322" s="59">
        <v>2144.2072257300001</v>
      </c>
      <c r="W322" s="59">
        <v>2193.4438063499997</v>
      </c>
      <c r="X322" s="59">
        <v>2231.3751621599999</v>
      </c>
      <c r="Y322" s="59">
        <v>2305.3724678499998</v>
      </c>
    </row>
    <row r="323" spans="1:25" s="60" customFormat="1" ht="15.75" x14ac:dyDescent="0.3">
      <c r="A323" s="58" t="s">
        <v>158</v>
      </c>
      <c r="B323" s="59">
        <v>2285.7611055100001</v>
      </c>
      <c r="C323" s="59">
        <v>2376.0478585000001</v>
      </c>
      <c r="D323" s="59">
        <v>2389.9387772800001</v>
      </c>
      <c r="E323" s="59">
        <v>2371.02556688</v>
      </c>
      <c r="F323" s="59">
        <v>2424.7802656499998</v>
      </c>
      <c r="G323" s="59">
        <v>2344.7930053</v>
      </c>
      <c r="H323" s="59">
        <v>2236.8542999400001</v>
      </c>
      <c r="I323" s="59">
        <v>2179.24753904</v>
      </c>
      <c r="J323" s="59">
        <v>2204.5617659899999</v>
      </c>
      <c r="K323" s="59">
        <v>2278.36612113</v>
      </c>
      <c r="L323" s="59">
        <v>2283.6696719900001</v>
      </c>
      <c r="M323" s="59">
        <v>2288.0328237600002</v>
      </c>
      <c r="N323" s="59">
        <v>2317.99072196</v>
      </c>
      <c r="O323" s="59">
        <v>2306.7204573700001</v>
      </c>
      <c r="P323" s="59">
        <v>2312.5937867499997</v>
      </c>
      <c r="Q323" s="59">
        <v>2306.3274320800001</v>
      </c>
      <c r="R323" s="59">
        <v>2309.3024022499999</v>
      </c>
      <c r="S323" s="59">
        <v>2271.7186079600001</v>
      </c>
      <c r="T323" s="59">
        <v>2207.1548654899998</v>
      </c>
      <c r="U323" s="59">
        <v>2182.79929373</v>
      </c>
      <c r="V323" s="59">
        <v>2178.7700506000001</v>
      </c>
      <c r="W323" s="59">
        <v>2195.8468407099999</v>
      </c>
      <c r="X323" s="59">
        <v>2273.3095458600001</v>
      </c>
      <c r="Y323" s="59">
        <v>2295.0469325499998</v>
      </c>
    </row>
    <row r="324" spans="1:25" s="60" customFormat="1" ht="15.75" x14ac:dyDescent="0.3">
      <c r="A324" s="58" t="s">
        <v>159</v>
      </c>
      <c r="B324" s="59">
        <v>2340.2698575300001</v>
      </c>
      <c r="C324" s="59">
        <v>2420.4674851</v>
      </c>
      <c r="D324" s="59">
        <v>2409.7312123299998</v>
      </c>
      <c r="E324" s="59">
        <v>2396.5706478699999</v>
      </c>
      <c r="F324" s="59">
        <v>2400.8383542900001</v>
      </c>
      <c r="G324" s="59">
        <v>2390.3282534099999</v>
      </c>
      <c r="H324" s="59">
        <v>2272.1796127899997</v>
      </c>
      <c r="I324" s="59">
        <v>2221.5652112899998</v>
      </c>
      <c r="J324" s="59">
        <v>2233.7974384499998</v>
      </c>
      <c r="K324" s="59">
        <v>2246.5084862099998</v>
      </c>
      <c r="L324" s="59">
        <v>2248.34352451</v>
      </c>
      <c r="M324" s="59">
        <v>2302.4772383700001</v>
      </c>
      <c r="N324" s="59">
        <v>2337.0305684</v>
      </c>
      <c r="O324" s="59">
        <v>2326.2177910800001</v>
      </c>
      <c r="P324" s="59">
        <v>2316.2041433999998</v>
      </c>
      <c r="Q324" s="59">
        <v>2308.9408290299998</v>
      </c>
      <c r="R324" s="59">
        <v>2325.32715272</v>
      </c>
      <c r="S324" s="59">
        <v>2286.9129908699997</v>
      </c>
      <c r="T324" s="59">
        <v>2247.6090079699998</v>
      </c>
      <c r="U324" s="59">
        <v>2174.04984517</v>
      </c>
      <c r="V324" s="59">
        <v>2133.1325433699999</v>
      </c>
      <c r="W324" s="59">
        <v>2136.6618551299998</v>
      </c>
      <c r="X324" s="59">
        <v>2208.3152683499998</v>
      </c>
      <c r="Y324" s="59">
        <v>2298.0513379599997</v>
      </c>
    </row>
    <row r="325" spans="1:25" s="60" customFormat="1" ht="15.75" x14ac:dyDescent="0.3">
      <c r="A325" s="58" t="s">
        <v>160</v>
      </c>
      <c r="B325" s="59">
        <v>2223.8065248600001</v>
      </c>
      <c r="C325" s="59">
        <v>2318.0715368000001</v>
      </c>
      <c r="D325" s="59">
        <v>2358.45808429</v>
      </c>
      <c r="E325" s="59">
        <v>2353.4648152099999</v>
      </c>
      <c r="F325" s="59">
        <v>2370.64596063</v>
      </c>
      <c r="G325" s="59">
        <v>2307.6106427899999</v>
      </c>
      <c r="H325" s="59">
        <v>2197.6678839400001</v>
      </c>
      <c r="I325" s="59">
        <v>2183.8540632700001</v>
      </c>
      <c r="J325" s="59">
        <v>2196.184757</v>
      </c>
      <c r="K325" s="59">
        <v>2220.4544831600001</v>
      </c>
      <c r="L325" s="59">
        <v>2209.22064275</v>
      </c>
      <c r="M325" s="59">
        <v>2215.5022905999999</v>
      </c>
      <c r="N325" s="59">
        <v>2225.2979411699998</v>
      </c>
      <c r="O325" s="59">
        <v>2252.83579164</v>
      </c>
      <c r="P325" s="59">
        <v>2264.6263921199998</v>
      </c>
      <c r="Q325" s="59">
        <v>2264.2589491999997</v>
      </c>
      <c r="R325" s="59">
        <v>2240.38583978</v>
      </c>
      <c r="S325" s="59">
        <v>2179.5602530299998</v>
      </c>
      <c r="T325" s="59">
        <v>2120.2872183199997</v>
      </c>
      <c r="U325" s="59">
        <v>2108.4070023300001</v>
      </c>
      <c r="V325" s="59">
        <v>2067.5604204299998</v>
      </c>
      <c r="W325" s="59">
        <v>2086.06844194</v>
      </c>
      <c r="X325" s="59">
        <v>2094.3438249299998</v>
      </c>
      <c r="Y325" s="59">
        <v>2177.4160005399999</v>
      </c>
    </row>
    <row r="326" spans="1:25" s="60" customFormat="1" ht="15.75" x14ac:dyDescent="0.3">
      <c r="A326" s="58" t="s">
        <v>161</v>
      </c>
      <c r="B326" s="59">
        <v>2258.3392644299997</v>
      </c>
      <c r="C326" s="59">
        <v>2260.3232938400001</v>
      </c>
      <c r="D326" s="59">
        <v>2336.6134725900001</v>
      </c>
      <c r="E326" s="59">
        <v>2315.26160837</v>
      </c>
      <c r="F326" s="59">
        <v>2326.64722072</v>
      </c>
      <c r="G326" s="59">
        <v>2306.4163972400002</v>
      </c>
      <c r="H326" s="59">
        <v>2230.8509690800001</v>
      </c>
      <c r="I326" s="59">
        <v>2115.2543468099998</v>
      </c>
      <c r="J326" s="59">
        <v>2022.57817011</v>
      </c>
      <c r="K326" s="59">
        <v>2031.6627369399998</v>
      </c>
      <c r="L326" s="59">
        <v>2027.2925473599998</v>
      </c>
      <c r="M326" s="59">
        <v>2042.4330749000001</v>
      </c>
      <c r="N326" s="59">
        <v>2169.2261362499999</v>
      </c>
      <c r="O326" s="59">
        <v>2179.4027855499999</v>
      </c>
      <c r="P326" s="59">
        <v>2198.1399904499999</v>
      </c>
      <c r="Q326" s="59">
        <v>2206.0204621499997</v>
      </c>
      <c r="R326" s="59">
        <v>2191.1609898199999</v>
      </c>
      <c r="S326" s="59">
        <v>2157.1361562500001</v>
      </c>
      <c r="T326" s="59">
        <v>2105.6972487899998</v>
      </c>
      <c r="U326" s="59">
        <v>2041.3699255399997</v>
      </c>
      <c r="V326" s="59">
        <v>2027.4825352299999</v>
      </c>
      <c r="W326" s="59">
        <v>2063.3900078900001</v>
      </c>
      <c r="X326" s="59">
        <v>2068.3856670999999</v>
      </c>
      <c r="Y326" s="59">
        <v>2183.0421881899997</v>
      </c>
    </row>
    <row r="327" spans="1:25" s="60" customFormat="1" ht="15.75" x14ac:dyDescent="0.3">
      <c r="A327" s="58" t="s">
        <v>162</v>
      </c>
      <c r="B327" s="59">
        <v>2039.3215994799998</v>
      </c>
      <c r="C327" s="59">
        <v>2127.9968472599999</v>
      </c>
      <c r="D327" s="59">
        <v>2190.3572061</v>
      </c>
      <c r="E327" s="59">
        <v>2199.0542039399998</v>
      </c>
      <c r="F327" s="59">
        <v>2204.83109044</v>
      </c>
      <c r="G327" s="59">
        <v>2271.93008792</v>
      </c>
      <c r="H327" s="59">
        <v>2213.6039045799998</v>
      </c>
      <c r="I327" s="59">
        <v>2171.46630271</v>
      </c>
      <c r="J327" s="59">
        <v>2095.5474556599997</v>
      </c>
      <c r="K327" s="59">
        <v>2025.5416079399997</v>
      </c>
      <c r="L327" s="59">
        <v>2017.5468849599997</v>
      </c>
      <c r="M327" s="59">
        <v>1992.2716930699999</v>
      </c>
      <c r="N327" s="59">
        <v>2034.35004402</v>
      </c>
      <c r="O327" s="59">
        <v>2058.50385233</v>
      </c>
      <c r="P327" s="59">
        <v>2068.09922314</v>
      </c>
      <c r="Q327" s="59">
        <v>2084.9353927799998</v>
      </c>
      <c r="R327" s="59">
        <v>2061.4336583099998</v>
      </c>
      <c r="S327" s="59">
        <v>2039.7156966699999</v>
      </c>
      <c r="T327" s="59">
        <v>2005.2421864600001</v>
      </c>
      <c r="U327" s="59">
        <v>2000.9168930599999</v>
      </c>
      <c r="V327" s="59">
        <v>1980.0977083600001</v>
      </c>
      <c r="W327" s="59">
        <v>1959.2987575900002</v>
      </c>
      <c r="X327" s="59">
        <v>1983.44252151</v>
      </c>
      <c r="Y327" s="59">
        <v>2039.99642576</v>
      </c>
    </row>
    <row r="328" spans="1:25" s="60" customFormat="1" ht="15.75" x14ac:dyDescent="0.3">
      <c r="A328" s="58" t="s">
        <v>163</v>
      </c>
      <c r="B328" s="59">
        <v>2034.49464459</v>
      </c>
      <c r="C328" s="59">
        <v>2133.7314512299999</v>
      </c>
      <c r="D328" s="59">
        <v>2221.3439352299997</v>
      </c>
      <c r="E328" s="59">
        <v>2300.53623642</v>
      </c>
      <c r="F328" s="59">
        <v>2292.54374495</v>
      </c>
      <c r="G328" s="59">
        <v>2280.8188007399999</v>
      </c>
      <c r="H328" s="59">
        <v>2211.3239345299999</v>
      </c>
      <c r="I328" s="59">
        <v>2159.0435306599998</v>
      </c>
      <c r="J328" s="59">
        <v>2117.3889819400001</v>
      </c>
      <c r="K328" s="59">
        <v>2125.70087509</v>
      </c>
      <c r="L328" s="59">
        <v>2130.2837001399998</v>
      </c>
      <c r="M328" s="59">
        <v>2141.7500674099997</v>
      </c>
      <c r="N328" s="59">
        <v>2138.9028691899998</v>
      </c>
      <c r="O328" s="59">
        <v>2134.9460863099998</v>
      </c>
      <c r="P328" s="59">
        <v>2127.8516814899999</v>
      </c>
      <c r="Q328" s="59">
        <v>2122.72307245</v>
      </c>
      <c r="R328" s="59">
        <v>2114.0098150399999</v>
      </c>
      <c r="S328" s="59">
        <v>2110.34846513</v>
      </c>
      <c r="T328" s="59">
        <v>2032.2367387599998</v>
      </c>
      <c r="U328" s="59">
        <v>2040.8315078000001</v>
      </c>
      <c r="V328" s="59">
        <v>2049.5080022799998</v>
      </c>
      <c r="W328" s="59">
        <v>2034.2694272399999</v>
      </c>
      <c r="X328" s="59">
        <v>2085.8939576799999</v>
      </c>
      <c r="Y328" s="59">
        <v>2129.65966372</v>
      </c>
    </row>
    <row r="329" spans="1:25" s="60" customFormat="1" ht="15.75" x14ac:dyDescent="0.3">
      <c r="A329" s="58" t="s">
        <v>164</v>
      </c>
      <c r="B329" s="59">
        <v>2253.7971153399999</v>
      </c>
      <c r="C329" s="59">
        <v>2314.0435871</v>
      </c>
      <c r="D329" s="59">
        <v>2368.4196924100002</v>
      </c>
      <c r="E329" s="59">
        <v>2362.6211579699998</v>
      </c>
      <c r="F329" s="59">
        <v>2361.6626564399999</v>
      </c>
      <c r="G329" s="59">
        <v>2310.4074278099997</v>
      </c>
      <c r="H329" s="59">
        <v>2226.7973592200001</v>
      </c>
      <c r="I329" s="59">
        <v>2182.5449890899999</v>
      </c>
      <c r="J329" s="59">
        <v>2133.2297820099998</v>
      </c>
      <c r="K329" s="59">
        <v>2186.1515346000001</v>
      </c>
      <c r="L329" s="59">
        <v>2172.3613311899999</v>
      </c>
      <c r="M329" s="59">
        <v>2170.1264493499998</v>
      </c>
      <c r="N329" s="59">
        <v>2203.5140957499998</v>
      </c>
      <c r="O329" s="59">
        <v>2163.8052269999998</v>
      </c>
      <c r="P329" s="59">
        <v>2171.3483900299998</v>
      </c>
      <c r="Q329" s="59">
        <v>2175.94269209</v>
      </c>
      <c r="R329" s="59">
        <v>2192.4268087800001</v>
      </c>
      <c r="S329" s="59">
        <v>2150.1458815000001</v>
      </c>
      <c r="T329" s="59">
        <v>2124.99590442</v>
      </c>
      <c r="U329" s="59">
        <v>2065.6471086699999</v>
      </c>
      <c r="V329" s="59">
        <v>2039.5952859999998</v>
      </c>
      <c r="W329" s="59">
        <v>2069.0615995099997</v>
      </c>
      <c r="X329" s="59">
        <v>2139.1651320000001</v>
      </c>
      <c r="Y329" s="59">
        <v>2182.0425905100001</v>
      </c>
    </row>
    <row r="330" spans="1:25" s="60" customFormat="1" ht="15.75" x14ac:dyDescent="0.3">
      <c r="A330" s="58" t="s">
        <v>165</v>
      </c>
      <c r="B330" s="59">
        <v>2309.6609998499998</v>
      </c>
      <c r="C330" s="59">
        <v>2369.74687507</v>
      </c>
      <c r="D330" s="59">
        <v>2383.0781960099998</v>
      </c>
      <c r="E330" s="59">
        <v>2353.5190156999997</v>
      </c>
      <c r="F330" s="59">
        <v>2366.59295711</v>
      </c>
      <c r="G330" s="59">
        <v>2363.3345257400001</v>
      </c>
      <c r="H330" s="59">
        <v>2212.2935853200001</v>
      </c>
      <c r="I330" s="59">
        <v>2184.0569357599998</v>
      </c>
      <c r="J330" s="59">
        <v>2124.0971585100001</v>
      </c>
      <c r="K330" s="59">
        <v>2128.8922265900001</v>
      </c>
      <c r="L330" s="59">
        <v>2115.4017372399999</v>
      </c>
      <c r="M330" s="59">
        <v>2137.70249745</v>
      </c>
      <c r="N330" s="59">
        <v>2162.24552752</v>
      </c>
      <c r="O330" s="59">
        <v>2126.9859750599999</v>
      </c>
      <c r="P330" s="59">
        <v>2157.7829207499999</v>
      </c>
      <c r="Q330" s="59">
        <v>2151.6516583299999</v>
      </c>
      <c r="R330" s="59">
        <v>2150.79629475</v>
      </c>
      <c r="S330" s="59">
        <v>2141.6717707600001</v>
      </c>
      <c r="T330" s="59">
        <v>2099.6310719499998</v>
      </c>
      <c r="U330" s="59">
        <v>2038.0414692599998</v>
      </c>
      <c r="V330" s="59">
        <v>2011.8251845899999</v>
      </c>
      <c r="W330" s="59">
        <v>2014.2395915900001</v>
      </c>
      <c r="X330" s="59">
        <v>2065.4757301700001</v>
      </c>
      <c r="Y330" s="59">
        <v>2124.73496127</v>
      </c>
    </row>
    <row r="331" spans="1:25" s="32" customFormat="1" ht="13.5" x14ac:dyDescent="0.2">
      <c r="E331" s="75"/>
    </row>
    <row r="332" spans="1:25" s="76" customFormat="1" ht="33.75" customHeight="1" x14ac:dyDescent="0.25">
      <c r="A332" s="172" t="s">
        <v>107</v>
      </c>
      <c r="B332" s="172"/>
      <c r="C332" s="172"/>
      <c r="D332" s="172"/>
      <c r="E332" s="172"/>
      <c r="F332" s="172"/>
      <c r="G332" s="172"/>
      <c r="H332" s="172"/>
      <c r="I332" s="172"/>
      <c r="J332" s="172"/>
      <c r="K332" s="172"/>
      <c r="L332" s="172"/>
      <c r="M332" s="172"/>
      <c r="N332" s="172"/>
      <c r="O332" s="172"/>
      <c r="P332" s="172"/>
      <c r="Q332" s="172"/>
      <c r="R332" s="172"/>
      <c r="S332" s="172"/>
      <c r="T332" s="172"/>
      <c r="U332" s="172"/>
      <c r="V332" s="172"/>
      <c r="W332" s="172"/>
      <c r="X332" s="172"/>
      <c r="Y332" s="172"/>
    </row>
    <row r="333" spans="1:25" ht="15.75" customHeight="1" x14ac:dyDescent="0.2">
      <c r="A333" s="170" t="s">
        <v>69</v>
      </c>
      <c r="B333" s="209" t="s">
        <v>70</v>
      </c>
      <c r="C333" s="165"/>
      <c r="D333" s="165"/>
      <c r="E333" s="165"/>
      <c r="F333" s="165"/>
      <c r="G333" s="165"/>
      <c r="H333" s="165"/>
      <c r="I333" s="165"/>
      <c r="J333" s="165"/>
      <c r="K333" s="165"/>
      <c r="L333" s="165"/>
      <c r="M333" s="165"/>
      <c r="N333" s="165"/>
      <c r="O333" s="165"/>
      <c r="P333" s="165"/>
      <c r="Q333" s="165"/>
      <c r="R333" s="165"/>
      <c r="S333" s="165"/>
      <c r="T333" s="165"/>
      <c r="U333" s="165"/>
      <c r="V333" s="165"/>
      <c r="W333" s="165"/>
      <c r="X333" s="165"/>
      <c r="Y333" s="166"/>
    </row>
    <row r="334" spans="1:25" s="55" customFormat="1" x14ac:dyDescent="0.2">
      <c r="A334" s="171"/>
      <c r="B334" s="96" t="s">
        <v>71</v>
      </c>
      <c r="C334" s="97" t="s">
        <v>72</v>
      </c>
      <c r="D334" s="98" t="s">
        <v>73</v>
      </c>
      <c r="E334" s="97" t="s">
        <v>74</v>
      </c>
      <c r="F334" s="97" t="s">
        <v>75</v>
      </c>
      <c r="G334" s="97" t="s">
        <v>76</v>
      </c>
      <c r="H334" s="97" t="s">
        <v>77</v>
      </c>
      <c r="I334" s="97" t="s">
        <v>78</v>
      </c>
      <c r="J334" s="97" t="s">
        <v>79</v>
      </c>
      <c r="K334" s="96" t="s">
        <v>80</v>
      </c>
      <c r="L334" s="97" t="s">
        <v>81</v>
      </c>
      <c r="M334" s="99" t="s">
        <v>82</v>
      </c>
      <c r="N334" s="96" t="s">
        <v>83</v>
      </c>
      <c r="O334" s="97" t="s">
        <v>84</v>
      </c>
      <c r="P334" s="99" t="s">
        <v>85</v>
      </c>
      <c r="Q334" s="98" t="s">
        <v>86</v>
      </c>
      <c r="R334" s="97" t="s">
        <v>87</v>
      </c>
      <c r="S334" s="98" t="s">
        <v>88</v>
      </c>
      <c r="T334" s="97" t="s">
        <v>89</v>
      </c>
      <c r="U334" s="98" t="s">
        <v>90</v>
      </c>
      <c r="V334" s="97" t="s">
        <v>91</v>
      </c>
      <c r="W334" s="98" t="s">
        <v>92</v>
      </c>
      <c r="X334" s="97" t="s">
        <v>93</v>
      </c>
      <c r="Y334" s="97" t="s">
        <v>94</v>
      </c>
    </row>
    <row r="335" spans="1:25" s="32" customFormat="1" ht="15" customHeight="1" x14ac:dyDescent="0.2">
      <c r="A335" s="56" t="s">
        <v>135</v>
      </c>
      <c r="B335" s="57">
        <v>1941.3627262299999</v>
      </c>
      <c r="C335" s="66">
        <v>2041.94237469</v>
      </c>
      <c r="D335" s="66">
        <v>2099.4836468600001</v>
      </c>
      <c r="E335" s="66">
        <v>2132.36362796</v>
      </c>
      <c r="F335" s="66">
        <v>2137.2042016400001</v>
      </c>
      <c r="G335" s="66">
        <v>2126.6944388699999</v>
      </c>
      <c r="H335" s="66">
        <v>2127.3650994700001</v>
      </c>
      <c r="I335" s="66">
        <v>2076.52823842</v>
      </c>
      <c r="J335" s="66">
        <v>2026.0661155599998</v>
      </c>
      <c r="K335" s="66">
        <v>1977.9342448499999</v>
      </c>
      <c r="L335" s="66">
        <v>1944.2588060099999</v>
      </c>
      <c r="M335" s="66">
        <v>1949.9952223999999</v>
      </c>
      <c r="N335" s="66">
        <v>1983.40361689</v>
      </c>
      <c r="O335" s="66">
        <v>1994.1616314099999</v>
      </c>
      <c r="P335" s="66">
        <v>1992.4187714599998</v>
      </c>
      <c r="Q335" s="66">
        <v>1999.4117291599998</v>
      </c>
      <c r="R335" s="66">
        <v>1996.3385098799999</v>
      </c>
      <c r="S335" s="66">
        <v>1940.7204042999999</v>
      </c>
      <c r="T335" s="66">
        <v>1910.98380015</v>
      </c>
      <c r="U335" s="66">
        <v>1885.3890493599999</v>
      </c>
      <c r="V335" s="66">
        <v>1833.8909004999998</v>
      </c>
      <c r="W335" s="66">
        <v>1812.5787702299999</v>
      </c>
      <c r="X335" s="66">
        <v>1850.41280517</v>
      </c>
      <c r="Y335" s="66">
        <v>1902.0815689699998</v>
      </c>
    </row>
    <row r="336" spans="1:25" s="60" customFormat="1" ht="15.75" x14ac:dyDescent="0.3">
      <c r="A336" s="58" t="s">
        <v>136</v>
      </c>
      <c r="B336" s="59">
        <v>1983.4754919</v>
      </c>
      <c r="C336" s="59">
        <v>2047.4862688799999</v>
      </c>
      <c r="D336" s="59">
        <v>2103.1524814300001</v>
      </c>
      <c r="E336" s="59">
        <v>2108.7826762999998</v>
      </c>
      <c r="F336" s="59">
        <v>2117.38026601</v>
      </c>
      <c r="G336" s="59">
        <v>2113.73634416</v>
      </c>
      <c r="H336" s="59">
        <v>2147.9475882900001</v>
      </c>
      <c r="I336" s="59">
        <v>1976.3469243699999</v>
      </c>
      <c r="J336" s="59">
        <v>1949.6520473999999</v>
      </c>
      <c r="K336" s="59">
        <v>1933.0584484199999</v>
      </c>
      <c r="L336" s="59">
        <v>1932.1962160999999</v>
      </c>
      <c r="M336" s="59">
        <v>1940.5342466099999</v>
      </c>
      <c r="N336" s="59">
        <v>1961.8511226799999</v>
      </c>
      <c r="O336" s="59">
        <v>1979.36749513</v>
      </c>
      <c r="P336" s="59">
        <v>1933.0258169599999</v>
      </c>
      <c r="Q336" s="59">
        <v>1886.2180850299999</v>
      </c>
      <c r="R336" s="59">
        <v>1887.9080559099998</v>
      </c>
      <c r="S336" s="59">
        <v>1852.7638379699999</v>
      </c>
      <c r="T336" s="59">
        <v>1815.27415903</v>
      </c>
      <c r="U336" s="59">
        <v>1790.3543857399998</v>
      </c>
      <c r="V336" s="59">
        <v>1782.9962523699999</v>
      </c>
      <c r="W336" s="59">
        <v>1756.9688431899999</v>
      </c>
      <c r="X336" s="59">
        <v>1802.4234160599999</v>
      </c>
      <c r="Y336" s="59">
        <v>1834.71758168</v>
      </c>
    </row>
    <row r="337" spans="1:25" s="60" customFormat="1" ht="15.75" x14ac:dyDescent="0.3">
      <c r="A337" s="58" t="s">
        <v>137</v>
      </c>
      <c r="B337" s="59">
        <v>1972.0665716799999</v>
      </c>
      <c r="C337" s="59">
        <v>2035.7244601199998</v>
      </c>
      <c r="D337" s="59">
        <v>2107.4293570700002</v>
      </c>
      <c r="E337" s="59">
        <v>2111.9408768600001</v>
      </c>
      <c r="F337" s="59">
        <v>2126.48498969</v>
      </c>
      <c r="G337" s="59">
        <v>2087.2818613899999</v>
      </c>
      <c r="H337" s="59">
        <v>2033.3399399</v>
      </c>
      <c r="I337" s="59">
        <v>1953.79750023</v>
      </c>
      <c r="J337" s="59">
        <v>1912.62555131</v>
      </c>
      <c r="K337" s="59">
        <v>1873.0341659399999</v>
      </c>
      <c r="L337" s="59">
        <v>1862.7734866499998</v>
      </c>
      <c r="M337" s="59">
        <v>1888.2807766899998</v>
      </c>
      <c r="N337" s="59">
        <v>1932.0777875399999</v>
      </c>
      <c r="O337" s="59">
        <v>1943.55421153</v>
      </c>
      <c r="P337" s="59">
        <v>1955.6974554899998</v>
      </c>
      <c r="Q337" s="59">
        <v>1970.3171487399998</v>
      </c>
      <c r="R337" s="59">
        <v>1963.87596302</v>
      </c>
      <c r="S337" s="59">
        <v>1920.4273709699999</v>
      </c>
      <c r="T337" s="59">
        <v>1882.75233809</v>
      </c>
      <c r="U337" s="59">
        <v>1865.0105726899999</v>
      </c>
      <c r="V337" s="59">
        <v>1832.85094506</v>
      </c>
      <c r="W337" s="59">
        <v>1817.3044028099998</v>
      </c>
      <c r="X337" s="59">
        <v>1866.2975011599999</v>
      </c>
      <c r="Y337" s="59">
        <v>1921.7109488799999</v>
      </c>
    </row>
    <row r="338" spans="1:25" s="60" customFormat="1" ht="15.75" x14ac:dyDescent="0.3">
      <c r="A338" s="58" t="s">
        <v>138</v>
      </c>
      <c r="B338" s="59">
        <v>2116.5703539299998</v>
      </c>
      <c r="C338" s="59">
        <v>2196.1280136999999</v>
      </c>
      <c r="D338" s="59">
        <v>2251.1615641599997</v>
      </c>
      <c r="E338" s="59">
        <v>2249.9265280100003</v>
      </c>
      <c r="F338" s="59">
        <v>2248.6413118599999</v>
      </c>
      <c r="G338" s="59">
        <v>2247.5889688999996</v>
      </c>
      <c r="H338" s="59">
        <v>2217.5749919899999</v>
      </c>
      <c r="I338" s="59">
        <v>2160.9820148099998</v>
      </c>
      <c r="J338" s="59">
        <v>2106.15170769</v>
      </c>
      <c r="K338" s="59">
        <v>2092.19226321</v>
      </c>
      <c r="L338" s="59">
        <v>2068.15063427</v>
      </c>
      <c r="M338" s="59">
        <v>2091.0963806</v>
      </c>
      <c r="N338" s="59">
        <v>2129.5720541300002</v>
      </c>
      <c r="O338" s="59">
        <v>2144.8355585600002</v>
      </c>
      <c r="P338" s="59">
        <v>2158.1329518699999</v>
      </c>
      <c r="Q338" s="59">
        <v>2171.33078118</v>
      </c>
      <c r="R338" s="59">
        <v>2155.7918164500002</v>
      </c>
      <c r="S338" s="59">
        <v>2106.4604277399999</v>
      </c>
      <c r="T338" s="59">
        <v>2059.5867028900002</v>
      </c>
      <c r="U338" s="59">
        <v>2032.5233631399999</v>
      </c>
      <c r="V338" s="59">
        <v>2003.4260374399998</v>
      </c>
      <c r="W338" s="59">
        <v>1990.4147676699999</v>
      </c>
      <c r="X338" s="59">
        <v>2045.3793394799998</v>
      </c>
      <c r="Y338" s="59">
        <v>2079.3110820500001</v>
      </c>
    </row>
    <row r="339" spans="1:25" s="60" customFormat="1" ht="15.75" x14ac:dyDescent="0.3">
      <c r="A339" s="58" t="s">
        <v>139</v>
      </c>
      <c r="B339" s="59">
        <v>2101.4384676200002</v>
      </c>
      <c r="C339" s="59">
        <v>2125.0062300499999</v>
      </c>
      <c r="D339" s="59">
        <v>2203.35242866</v>
      </c>
      <c r="E339" s="59">
        <v>2198.8473502799998</v>
      </c>
      <c r="F339" s="59">
        <v>2203.1088597100002</v>
      </c>
      <c r="G339" s="59">
        <v>2186.4995667600001</v>
      </c>
      <c r="H339" s="59">
        <v>2131.0756702600002</v>
      </c>
      <c r="I339" s="59">
        <v>2023.7068192199999</v>
      </c>
      <c r="J339" s="59">
        <v>2035.5682120099998</v>
      </c>
      <c r="K339" s="59">
        <v>2006.2929491599998</v>
      </c>
      <c r="L339" s="59">
        <v>1984.8186760599999</v>
      </c>
      <c r="M339" s="59">
        <v>2004.0694840299998</v>
      </c>
      <c r="N339" s="59">
        <v>2039.7846567299998</v>
      </c>
      <c r="O339" s="59">
        <v>2049.0913</v>
      </c>
      <c r="P339" s="59">
        <v>2072.182875</v>
      </c>
      <c r="Q339" s="59">
        <v>2087.4017216900002</v>
      </c>
      <c r="R339" s="59">
        <v>2070.98651006</v>
      </c>
      <c r="S339" s="59">
        <v>2008.0932943999999</v>
      </c>
      <c r="T339" s="59">
        <v>1960.0691421699999</v>
      </c>
      <c r="U339" s="59">
        <v>1942.7895002199998</v>
      </c>
      <c r="V339" s="59">
        <v>1920.9429271199999</v>
      </c>
      <c r="W339" s="59">
        <v>1895.8972396299998</v>
      </c>
      <c r="X339" s="59">
        <v>1951.8628164199999</v>
      </c>
      <c r="Y339" s="59">
        <v>1979.8000287899999</v>
      </c>
    </row>
    <row r="340" spans="1:25" s="60" customFormat="1" ht="15.75" x14ac:dyDescent="0.3">
      <c r="A340" s="58" t="s">
        <v>140</v>
      </c>
      <c r="B340" s="59">
        <v>1962.5726059499998</v>
      </c>
      <c r="C340" s="59">
        <v>2083.8007303300001</v>
      </c>
      <c r="D340" s="59">
        <v>2153.0506186299999</v>
      </c>
      <c r="E340" s="59">
        <v>2142.90026833</v>
      </c>
      <c r="F340" s="59">
        <v>2141.0446585599998</v>
      </c>
      <c r="G340" s="59">
        <v>2140.6675330200001</v>
      </c>
      <c r="H340" s="59">
        <v>2136.7272793799998</v>
      </c>
      <c r="I340" s="59">
        <v>2061.2250534899999</v>
      </c>
      <c r="J340" s="59">
        <v>1975.0871241799998</v>
      </c>
      <c r="K340" s="59">
        <v>1899.2699059299998</v>
      </c>
      <c r="L340" s="59">
        <v>1894.20786774</v>
      </c>
      <c r="M340" s="59">
        <v>1890.9499119399998</v>
      </c>
      <c r="N340" s="59">
        <v>1926.5525383199999</v>
      </c>
      <c r="O340" s="59">
        <v>1928.1572486299999</v>
      </c>
      <c r="P340" s="59">
        <v>1933.4822507899999</v>
      </c>
      <c r="Q340" s="59">
        <v>1901.0603251699999</v>
      </c>
      <c r="R340" s="59">
        <v>1823.1863748799999</v>
      </c>
      <c r="S340" s="59">
        <v>1637.01969074</v>
      </c>
      <c r="T340" s="59">
        <v>1491.7957223799999</v>
      </c>
      <c r="U340" s="59">
        <v>1497.0387607499999</v>
      </c>
      <c r="V340" s="59">
        <v>1480.0174499999998</v>
      </c>
      <c r="W340" s="59">
        <v>1473.3214432499999</v>
      </c>
      <c r="X340" s="59">
        <v>1671.6795611199998</v>
      </c>
      <c r="Y340" s="59">
        <v>1923.9690408199999</v>
      </c>
    </row>
    <row r="341" spans="1:25" s="60" customFormat="1" ht="15.75" x14ac:dyDescent="0.3">
      <c r="A341" s="58" t="s">
        <v>141</v>
      </c>
      <c r="B341" s="59">
        <v>1871.1686962899998</v>
      </c>
      <c r="C341" s="59">
        <v>1953.8392136299999</v>
      </c>
      <c r="D341" s="59">
        <v>1961.2114648099998</v>
      </c>
      <c r="E341" s="59">
        <v>2005.0253699599998</v>
      </c>
      <c r="F341" s="59">
        <v>2006.1396703199998</v>
      </c>
      <c r="G341" s="59">
        <v>1983.44920454</v>
      </c>
      <c r="H341" s="59">
        <v>1959.8523999499998</v>
      </c>
      <c r="I341" s="59">
        <v>1926.36200375</v>
      </c>
      <c r="J341" s="59">
        <v>1910.3783145599998</v>
      </c>
      <c r="K341" s="59">
        <v>1813.8516653099998</v>
      </c>
      <c r="L341" s="59">
        <v>1854.5671303999998</v>
      </c>
      <c r="M341" s="59">
        <v>1856.7640875899999</v>
      </c>
      <c r="N341" s="59">
        <v>1895.9024691099999</v>
      </c>
      <c r="O341" s="59">
        <v>1918.39007391</v>
      </c>
      <c r="P341" s="59">
        <v>1931.5059370399999</v>
      </c>
      <c r="Q341" s="59">
        <v>1935.9041601599999</v>
      </c>
      <c r="R341" s="59">
        <v>1900.3691611899999</v>
      </c>
      <c r="S341" s="59">
        <v>1892.6620156399999</v>
      </c>
      <c r="T341" s="59">
        <v>1834.2395586099999</v>
      </c>
      <c r="U341" s="59">
        <v>1843.5796585799999</v>
      </c>
      <c r="V341" s="59">
        <v>1852.28318182</v>
      </c>
      <c r="W341" s="59">
        <v>1829.0097206399998</v>
      </c>
      <c r="X341" s="59">
        <v>1860.1557476199998</v>
      </c>
      <c r="Y341" s="59">
        <v>1874.5306301999999</v>
      </c>
    </row>
    <row r="342" spans="1:25" s="60" customFormat="1" ht="15.75" x14ac:dyDescent="0.3">
      <c r="A342" s="58" t="s">
        <v>142</v>
      </c>
      <c r="B342" s="59">
        <v>1864.2120941999999</v>
      </c>
      <c r="C342" s="59">
        <v>1916.0619181899999</v>
      </c>
      <c r="D342" s="59">
        <v>1993.5620614999998</v>
      </c>
      <c r="E342" s="59">
        <v>2023.3420626499999</v>
      </c>
      <c r="F342" s="59">
        <v>2034.7276347799998</v>
      </c>
      <c r="G342" s="59">
        <v>1999.2599139299998</v>
      </c>
      <c r="H342" s="59">
        <v>1986.5344182499998</v>
      </c>
      <c r="I342" s="59">
        <v>1925.6783494599999</v>
      </c>
      <c r="J342" s="59">
        <v>1896.59074846</v>
      </c>
      <c r="K342" s="59">
        <v>1856.7651684699999</v>
      </c>
      <c r="L342" s="59">
        <v>1830.9953053199999</v>
      </c>
      <c r="M342" s="59">
        <v>1774.8487848499999</v>
      </c>
      <c r="N342" s="59">
        <v>1830.9681503199999</v>
      </c>
      <c r="O342" s="59">
        <v>1836.0315895099998</v>
      </c>
      <c r="P342" s="59">
        <v>1839.3208963099999</v>
      </c>
      <c r="Q342" s="59">
        <v>1838.2333795999998</v>
      </c>
      <c r="R342" s="59">
        <v>1829.16201596</v>
      </c>
      <c r="S342" s="59">
        <v>1806.95496581</v>
      </c>
      <c r="T342" s="59">
        <v>1773.0677082399998</v>
      </c>
      <c r="U342" s="59">
        <v>1761.7188715499999</v>
      </c>
      <c r="V342" s="59">
        <v>1777.49366758</v>
      </c>
      <c r="W342" s="59">
        <v>1775.5224476999999</v>
      </c>
      <c r="X342" s="59">
        <v>1814.80745938</v>
      </c>
      <c r="Y342" s="59">
        <v>1797.6399165099999</v>
      </c>
    </row>
    <row r="343" spans="1:25" s="60" customFormat="1" ht="15.75" x14ac:dyDescent="0.3">
      <c r="A343" s="58" t="s">
        <v>143</v>
      </c>
      <c r="B343" s="59">
        <v>1940.8707420899998</v>
      </c>
      <c r="C343" s="59">
        <v>1948.6753988399998</v>
      </c>
      <c r="D343" s="59">
        <v>1990.0679649399999</v>
      </c>
      <c r="E343" s="59">
        <v>1985.3055795299999</v>
      </c>
      <c r="F343" s="59">
        <v>1972.8404470599999</v>
      </c>
      <c r="G343" s="59">
        <v>1987.4096231399999</v>
      </c>
      <c r="H343" s="59">
        <v>2024.3565676199999</v>
      </c>
      <c r="I343" s="59">
        <v>2010.28510474</v>
      </c>
      <c r="J343" s="59">
        <v>1968.74217927</v>
      </c>
      <c r="K343" s="59">
        <v>1895.8091451499999</v>
      </c>
      <c r="L343" s="59">
        <v>1865.8102855699999</v>
      </c>
      <c r="M343" s="59">
        <v>1848.8894457899999</v>
      </c>
      <c r="N343" s="59">
        <v>1876.5776950899999</v>
      </c>
      <c r="O343" s="59">
        <v>1895.5452077599998</v>
      </c>
      <c r="P343" s="59">
        <v>1912.25715612</v>
      </c>
      <c r="Q343" s="59">
        <v>1927.5720557399998</v>
      </c>
      <c r="R343" s="59">
        <v>1926.4264684</v>
      </c>
      <c r="S343" s="59">
        <v>1887.9647440299998</v>
      </c>
      <c r="T343" s="59">
        <v>1848.6539211199999</v>
      </c>
      <c r="U343" s="59">
        <v>1832.1921830899998</v>
      </c>
      <c r="V343" s="59">
        <v>1794.2819800499999</v>
      </c>
      <c r="W343" s="59">
        <v>1766.56495989</v>
      </c>
      <c r="X343" s="59">
        <v>1799.1957160899999</v>
      </c>
      <c r="Y343" s="59">
        <v>1871.4018210999998</v>
      </c>
    </row>
    <row r="344" spans="1:25" s="60" customFormat="1" ht="15.75" x14ac:dyDescent="0.3">
      <c r="A344" s="58" t="s">
        <v>144</v>
      </c>
      <c r="B344" s="59">
        <v>1881.7288650599999</v>
      </c>
      <c r="C344" s="59">
        <v>1913.2343936</v>
      </c>
      <c r="D344" s="59">
        <v>1944.0227069999999</v>
      </c>
      <c r="E344" s="59">
        <v>1955.5661744099998</v>
      </c>
      <c r="F344" s="59">
        <v>1977.2498340799998</v>
      </c>
      <c r="G344" s="59">
        <v>2001.1625126099998</v>
      </c>
      <c r="H344" s="59">
        <v>1990.7853766799999</v>
      </c>
      <c r="I344" s="59">
        <v>1937.4244715999998</v>
      </c>
      <c r="J344" s="59">
        <v>1915.2852446299999</v>
      </c>
      <c r="K344" s="59">
        <v>1878.6367521499999</v>
      </c>
      <c r="L344" s="59">
        <v>1864.0760671399999</v>
      </c>
      <c r="M344" s="59">
        <v>1883.8265988899998</v>
      </c>
      <c r="N344" s="59">
        <v>1827.02151553</v>
      </c>
      <c r="O344" s="59">
        <v>1950.5053919699999</v>
      </c>
      <c r="P344" s="59">
        <v>1839.2859224899998</v>
      </c>
      <c r="Q344" s="59">
        <v>1960.9477049099999</v>
      </c>
      <c r="R344" s="59">
        <v>1800.27216054</v>
      </c>
      <c r="S344" s="59">
        <v>1913.3232905099999</v>
      </c>
      <c r="T344" s="59">
        <v>1842.00814081</v>
      </c>
      <c r="U344" s="59">
        <v>1789.9217312599999</v>
      </c>
      <c r="V344" s="59">
        <v>1774.1716405899999</v>
      </c>
      <c r="W344" s="59">
        <v>1812.4206270099999</v>
      </c>
      <c r="X344" s="59">
        <v>1856.0882101699999</v>
      </c>
      <c r="Y344" s="59">
        <v>1863.8321760899998</v>
      </c>
    </row>
    <row r="345" spans="1:25" s="60" customFormat="1" ht="15.75" x14ac:dyDescent="0.3">
      <c r="A345" s="58" t="s">
        <v>145</v>
      </c>
      <c r="B345" s="59">
        <v>1900.2786750399998</v>
      </c>
      <c r="C345" s="59">
        <v>1975.2268947599998</v>
      </c>
      <c r="D345" s="59">
        <v>2050.5830163199998</v>
      </c>
      <c r="E345" s="59">
        <v>2069.2129848099999</v>
      </c>
      <c r="F345" s="59">
        <v>1976.9162565199999</v>
      </c>
      <c r="G345" s="59">
        <v>2042.7278677199999</v>
      </c>
      <c r="H345" s="59">
        <v>1966.6948294699998</v>
      </c>
      <c r="I345" s="59">
        <v>1869.0018754499999</v>
      </c>
      <c r="J345" s="59">
        <v>1823.0451458199998</v>
      </c>
      <c r="K345" s="59">
        <v>1801.0006421999999</v>
      </c>
      <c r="L345" s="59">
        <v>1808.4270441699998</v>
      </c>
      <c r="M345" s="59">
        <v>1789.06422916</v>
      </c>
      <c r="N345" s="59">
        <v>1851.1591398099999</v>
      </c>
      <c r="O345" s="59">
        <v>1860.0271962099998</v>
      </c>
      <c r="P345" s="59">
        <v>1860.2039491399998</v>
      </c>
      <c r="Q345" s="59">
        <v>1865.6392688999999</v>
      </c>
      <c r="R345" s="59">
        <v>1854.0100385899998</v>
      </c>
      <c r="S345" s="59">
        <v>1802.9785513699999</v>
      </c>
      <c r="T345" s="59">
        <v>1771.6989996599998</v>
      </c>
      <c r="U345" s="59">
        <v>1793.4176574599999</v>
      </c>
      <c r="V345" s="59">
        <v>1776.2751630199998</v>
      </c>
      <c r="W345" s="59">
        <v>1792.2612147599998</v>
      </c>
      <c r="X345" s="59">
        <v>1799.2413808899998</v>
      </c>
      <c r="Y345" s="59">
        <v>1844.5334709299998</v>
      </c>
    </row>
    <row r="346" spans="1:25" s="60" customFormat="1" ht="15.75" x14ac:dyDescent="0.3">
      <c r="A346" s="58" t="s">
        <v>146</v>
      </c>
      <c r="B346" s="59">
        <v>1997.2000135499998</v>
      </c>
      <c r="C346" s="59">
        <v>2060.8815554799999</v>
      </c>
      <c r="D346" s="59">
        <v>2074.7292476500002</v>
      </c>
      <c r="E346" s="59">
        <v>2053.9117252000001</v>
      </c>
      <c r="F346" s="59">
        <v>2052.5623811400001</v>
      </c>
      <c r="G346" s="59">
        <v>2048.35359324</v>
      </c>
      <c r="H346" s="59">
        <v>1900.8622090299998</v>
      </c>
      <c r="I346" s="59">
        <v>1861.2778578099999</v>
      </c>
      <c r="J346" s="59">
        <v>1792.3306156399999</v>
      </c>
      <c r="K346" s="59">
        <v>1750.7322720599998</v>
      </c>
      <c r="L346" s="59">
        <v>1764.2256434699998</v>
      </c>
      <c r="M346" s="59">
        <v>1797.8202785699998</v>
      </c>
      <c r="N346" s="59">
        <v>1842.8014054299999</v>
      </c>
      <c r="O346" s="59">
        <v>1845.6204073599999</v>
      </c>
      <c r="P346" s="59">
        <v>1870.9164197399998</v>
      </c>
      <c r="Q346" s="59">
        <v>1859.2230993699998</v>
      </c>
      <c r="R346" s="59">
        <v>1826.6023700199999</v>
      </c>
      <c r="S346" s="59">
        <v>1792.5674788899998</v>
      </c>
      <c r="T346" s="59">
        <v>1765.0432016799998</v>
      </c>
      <c r="U346" s="59">
        <v>1723.9661888899998</v>
      </c>
      <c r="V346" s="59">
        <v>1713.8529393399999</v>
      </c>
      <c r="W346" s="59">
        <v>1777.77607281</v>
      </c>
      <c r="X346" s="59">
        <v>1793.91435151</v>
      </c>
      <c r="Y346" s="59">
        <v>1855.02926383</v>
      </c>
    </row>
    <row r="347" spans="1:25" s="60" customFormat="1" ht="15.75" x14ac:dyDescent="0.3">
      <c r="A347" s="58" t="s">
        <v>147</v>
      </c>
      <c r="B347" s="59">
        <v>1929.7745356399998</v>
      </c>
      <c r="C347" s="59">
        <v>1977.94338722</v>
      </c>
      <c r="D347" s="59">
        <v>2023.83629892</v>
      </c>
      <c r="E347" s="59">
        <v>2042.5835676999998</v>
      </c>
      <c r="F347" s="59">
        <v>2042.3228039899998</v>
      </c>
      <c r="G347" s="59">
        <v>2023.42564423</v>
      </c>
      <c r="H347" s="59">
        <v>2001.9911129499999</v>
      </c>
      <c r="I347" s="59">
        <v>1919.4642649899999</v>
      </c>
      <c r="J347" s="59">
        <v>1858.0575783699999</v>
      </c>
      <c r="K347" s="59">
        <v>1859.1959698199998</v>
      </c>
      <c r="L347" s="59">
        <v>1846.65880408</v>
      </c>
      <c r="M347" s="59">
        <v>1828.7486655799999</v>
      </c>
      <c r="N347" s="59">
        <v>1861.37136687</v>
      </c>
      <c r="O347" s="59">
        <v>1886.3680438899999</v>
      </c>
      <c r="P347" s="59">
        <v>1901.7876119099999</v>
      </c>
      <c r="Q347" s="59">
        <v>1923.83748967</v>
      </c>
      <c r="R347" s="59">
        <v>1923.4937709199999</v>
      </c>
      <c r="S347" s="59">
        <v>1896.6128622299998</v>
      </c>
      <c r="T347" s="59">
        <v>1869.9656371899998</v>
      </c>
      <c r="U347" s="59">
        <v>1763.39462996</v>
      </c>
      <c r="V347" s="59">
        <v>1772.7521824299999</v>
      </c>
      <c r="W347" s="59">
        <v>1768.1798587699998</v>
      </c>
      <c r="X347" s="59">
        <v>1817.01480292</v>
      </c>
      <c r="Y347" s="59">
        <v>1821.3759612299998</v>
      </c>
    </row>
    <row r="348" spans="1:25" s="60" customFormat="1" ht="15.75" x14ac:dyDescent="0.3">
      <c r="A348" s="58" t="s">
        <v>148</v>
      </c>
      <c r="B348" s="59">
        <v>1888.7790326999998</v>
      </c>
      <c r="C348" s="59">
        <v>1971.4147564199998</v>
      </c>
      <c r="D348" s="59">
        <v>2038.5802103499998</v>
      </c>
      <c r="E348" s="59">
        <v>2031.1012278999999</v>
      </c>
      <c r="F348" s="59">
        <v>2040.0195465999998</v>
      </c>
      <c r="G348" s="59">
        <v>2027.9240590099998</v>
      </c>
      <c r="H348" s="59">
        <v>2027.8159934099999</v>
      </c>
      <c r="I348" s="59">
        <v>1977.1543005699998</v>
      </c>
      <c r="J348" s="59">
        <v>1898.1295828099999</v>
      </c>
      <c r="K348" s="59">
        <v>1826.9895545899999</v>
      </c>
      <c r="L348" s="59">
        <v>1799.8713945499999</v>
      </c>
      <c r="M348" s="59">
        <v>1789.8961018799998</v>
      </c>
      <c r="N348" s="59">
        <v>1812.0980247599998</v>
      </c>
      <c r="O348" s="59">
        <v>1843.9164411999998</v>
      </c>
      <c r="P348" s="59">
        <v>1858.5452281599999</v>
      </c>
      <c r="Q348" s="59">
        <v>1877.17650609</v>
      </c>
      <c r="R348" s="59">
        <v>1857.8411033399998</v>
      </c>
      <c r="S348" s="59">
        <v>1825.3819773399998</v>
      </c>
      <c r="T348" s="59">
        <v>1812.7218950899999</v>
      </c>
      <c r="U348" s="59">
        <v>1785.3857684</v>
      </c>
      <c r="V348" s="59">
        <v>1760.9300671199999</v>
      </c>
      <c r="W348" s="59">
        <v>1726.4806199499999</v>
      </c>
      <c r="X348" s="59">
        <v>1767.3169449299999</v>
      </c>
      <c r="Y348" s="59">
        <v>1835.0797951699999</v>
      </c>
    </row>
    <row r="349" spans="1:25" s="60" customFormat="1" ht="15.75" x14ac:dyDescent="0.3">
      <c r="A349" s="58" t="s">
        <v>149</v>
      </c>
      <c r="B349" s="59">
        <v>1925.4285013499998</v>
      </c>
      <c r="C349" s="59">
        <v>1994.7748338699998</v>
      </c>
      <c r="D349" s="59">
        <v>2085.3889886100001</v>
      </c>
      <c r="E349" s="59">
        <v>2083.3505538200002</v>
      </c>
      <c r="F349" s="59">
        <v>2068.4985776799999</v>
      </c>
      <c r="G349" s="59">
        <v>2033.3656178699998</v>
      </c>
      <c r="H349" s="59">
        <v>1981.19207919</v>
      </c>
      <c r="I349" s="59">
        <v>1927.3182665299998</v>
      </c>
      <c r="J349" s="59">
        <v>1855.7872110999999</v>
      </c>
      <c r="K349" s="59">
        <v>1838.5815709599999</v>
      </c>
      <c r="L349" s="59">
        <v>1826.0949254699999</v>
      </c>
      <c r="M349" s="59">
        <v>1820.5981928299998</v>
      </c>
      <c r="N349" s="59">
        <v>1882.6066358199998</v>
      </c>
      <c r="O349" s="59">
        <v>1883.2608395099999</v>
      </c>
      <c r="P349" s="59">
        <v>1874.0377276299998</v>
      </c>
      <c r="Q349" s="59">
        <v>1874.05192814</v>
      </c>
      <c r="R349" s="59">
        <v>1894.6771292999999</v>
      </c>
      <c r="S349" s="59">
        <v>1841.1074001299999</v>
      </c>
      <c r="T349" s="59">
        <v>1770.2813810499999</v>
      </c>
      <c r="U349" s="59">
        <v>1720.83097058</v>
      </c>
      <c r="V349" s="59">
        <v>1698.6223761199999</v>
      </c>
      <c r="W349" s="59">
        <v>1752.1922759899999</v>
      </c>
      <c r="X349" s="59">
        <v>1800.5270243699999</v>
      </c>
      <c r="Y349" s="59">
        <v>1864.00410343</v>
      </c>
    </row>
    <row r="350" spans="1:25" s="60" customFormat="1" ht="15.75" x14ac:dyDescent="0.3">
      <c r="A350" s="58" t="s">
        <v>150</v>
      </c>
      <c r="B350" s="59">
        <v>1987.7619877599998</v>
      </c>
      <c r="C350" s="59">
        <v>2023.4752287699998</v>
      </c>
      <c r="D350" s="59">
        <v>2043.7594047399998</v>
      </c>
      <c r="E350" s="59">
        <v>2023.0141964799998</v>
      </c>
      <c r="F350" s="59">
        <v>2022.4825248399998</v>
      </c>
      <c r="G350" s="59">
        <v>2028.5343578299999</v>
      </c>
      <c r="H350" s="59">
        <v>1903.9146640399999</v>
      </c>
      <c r="I350" s="59">
        <v>1890.1431704099998</v>
      </c>
      <c r="J350" s="59">
        <v>1800.1048093099998</v>
      </c>
      <c r="K350" s="59">
        <v>1793.4606707999999</v>
      </c>
      <c r="L350" s="59">
        <v>1801.0110155099999</v>
      </c>
      <c r="M350" s="59">
        <v>1825.19033221</v>
      </c>
      <c r="N350" s="59">
        <v>1865.4483807299998</v>
      </c>
      <c r="O350" s="59">
        <v>1880.2800301799998</v>
      </c>
      <c r="P350" s="59">
        <v>1887.3398868999998</v>
      </c>
      <c r="Q350" s="59">
        <v>1877.2874475299998</v>
      </c>
      <c r="R350" s="59">
        <v>1833.53410648</v>
      </c>
      <c r="S350" s="59">
        <v>1800.8955748599999</v>
      </c>
      <c r="T350" s="59">
        <v>1689.7386056099999</v>
      </c>
      <c r="U350" s="59">
        <v>1613.3607197399999</v>
      </c>
      <c r="V350" s="59">
        <v>1620.35742938</v>
      </c>
      <c r="W350" s="59">
        <v>1677.1109057299998</v>
      </c>
      <c r="X350" s="59">
        <v>1725.8200979699998</v>
      </c>
      <c r="Y350" s="59">
        <v>1820.0294327499998</v>
      </c>
    </row>
    <row r="351" spans="1:25" s="60" customFormat="1" ht="15.75" x14ac:dyDescent="0.3">
      <c r="A351" s="58" t="s">
        <v>151</v>
      </c>
      <c r="B351" s="59">
        <v>1892.7341251999999</v>
      </c>
      <c r="C351" s="59">
        <v>1992.1604623699998</v>
      </c>
      <c r="D351" s="59">
        <v>1969.7036560499998</v>
      </c>
      <c r="E351" s="59">
        <v>2055.0100978400001</v>
      </c>
      <c r="F351" s="59">
        <v>2053.5710790799999</v>
      </c>
      <c r="G351" s="59">
        <v>1970.3141478099999</v>
      </c>
      <c r="H351" s="59">
        <v>1926.7556677999999</v>
      </c>
      <c r="I351" s="59">
        <v>1864.6303366999998</v>
      </c>
      <c r="J351" s="59">
        <v>1836.45184346</v>
      </c>
      <c r="K351" s="59">
        <v>1809.8802503799998</v>
      </c>
      <c r="L351" s="59">
        <v>1799.4225028899998</v>
      </c>
      <c r="M351" s="59">
        <v>1830.2695613399999</v>
      </c>
      <c r="N351" s="59">
        <v>1923.8025587499999</v>
      </c>
      <c r="O351" s="59">
        <v>1889.36497317</v>
      </c>
      <c r="P351" s="59">
        <v>1897.2101883099999</v>
      </c>
      <c r="Q351" s="59">
        <v>1972.3708933199998</v>
      </c>
      <c r="R351" s="59">
        <v>1909.1839992399998</v>
      </c>
      <c r="S351" s="59">
        <v>1858.2807708599998</v>
      </c>
      <c r="T351" s="59">
        <v>1797.8664657699999</v>
      </c>
      <c r="U351" s="59">
        <v>1766.5323585099998</v>
      </c>
      <c r="V351" s="59">
        <v>1751.6476537399999</v>
      </c>
      <c r="W351" s="59">
        <v>1720.7520746799999</v>
      </c>
      <c r="X351" s="59">
        <v>1749.7078163399999</v>
      </c>
      <c r="Y351" s="59">
        <v>1836.8133240399998</v>
      </c>
    </row>
    <row r="352" spans="1:25" s="60" customFormat="1" ht="15.75" x14ac:dyDescent="0.3">
      <c r="A352" s="58" t="s">
        <v>152</v>
      </c>
      <c r="B352" s="59">
        <v>1899.7530937199999</v>
      </c>
      <c r="C352" s="59">
        <v>1979.5667402899999</v>
      </c>
      <c r="D352" s="59">
        <v>2024.7684340899998</v>
      </c>
      <c r="E352" s="59">
        <v>2081.8109868299998</v>
      </c>
      <c r="F352" s="59">
        <v>2098.5319169499999</v>
      </c>
      <c r="G352" s="59">
        <v>2067.1001080699998</v>
      </c>
      <c r="H352" s="59">
        <v>1990.07537981</v>
      </c>
      <c r="I352" s="59">
        <v>1882.2930527899998</v>
      </c>
      <c r="J352" s="59">
        <v>1814.1717784599998</v>
      </c>
      <c r="K352" s="59">
        <v>1810.2449390699999</v>
      </c>
      <c r="L352" s="59">
        <v>1811.2230949099999</v>
      </c>
      <c r="M352" s="59">
        <v>1837.1703010799999</v>
      </c>
      <c r="N352" s="59">
        <v>1881.4123145299998</v>
      </c>
      <c r="O352" s="59">
        <v>1922.0923600799999</v>
      </c>
      <c r="P352" s="59">
        <v>1911.7048715699998</v>
      </c>
      <c r="Q352" s="59">
        <v>1910.8370242999999</v>
      </c>
      <c r="R352" s="59">
        <v>1935.5186215899998</v>
      </c>
      <c r="S352" s="59">
        <v>1889.3250681799998</v>
      </c>
      <c r="T352" s="59">
        <v>1844.8383768799999</v>
      </c>
      <c r="U352" s="59">
        <v>1816.5501913099999</v>
      </c>
      <c r="V352" s="59">
        <v>1786.7091300999998</v>
      </c>
      <c r="W352" s="59">
        <v>1775.3672358499998</v>
      </c>
      <c r="X352" s="59">
        <v>1826.5992113199998</v>
      </c>
      <c r="Y352" s="59">
        <v>1912.5682183199999</v>
      </c>
    </row>
    <row r="353" spans="1:25" s="60" customFormat="1" ht="15.75" x14ac:dyDescent="0.3">
      <c r="A353" s="58" t="s">
        <v>153</v>
      </c>
      <c r="B353" s="59">
        <v>1974.9244086599999</v>
      </c>
      <c r="C353" s="59">
        <v>2014.8840219699998</v>
      </c>
      <c r="D353" s="59">
        <v>2027.7147011899999</v>
      </c>
      <c r="E353" s="59">
        <v>2016.5105414699999</v>
      </c>
      <c r="F353" s="59">
        <v>2020.1189158</v>
      </c>
      <c r="G353" s="59">
        <v>1958.1746428499998</v>
      </c>
      <c r="H353" s="59">
        <v>1809.7746401999998</v>
      </c>
      <c r="I353" s="59">
        <v>1806.5083357699998</v>
      </c>
      <c r="J353" s="59">
        <v>1749.4527664899999</v>
      </c>
      <c r="K353" s="59">
        <v>1747.4881270899998</v>
      </c>
      <c r="L353" s="59">
        <v>1770.1101849099998</v>
      </c>
      <c r="M353" s="59">
        <v>1789.9660747599999</v>
      </c>
      <c r="N353" s="59">
        <v>1830.47577609</v>
      </c>
      <c r="O353" s="59">
        <v>1859.4329017399998</v>
      </c>
      <c r="P353" s="59">
        <v>1891.6302378099999</v>
      </c>
      <c r="Q353" s="59">
        <v>1894.5811707299999</v>
      </c>
      <c r="R353" s="59">
        <v>1828.5734753199999</v>
      </c>
      <c r="S353" s="59">
        <v>1773.9138652499998</v>
      </c>
      <c r="T353" s="59">
        <v>1721.0723138199999</v>
      </c>
      <c r="U353" s="59">
        <v>1682.5597302599999</v>
      </c>
      <c r="V353" s="59">
        <v>1648.5389623899998</v>
      </c>
      <c r="W353" s="59">
        <v>1659.7779793099999</v>
      </c>
      <c r="X353" s="59">
        <v>1713.3570089599998</v>
      </c>
      <c r="Y353" s="59">
        <v>1751.68002682</v>
      </c>
    </row>
    <row r="354" spans="1:25" s="60" customFormat="1" ht="15.75" x14ac:dyDescent="0.3">
      <c r="A354" s="58" t="s">
        <v>154</v>
      </c>
      <c r="B354" s="59">
        <v>1860.33746032</v>
      </c>
      <c r="C354" s="59">
        <v>1948.0444136199999</v>
      </c>
      <c r="D354" s="59">
        <v>1955.7944700099999</v>
      </c>
      <c r="E354" s="59">
        <v>1942.6313082099998</v>
      </c>
      <c r="F354" s="59">
        <v>2021.3695071099999</v>
      </c>
      <c r="G354" s="59">
        <v>2013.6841380199999</v>
      </c>
      <c r="H354" s="59">
        <v>1998.2676113499999</v>
      </c>
      <c r="I354" s="59">
        <v>1896.1740588799998</v>
      </c>
      <c r="J354" s="59">
        <v>1795.3235383899998</v>
      </c>
      <c r="K354" s="59">
        <v>1756.06907108</v>
      </c>
      <c r="L354" s="59">
        <v>1741.71335469</v>
      </c>
      <c r="M354" s="59">
        <v>1733.9164397</v>
      </c>
      <c r="N354" s="59">
        <v>1767.8958496499999</v>
      </c>
      <c r="O354" s="59">
        <v>1778.55990544</v>
      </c>
      <c r="P354" s="59">
        <v>1791.9133333299999</v>
      </c>
      <c r="Q354" s="59">
        <v>1809.7501668399998</v>
      </c>
      <c r="R354" s="59">
        <v>1793.8097913099998</v>
      </c>
      <c r="S354" s="59">
        <v>1742.4484376799999</v>
      </c>
      <c r="T354" s="59">
        <v>1709.1134071699998</v>
      </c>
      <c r="U354" s="59">
        <v>1696.8895694399998</v>
      </c>
      <c r="V354" s="59">
        <v>1666.7348342599998</v>
      </c>
      <c r="W354" s="59">
        <v>1639.9280611299998</v>
      </c>
      <c r="X354" s="59">
        <v>1684.9167687099998</v>
      </c>
      <c r="Y354" s="59">
        <v>1744.1493636399998</v>
      </c>
    </row>
    <row r="355" spans="1:25" s="60" customFormat="1" ht="15.75" x14ac:dyDescent="0.3">
      <c r="A355" s="58" t="s">
        <v>155</v>
      </c>
      <c r="B355" s="59">
        <v>1796.98888253</v>
      </c>
      <c r="C355" s="59">
        <v>1886.0905524799998</v>
      </c>
      <c r="D355" s="59">
        <v>1988.9292590199998</v>
      </c>
      <c r="E355" s="59">
        <v>1956.7709926199998</v>
      </c>
      <c r="F355" s="59">
        <v>2046.4405110299999</v>
      </c>
      <c r="G355" s="59">
        <v>2035.57239938</v>
      </c>
      <c r="H355" s="59">
        <v>1997.2245468599999</v>
      </c>
      <c r="I355" s="59">
        <v>1941.8550691999999</v>
      </c>
      <c r="J355" s="59">
        <v>1833.8188304299999</v>
      </c>
      <c r="K355" s="59">
        <v>1810.0394409799999</v>
      </c>
      <c r="L355" s="59">
        <v>1787.79926112</v>
      </c>
      <c r="M355" s="59">
        <v>1775.1181435199999</v>
      </c>
      <c r="N355" s="59">
        <v>1800.91098369</v>
      </c>
      <c r="O355" s="59">
        <v>1816.8289056899998</v>
      </c>
      <c r="P355" s="59">
        <v>1829.3662101299999</v>
      </c>
      <c r="Q355" s="59">
        <v>1838.0922775099998</v>
      </c>
      <c r="R355" s="59">
        <v>1820.9158043699999</v>
      </c>
      <c r="S355" s="59">
        <v>1781.6485507999998</v>
      </c>
      <c r="T355" s="59">
        <v>1753.5319453599998</v>
      </c>
      <c r="U355" s="59">
        <v>1739.0840988999998</v>
      </c>
      <c r="V355" s="59">
        <v>1724.9427481599998</v>
      </c>
      <c r="W355" s="59">
        <v>1694.2556304899999</v>
      </c>
      <c r="X355" s="59">
        <v>1739.4668239199998</v>
      </c>
      <c r="Y355" s="59">
        <v>1796.7724143099999</v>
      </c>
    </row>
    <row r="356" spans="1:25" s="60" customFormat="1" ht="15.75" x14ac:dyDescent="0.3">
      <c r="A356" s="58" t="s">
        <v>156</v>
      </c>
      <c r="B356" s="59">
        <v>1872.6444163099998</v>
      </c>
      <c r="C356" s="59">
        <v>1949.99008523</v>
      </c>
      <c r="D356" s="59">
        <v>1946.0899450799998</v>
      </c>
      <c r="E356" s="59">
        <v>1931.3012709399998</v>
      </c>
      <c r="F356" s="59">
        <v>1995.3536079799999</v>
      </c>
      <c r="G356" s="59">
        <v>1951.8088972199998</v>
      </c>
      <c r="H356" s="59">
        <v>1906.7285129799998</v>
      </c>
      <c r="I356" s="59">
        <v>1836.0049779899998</v>
      </c>
      <c r="J356" s="59">
        <v>1795.6230257399998</v>
      </c>
      <c r="K356" s="59">
        <v>1762.1631088399999</v>
      </c>
      <c r="L356" s="59">
        <v>1776.04977375</v>
      </c>
      <c r="M356" s="59">
        <v>1829.6488791899999</v>
      </c>
      <c r="N356" s="59">
        <v>1853.4599804599998</v>
      </c>
      <c r="O356" s="59">
        <v>1849.18560179</v>
      </c>
      <c r="P356" s="59">
        <v>1855.4102626899999</v>
      </c>
      <c r="Q356" s="59">
        <v>1855.8344782899999</v>
      </c>
      <c r="R356" s="59">
        <v>1818.2314192699998</v>
      </c>
      <c r="S356" s="59">
        <v>1775.0636313299999</v>
      </c>
      <c r="T356" s="59">
        <v>1720.5775242799998</v>
      </c>
      <c r="U356" s="59">
        <v>1740.8441192199998</v>
      </c>
      <c r="V356" s="59">
        <v>1688.5596180599998</v>
      </c>
      <c r="W356" s="59">
        <v>1780.2817883799999</v>
      </c>
      <c r="X356" s="59">
        <v>1864.64601651</v>
      </c>
      <c r="Y356" s="59">
        <v>1934.1928963099999</v>
      </c>
    </row>
    <row r="357" spans="1:25" s="60" customFormat="1" ht="15.75" x14ac:dyDescent="0.3">
      <c r="A357" s="58" t="s">
        <v>157</v>
      </c>
      <c r="B357" s="59">
        <v>1963.0870105699998</v>
      </c>
      <c r="C357" s="59">
        <v>2036.66463426</v>
      </c>
      <c r="D357" s="59">
        <v>2090.9680133400002</v>
      </c>
      <c r="E357" s="59">
        <v>2084.7855048199999</v>
      </c>
      <c r="F357" s="59">
        <v>2094.8637990100001</v>
      </c>
      <c r="G357" s="59">
        <v>2027.0736740499999</v>
      </c>
      <c r="H357" s="59">
        <v>1970.1217367199999</v>
      </c>
      <c r="I357" s="59">
        <v>1903.4321104799999</v>
      </c>
      <c r="J357" s="59">
        <v>1853.7484357399999</v>
      </c>
      <c r="K357" s="59">
        <v>1839.3369166199998</v>
      </c>
      <c r="L357" s="59">
        <v>1834.7761790299999</v>
      </c>
      <c r="M357" s="59">
        <v>1884.7878019299999</v>
      </c>
      <c r="N357" s="59">
        <v>1901.90557967</v>
      </c>
      <c r="O357" s="59">
        <v>1910.04692041</v>
      </c>
      <c r="P357" s="59">
        <v>1943.53667273</v>
      </c>
      <c r="Q357" s="59">
        <v>1940.7141619099998</v>
      </c>
      <c r="R357" s="59">
        <v>1924.5246961799999</v>
      </c>
      <c r="S357" s="59">
        <v>1880.8589035399998</v>
      </c>
      <c r="T357" s="59">
        <v>1815.6099710499998</v>
      </c>
      <c r="U357" s="59">
        <v>1763.2467192099998</v>
      </c>
      <c r="V357" s="59">
        <v>1751.44990573</v>
      </c>
      <c r="W357" s="59">
        <v>1800.6864863499998</v>
      </c>
      <c r="X357" s="59">
        <v>1838.6178421599998</v>
      </c>
      <c r="Y357" s="59">
        <v>1912.6151478499999</v>
      </c>
    </row>
    <row r="358" spans="1:25" s="60" customFormat="1" ht="15.75" x14ac:dyDescent="0.3">
      <c r="A358" s="58" t="s">
        <v>158</v>
      </c>
      <c r="B358" s="59">
        <v>1893.0037855099999</v>
      </c>
      <c r="C358" s="59">
        <v>1983.2905384999999</v>
      </c>
      <c r="D358" s="59">
        <v>1997.1814572799999</v>
      </c>
      <c r="E358" s="59">
        <v>1978.2682468799999</v>
      </c>
      <c r="F358" s="59">
        <v>2032.0229456499999</v>
      </c>
      <c r="G358" s="59">
        <v>1952.0356852999998</v>
      </c>
      <c r="H358" s="59">
        <v>1844.09697994</v>
      </c>
      <c r="I358" s="59">
        <v>1786.4902190399998</v>
      </c>
      <c r="J358" s="59">
        <v>1811.80444599</v>
      </c>
      <c r="K358" s="59">
        <v>1885.6088011299998</v>
      </c>
      <c r="L358" s="59">
        <v>1890.9123519899999</v>
      </c>
      <c r="M358" s="59">
        <v>1895.27550376</v>
      </c>
      <c r="N358" s="59">
        <v>1925.2334019599998</v>
      </c>
      <c r="O358" s="59">
        <v>1913.9631373699999</v>
      </c>
      <c r="P358" s="59">
        <v>1919.8364667499998</v>
      </c>
      <c r="Q358" s="59">
        <v>1913.5701120799999</v>
      </c>
      <c r="R358" s="59">
        <v>1916.54508225</v>
      </c>
      <c r="S358" s="59">
        <v>1878.9612879599999</v>
      </c>
      <c r="T358" s="59">
        <v>1814.3975454899999</v>
      </c>
      <c r="U358" s="59">
        <v>1790.0419737299999</v>
      </c>
      <c r="V358" s="59">
        <v>1786.0127305999999</v>
      </c>
      <c r="W358" s="59">
        <v>1803.08952071</v>
      </c>
      <c r="X358" s="59">
        <v>1880.5522258599999</v>
      </c>
      <c r="Y358" s="59">
        <v>1902.2896125499999</v>
      </c>
    </row>
    <row r="359" spans="1:25" s="60" customFormat="1" ht="15.75" x14ac:dyDescent="0.3">
      <c r="A359" s="58" t="s">
        <v>159</v>
      </c>
      <c r="B359" s="59">
        <v>1947.5125375299999</v>
      </c>
      <c r="C359" s="59">
        <v>2027.7101650999998</v>
      </c>
      <c r="D359" s="59">
        <v>2016.9738923299999</v>
      </c>
      <c r="E359" s="59">
        <v>2003.81332787</v>
      </c>
      <c r="F359" s="59">
        <v>2008.0810342899999</v>
      </c>
      <c r="G359" s="59">
        <v>1997.57093341</v>
      </c>
      <c r="H359" s="59">
        <v>1879.4222927899998</v>
      </c>
      <c r="I359" s="59">
        <v>1828.8078912899998</v>
      </c>
      <c r="J359" s="59">
        <v>1841.0401184499999</v>
      </c>
      <c r="K359" s="59">
        <v>1853.7511662099998</v>
      </c>
      <c r="L359" s="59">
        <v>1855.5862045099998</v>
      </c>
      <c r="M359" s="59">
        <v>1909.71991837</v>
      </c>
      <c r="N359" s="59">
        <v>1944.2732483999998</v>
      </c>
      <c r="O359" s="59">
        <v>1933.4604710799999</v>
      </c>
      <c r="P359" s="59">
        <v>1923.4468233999999</v>
      </c>
      <c r="Q359" s="59">
        <v>1916.1835090299999</v>
      </c>
      <c r="R359" s="59">
        <v>1932.5698327199998</v>
      </c>
      <c r="S359" s="59">
        <v>1894.1556708699998</v>
      </c>
      <c r="T359" s="59">
        <v>1854.8516879699998</v>
      </c>
      <c r="U359" s="59">
        <v>1781.2925251699999</v>
      </c>
      <c r="V359" s="59">
        <v>1740.37522337</v>
      </c>
      <c r="W359" s="59">
        <v>1743.9045351299999</v>
      </c>
      <c r="X359" s="59">
        <v>1815.5579483499998</v>
      </c>
      <c r="Y359" s="59">
        <v>1905.2940179599998</v>
      </c>
    </row>
    <row r="360" spans="1:25" s="60" customFormat="1" ht="15.75" x14ac:dyDescent="0.3">
      <c r="A360" s="58" t="s">
        <v>160</v>
      </c>
      <c r="B360" s="59">
        <v>1831.0492048599999</v>
      </c>
      <c r="C360" s="59">
        <v>1925.3142167999999</v>
      </c>
      <c r="D360" s="59">
        <v>1965.7007642899998</v>
      </c>
      <c r="E360" s="59">
        <v>1960.7074952099999</v>
      </c>
      <c r="F360" s="59">
        <v>1977.8886406299998</v>
      </c>
      <c r="G360" s="59">
        <v>1914.8533227899998</v>
      </c>
      <c r="H360" s="59">
        <v>1804.91056394</v>
      </c>
      <c r="I360" s="59">
        <v>1791.0967432699999</v>
      </c>
      <c r="J360" s="59">
        <v>1803.4274369999998</v>
      </c>
      <c r="K360" s="59">
        <v>1827.6971631599999</v>
      </c>
      <c r="L360" s="59">
        <v>1816.4633227499999</v>
      </c>
      <c r="M360" s="59">
        <v>1822.7449706</v>
      </c>
      <c r="N360" s="59">
        <v>1832.5406211699999</v>
      </c>
      <c r="O360" s="59">
        <v>1860.0784716399999</v>
      </c>
      <c r="P360" s="59">
        <v>1871.8690721199998</v>
      </c>
      <c r="Q360" s="59">
        <v>1871.5016291999998</v>
      </c>
      <c r="R360" s="59">
        <v>1847.6285197799998</v>
      </c>
      <c r="S360" s="59">
        <v>1786.8029330299998</v>
      </c>
      <c r="T360" s="59">
        <v>1727.5298983199998</v>
      </c>
      <c r="U360" s="59">
        <v>1715.6496823299999</v>
      </c>
      <c r="V360" s="59">
        <v>1674.8031004299999</v>
      </c>
      <c r="W360" s="59">
        <v>1693.3111219399998</v>
      </c>
      <c r="X360" s="59">
        <v>1701.5865049299998</v>
      </c>
      <c r="Y360" s="59">
        <v>1784.65868054</v>
      </c>
    </row>
    <row r="361" spans="1:25" s="60" customFormat="1" ht="15.75" x14ac:dyDescent="0.3">
      <c r="A361" s="58" t="s">
        <v>161</v>
      </c>
      <c r="B361" s="59">
        <v>1865.5819444299998</v>
      </c>
      <c r="C361" s="59">
        <v>1867.56597384</v>
      </c>
      <c r="D361" s="59">
        <v>1943.85615259</v>
      </c>
      <c r="E361" s="59">
        <v>1922.5042883699998</v>
      </c>
      <c r="F361" s="59">
        <v>1933.8899007199998</v>
      </c>
      <c r="G361" s="59">
        <v>1913.65907724</v>
      </c>
      <c r="H361" s="59">
        <v>1838.09364908</v>
      </c>
      <c r="I361" s="59">
        <v>1722.4970268099999</v>
      </c>
      <c r="J361" s="59">
        <v>1629.8208501099998</v>
      </c>
      <c r="K361" s="59">
        <v>1638.9054169399999</v>
      </c>
      <c r="L361" s="59">
        <v>1634.5352273599999</v>
      </c>
      <c r="M361" s="59">
        <v>1649.6757548999999</v>
      </c>
      <c r="N361" s="59">
        <v>1776.4688162499999</v>
      </c>
      <c r="O361" s="59">
        <v>1786.6454655499999</v>
      </c>
      <c r="P361" s="59">
        <v>1805.38267045</v>
      </c>
      <c r="Q361" s="59">
        <v>1813.2631421499998</v>
      </c>
      <c r="R361" s="59">
        <v>1798.4036698199998</v>
      </c>
      <c r="S361" s="59">
        <v>1764.3788362499999</v>
      </c>
      <c r="T361" s="59">
        <v>1712.9399287899998</v>
      </c>
      <c r="U361" s="59">
        <v>1648.6126055399998</v>
      </c>
      <c r="V361" s="59">
        <v>1634.7252152299998</v>
      </c>
      <c r="W361" s="59">
        <v>1670.6326878899999</v>
      </c>
      <c r="X361" s="59">
        <v>1675.6283470999999</v>
      </c>
      <c r="Y361" s="59">
        <v>1790.2848681899998</v>
      </c>
    </row>
    <row r="362" spans="1:25" s="60" customFormat="1" ht="15.75" x14ac:dyDescent="0.3">
      <c r="A362" s="58" t="s">
        <v>162</v>
      </c>
      <c r="B362" s="59">
        <v>1646.5642794799999</v>
      </c>
      <c r="C362" s="59">
        <v>1735.2395272599999</v>
      </c>
      <c r="D362" s="59">
        <v>1797.5998860999998</v>
      </c>
      <c r="E362" s="59">
        <v>1806.2968839399998</v>
      </c>
      <c r="F362" s="59">
        <v>1812.0737704399999</v>
      </c>
      <c r="G362" s="59">
        <v>1879.1727679199998</v>
      </c>
      <c r="H362" s="59">
        <v>1820.8465845799999</v>
      </c>
      <c r="I362" s="59">
        <v>1778.7089827099999</v>
      </c>
      <c r="J362" s="59">
        <v>1702.7901356599998</v>
      </c>
      <c r="K362" s="59">
        <v>1632.7842879399998</v>
      </c>
      <c r="L362" s="59">
        <v>1624.7895649599998</v>
      </c>
      <c r="M362" s="59">
        <v>1599.5143730699999</v>
      </c>
      <c r="N362" s="59">
        <v>1641.5927240199999</v>
      </c>
      <c r="O362" s="59">
        <v>1665.7465323299998</v>
      </c>
      <c r="P362" s="59">
        <v>1675.3419031399999</v>
      </c>
      <c r="Q362" s="59">
        <v>1692.1780727799999</v>
      </c>
      <c r="R362" s="59">
        <v>1668.6763383099999</v>
      </c>
      <c r="S362" s="59">
        <v>1646.9583766699998</v>
      </c>
      <c r="T362" s="59">
        <v>1612.4848664599999</v>
      </c>
      <c r="U362" s="59">
        <v>1608.15957306</v>
      </c>
      <c r="V362" s="59">
        <v>1587.3403883599999</v>
      </c>
      <c r="W362" s="59">
        <v>1566.54143759</v>
      </c>
      <c r="X362" s="59">
        <v>1590.6852015099998</v>
      </c>
      <c r="Y362" s="59">
        <v>1647.2391057599998</v>
      </c>
    </row>
    <row r="363" spans="1:25" s="60" customFormat="1" ht="15.75" x14ac:dyDescent="0.3">
      <c r="A363" s="58" t="s">
        <v>163</v>
      </c>
      <c r="B363" s="59">
        <v>1641.7373245899998</v>
      </c>
      <c r="C363" s="59">
        <v>1740.9741312299998</v>
      </c>
      <c r="D363" s="59">
        <v>1828.5866152299998</v>
      </c>
      <c r="E363" s="59">
        <v>1907.7789164199999</v>
      </c>
      <c r="F363" s="59">
        <v>1899.7864249499999</v>
      </c>
      <c r="G363" s="59">
        <v>1888.06148074</v>
      </c>
      <c r="H363" s="59">
        <v>1818.5666145299999</v>
      </c>
      <c r="I363" s="59">
        <v>1766.2862106599998</v>
      </c>
      <c r="J363" s="59">
        <v>1724.63166194</v>
      </c>
      <c r="K363" s="59">
        <v>1732.9435550899998</v>
      </c>
      <c r="L363" s="59">
        <v>1737.5263801399999</v>
      </c>
      <c r="M363" s="59">
        <v>1748.9927474099998</v>
      </c>
      <c r="N363" s="59">
        <v>1746.1455491899999</v>
      </c>
      <c r="O363" s="59">
        <v>1742.1887663099999</v>
      </c>
      <c r="P363" s="59">
        <v>1735.09436149</v>
      </c>
      <c r="Q363" s="59">
        <v>1729.9657524499999</v>
      </c>
      <c r="R363" s="59">
        <v>1721.25249504</v>
      </c>
      <c r="S363" s="59">
        <v>1717.5911451299999</v>
      </c>
      <c r="T363" s="59">
        <v>1639.4794187599998</v>
      </c>
      <c r="U363" s="59">
        <v>1648.0741877999999</v>
      </c>
      <c r="V363" s="59">
        <v>1656.7506822799999</v>
      </c>
      <c r="W363" s="59">
        <v>1641.51210724</v>
      </c>
      <c r="X363" s="59">
        <v>1693.1366376799999</v>
      </c>
      <c r="Y363" s="59">
        <v>1736.9023437199999</v>
      </c>
    </row>
    <row r="364" spans="1:25" s="60" customFormat="1" ht="15.75" x14ac:dyDescent="0.3">
      <c r="A364" s="58" t="s">
        <v>164</v>
      </c>
      <c r="B364" s="59">
        <v>1861.03979534</v>
      </c>
      <c r="C364" s="59">
        <v>1921.2862670999998</v>
      </c>
      <c r="D364" s="59">
        <v>1975.66237241</v>
      </c>
      <c r="E364" s="59">
        <v>1969.8638379699998</v>
      </c>
      <c r="F364" s="59">
        <v>1968.9053364399999</v>
      </c>
      <c r="G364" s="59">
        <v>1917.6501078099998</v>
      </c>
      <c r="H364" s="59">
        <v>1834.0400392199999</v>
      </c>
      <c r="I364" s="59">
        <v>1789.7876690899998</v>
      </c>
      <c r="J364" s="59">
        <v>1740.4724620099998</v>
      </c>
      <c r="K364" s="59">
        <v>1793.3942145999999</v>
      </c>
      <c r="L364" s="59">
        <v>1779.6040111899999</v>
      </c>
      <c r="M364" s="59">
        <v>1777.3691293499999</v>
      </c>
      <c r="N364" s="59">
        <v>1810.7567757499999</v>
      </c>
      <c r="O364" s="59">
        <v>1771.0479069999999</v>
      </c>
      <c r="P364" s="59">
        <v>1778.5910700299999</v>
      </c>
      <c r="Q364" s="59">
        <v>1783.1853720899999</v>
      </c>
      <c r="R364" s="59">
        <v>1799.6694887799999</v>
      </c>
      <c r="S364" s="59">
        <v>1757.3885614999999</v>
      </c>
      <c r="T364" s="59">
        <v>1732.2385844199998</v>
      </c>
      <c r="U364" s="59">
        <v>1672.8897886699999</v>
      </c>
      <c r="V364" s="59">
        <v>1646.8379659999998</v>
      </c>
      <c r="W364" s="59">
        <v>1676.3042795099998</v>
      </c>
      <c r="X364" s="59">
        <v>1746.4078119999999</v>
      </c>
      <c r="Y364" s="59">
        <v>1789.2852705099999</v>
      </c>
    </row>
    <row r="365" spans="1:25" s="60" customFormat="1" ht="15.75" x14ac:dyDescent="0.3">
      <c r="A365" s="58" t="s">
        <v>165</v>
      </c>
      <c r="B365" s="59">
        <v>1916.9036798499999</v>
      </c>
      <c r="C365" s="59">
        <v>1976.9895550699998</v>
      </c>
      <c r="D365" s="59">
        <v>1990.3208760099999</v>
      </c>
      <c r="E365" s="59">
        <v>1960.7616956999998</v>
      </c>
      <c r="F365" s="59">
        <v>1973.8356371099999</v>
      </c>
      <c r="G365" s="59">
        <v>1970.57720574</v>
      </c>
      <c r="H365" s="59">
        <v>1819.53626532</v>
      </c>
      <c r="I365" s="59">
        <v>1791.2996157599998</v>
      </c>
      <c r="J365" s="59">
        <v>1731.3398385099999</v>
      </c>
      <c r="K365" s="59">
        <v>1736.1349065899999</v>
      </c>
      <c r="L365" s="59">
        <v>1722.6444172399999</v>
      </c>
      <c r="M365" s="59">
        <v>1744.9451774499998</v>
      </c>
      <c r="N365" s="59">
        <v>1769.4882075199998</v>
      </c>
      <c r="O365" s="59">
        <v>1734.2286550599999</v>
      </c>
      <c r="P365" s="59">
        <v>1765.02560075</v>
      </c>
      <c r="Q365" s="59">
        <v>1758.89433833</v>
      </c>
      <c r="R365" s="59">
        <v>1758.0389747499999</v>
      </c>
      <c r="S365" s="59">
        <v>1748.9144507599999</v>
      </c>
      <c r="T365" s="59">
        <v>1706.8737519499998</v>
      </c>
      <c r="U365" s="59">
        <v>1645.2841492599998</v>
      </c>
      <c r="V365" s="59">
        <v>1619.0678645899998</v>
      </c>
      <c r="W365" s="59">
        <v>1621.48227159</v>
      </c>
      <c r="X365" s="59">
        <v>1672.71841017</v>
      </c>
      <c r="Y365" s="59">
        <v>1731.9776412699998</v>
      </c>
    </row>
    <row r="366" spans="1:25" x14ac:dyDescent="0.2"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</row>
    <row r="367" spans="1:25" ht="15" x14ac:dyDescent="0.25">
      <c r="A367" s="102" t="s">
        <v>108</v>
      </c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</row>
    <row r="368" spans="1:25" ht="12.75" x14ac:dyDescent="0.2">
      <c r="A368" s="162" t="s">
        <v>69</v>
      </c>
      <c r="B368" s="209" t="s">
        <v>99</v>
      </c>
      <c r="C368" s="165"/>
      <c r="D368" s="165"/>
      <c r="E368" s="165"/>
      <c r="F368" s="165"/>
      <c r="G368" s="165"/>
      <c r="H368" s="165"/>
      <c r="I368" s="165"/>
      <c r="J368" s="165"/>
      <c r="K368" s="165"/>
      <c r="L368" s="165"/>
      <c r="M368" s="165"/>
      <c r="N368" s="165"/>
      <c r="O368" s="165"/>
      <c r="P368" s="165"/>
      <c r="Q368" s="165"/>
      <c r="R368" s="165"/>
      <c r="S368" s="165"/>
      <c r="T368" s="165"/>
      <c r="U368" s="165"/>
      <c r="V368" s="165"/>
      <c r="W368" s="165"/>
      <c r="X368" s="165"/>
      <c r="Y368" s="166"/>
    </row>
    <row r="369" spans="1:25" s="55" customFormat="1" x14ac:dyDescent="0.2">
      <c r="A369" s="163"/>
      <c r="B369" s="96" t="s">
        <v>71</v>
      </c>
      <c r="C369" s="97" t="s">
        <v>72</v>
      </c>
      <c r="D369" s="98" t="s">
        <v>73</v>
      </c>
      <c r="E369" s="97" t="s">
        <v>74</v>
      </c>
      <c r="F369" s="97" t="s">
        <v>75</v>
      </c>
      <c r="G369" s="97" t="s">
        <v>76</v>
      </c>
      <c r="H369" s="97" t="s">
        <v>77</v>
      </c>
      <c r="I369" s="97" t="s">
        <v>78</v>
      </c>
      <c r="J369" s="97" t="s">
        <v>79</v>
      </c>
      <c r="K369" s="96" t="s">
        <v>80</v>
      </c>
      <c r="L369" s="97" t="s">
        <v>81</v>
      </c>
      <c r="M369" s="99" t="s">
        <v>82</v>
      </c>
      <c r="N369" s="96" t="s">
        <v>83</v>
      </c>
      <c r="O369" s="97" t="s">
        <v>84</v>
      </c>
      <c r="P369" s="99" t="s">
        <v>85</v>
      </c>
      <c r="Q369" s="98" t="s">
        <v>86</v>
      </c>
      <c r="R369" s="97" t="s">
        <v>87</v>
      </c>
      <c r="S369" s="98" t="s">
        <v>88</v>
      </c>
      <c r="T369" s="97" t="s">
        <v>89</v>
      </c>
      <c r="U369" s="98" t="s">
        <v>90</v>
      </c>
      <c r="V369" s="97" t="s">
        <v>91</v>
      </c>
      <c r="W369" s="98" t="s">
        <v>92</v>
      </c>
      <c r="X369" s="97" t="s">
        <v>93</v>
      </c>
      <c r="Y369" s="97" t="s">
        <v>94</v>
      </c>
    </row>
    <row r="370" spans="1:25" s="32" customFormat="1" ht="15" customHeight="1" x14ac:dyDescent="0.2">
      <c r="A370" s="56" t="s">
        <v>135</v>
      </c>
      <c r="B370" s="57">
        <v>1760.8300462300001</v>
      </c>
      <c r="C370" s="66">
        <v>1861.4096946900002</v>
      </c>
      <c r="D370" s="66">
        <v>1918.9509668600001</v>
      </c>
      <c r="E370" s="66">
        <v>1951.83094796</v>
      </c>
      <c r="F370" s="66">
        <v>1956.67152164</v>
      </c>
      <c r="G370" s="66">
        <v>1946.1617588700001</v>
      </c>
      <c r="H370" s="66">
        <v>1946.8324194700001</v>
      </c>
      <c r="I370" s="66">
        <v>1895.9955584200002</v>
      </c>
      <c r="J370" s="66">
        <v>1845.53343556</v>
      </c>
      <c r="K370" s="66">
        <v>1797.4015648500001</v>
      </c>
      <c r="L370" s="66">
        <v>1763.7261260100001</v>
      </c>
      <c r="M370" s="66">
        <v>1769.4625424000001</v>
      </c>
      <c r="N370" s="66">
        <v>1802.8709368900002</v>
      </c>
      <c r="O370" s="66">
        <v>1813.6289514100001</v>
      </c>
      <c r="P370" s="66">
        <v>1811.88609146</v>
      </c>
      <c r="Q370" s="66">
        <v>1818.87904916</v>
      </c>
      <c r="R370" s="66">
        <v>1815.8058298800001</v>
      </c>
      <c r="S370" s="66">
        <v>1760.1877243000001</v>
      </c>
      <c r="T370" s="66">
        <v>1730.4511201500002</v>
      </c>
      <c r="U370" s="66">
        <v>1704.8563693600001</v>
      </c>
      <c r="V370" s="66">
        <v>1653.3582205</v>
      </c>
      <c r="W370" s="66">
        <v>1632.0460902300001</v>
      </c>
      <c r="X370" s="66">
        <v>1669.8801251700002</v>
      </c>
      <c r="Y370" s="66">
        <v>1721.54888897</v>
      </c>
    </row>
    <row r="371" spans="1:25" s="60" customFormat="1" ht="15.75" x14ac:dyDescent="0.3">
      <c r="A371" s="58" t="s">
        <v>136</v>
      </c>
      <c r="B371" s="59">
        <v>1802.9428119000002</v>
      </c>
      <c r="C371" s="59">
        <v>1866.9535888800001</v>
      </c>
      <c r="D371" s="59">
        <v>1922.6198014300001</v>
      </c>
      <c r="E371" s="59">
        <v>1928.2499963</v>
      </c>
      <c r="F371" s="59">
        <v>1936.84758601</v>
      </c>
      <c r="G371" s="59">
        <v>1933.20366416</v>
      </c>
      <c r="H371" s="59">
        <v>1967.4149082900001</v>
      </c>
      <c r="I371" s="59">
        <v>1795.8142443700001</v>
      </c>
      <c r="J371" s="59">
        <v>1769.1193674000001</v>
      </c>
      <c r="K371" s="59">
        <v>1752.5257684200001</v>
      </c>
      <c r="L371" s="59">
        <v>1751.6635361000001</v>
      </c>
      <c r="M371" s="59">
        <v>1760.0015666100001</v>
      </c>
      <c r="N371" s="59">
        <v>1781.3184426800001</v>
      </c>
      <c r="O371" s="59">
        <v>1798.8348151300002</v>
      </c>
      <c r="P371" s="59">
        <v>1752.4931369600001</v>
      </c>
      <c r="Q371" s="59">
        <v>1705.6854050300001</v>
      </c>
      <c r="R371" s="59">
        <v>1707.37537591</v>
      </c>
      <c r="S371" s="59">
        <v>1672.2311579700001</v>
      </c>
      <c r="T371" s="59">
        <v>1634.7414790300002</v>
      </c>
      <c r="U371" s="59">
        <v>1609.82170574</v>
      </c>
      <c r="V371" s="59">
        <v>1602.4635723700001</v>
      </c>
      <c r="W371" s="59">
        <v>1576.4361631900001</v>
      </c>
      <c r="X371" s="59">
        <v>1621.8907360600001</v>
      </c>
      <c r="Y371" s="59">
        <v>1654.1849016800002</v>
      </c>
    </row>
    <row r="372" spans="1:25" s="60" customFormat="1" ht="15.75" x14ac:dyDescent="0.3">
      <c r="A372" s="58" t="s">
        <v>137</v>
      </c>
      <c r="B372" s="59">
        <v>1791.5338916800001</v>
      </c>
      <c r="C372" s="59">
        <v>1855.19178012</v>
      </c>
      <c r="D372" s="59">
        <v>1926.8966770700001</v>
      </c>
      <c r="E372" s="59">
        <v>1931.4081968600001</v>
      </c>
      <c r="F372" s="59">
        <v>1945.95230969</v>
      </c>
      <c r="G372" s="59">
        <v>1906.7491813900001</v>
      </c>
      <c r="H372" s="59">
        <v>1852.8072599000002</v>
      </c>
      <c r="I372" s="59">
        <v>1773.2648202300002</v>
      </c>
      <c r="J372" s="59">
        <v>1732.0928713100002</v>
      </c>
      <c r="K372" s="59">
        <v>1692.5014859400001</v>
      </c>
      <c r="L372" s="59">
        <v>1682.24080665</v>
      </c>
      <c r="M372" s="59">
        <v>1707.74809669</v>
      </c>
      <c r="N372" s="59">
        <v>1751.5451075400001</v>
      </c>
      <c r="O372" s="59">
        <v>1763.0215315300002</v>
      </c>
      <c r="P372" s="59">
        <v>1775.16477549</v>
      </c>
      <c r="Q372" s="59">
        <v>1789.78446874</v>
      </c>
      <c r="R372" s="59">
        <v>1783.3432830200002</v>
      </c>
      <c r="S372" s="59">
        <v>1739.8946909700001</v>
      </c>
      <c r="T372" s="59">
        <v>1702.2196580900002</v>
      </c>
      <c r="U372" s="59">
        <v>1684.4778926900001</v>
      </c>
      <c r="V372" s="59">
        <v>1652.3182650600002</v>
      </c>
      <c r="W372" s="59">
        <v>1636.77172281</v>
      </c>
      <c r="X372" s="59">
        <v>1685.7648211600001</v>
      </c>
      <c r="Y372" s="59">
        <v>1741.1782688800001</v>
      </c>
    </row>
    <row r="373" spans="1:25" s="60" customFormat="1" ht="15.75" x14ac:dyDescent="0.3">
      <c r="A373" s="58" t="s">
        <v>138</v>
      </c>
      <c r="B373" s="59">
        <v>1936.03767393</v>
      </c>
      <c r="C373" s="59">
        <v>2015.5953337000001</v>
      </c>
      <c r="D373" s="59">
        <v>2070.6288841599999</v>
      </c>
      <c r="E373" s="59">
        <v>2069.3938480100001</v>
      </c>
      <c r="F373" s="59">
        <v>2068.1086318599996</v>
      </c>
      <c r="G373" s="59">
        <v>2067.0562888999998</v>
      </c>
      <c r="H373" s="59">
        <v>2037.0423119900001</v>
      </c>
      <c r="I373" s="59">
        <v>1980.44933481</v>
      </c>
      <c r="J373" s="59">
        <v>1925.6190276900002</v>
      </c>
      <c r="K373" s="59">
        <v>1911.6595832100002</v>
      </c>
      <c r="L373" s="59">
        <v>1887.6179542700002</v>
      </c>
      <c r="M373" s="59">
        <v>1910.5637006000002</v>
      </c>
      <c r="N373" s="59">
        <v>1949.0393741300002</v>
      </c>
      <c r="O373" s="59">
        <v>1964.3028785600002</v>
      </c>
      <c r="P373" s="59">
        <v>1977.6002718700001</v>
      </c>
      <c r="Q373" s="59">
        <v>1990.79810118</v>
      </c>
      <c r="R373" s="59">
        <v>1975.2591364500001</v>
      </c>
      <c r="S373" s="59">
        <v>1925.9277477400001</v>
      </c>
      <c r="T373" s="59">
        <v>1879.0540228900002</v>
      </c>
      <c r="U373" s="59">
        <v>1851.9906831400001</v>
      </c>
      <c r="V373" s="59">
        <v>1822.89335744</v>
      </c>
      <c r="W373" s="59">
        <v>1809.8820876700001</v>
      </c>
      <c r="X373" s="59">
        <v>1864.84665948</v>
      </c>
      <c r="Y373" s="59">
        <v>1898.7784020500001</v>
      </c>
    </row>
    <row r="374" spans="1:25" s="60" customFormat="1" ht="15.75" x14ac:dyDescent="0.3">
      <c r="A374" s="58" t="s">
        <v>139</v>
      </c>
      <c r="B374" s="59">
        <v>1920.9057876200002</v>
      </c>
      <c r="C374" s="59">
        <v>1944.4735500500001</v>
      </c>
      <c r="D374" s="59">
        <v>2022.8197486600002</v>
      </c>
      <c r="E374" s="59">
        <v>2018.31467028</v>
      </c>
      <c r="F374" s="59">
        <v>2022.5761797100001</v>
      </c>
      <c r="G374" s="59">
        <v>2005.9668867600001</v>
      </c>
      <c r="H374" s="59">
        <v>1950.5429902600001</v>
      </c>
      <c r="I374" s="59">
        <v>1843.1741392200001</v>
      </c>
      <c r="J374" s="59">
        <v>1855.03553201</v>
      </c>
      <c r="K374" s="59">
        <v>1825.76026916</v>
      </c>
      <c r="L374" s="59">
        <v>1804.2859960600001</v>
      </c>
      <c r="M374" s="59">
        <v>1823.53680403</v>
      </c>
      <c r="N374" s="59">
        <v>1859.25197673</v>
      </c>
      <c r="O374" s="59">
        <v>1868.55862</v>
      </c>
      <c r="P374" s="59">
        <v>1891.6501950000002</v>
      </c>
      <c r="Q374" s="59">
        <v>1906.8690416900001</v>
      </c>
      <c r="R374" s="59">
        <v>1890.45383006</v>
      </c>
      <c r="S374" s="59">
        <v>1827.5606144000001</v>
      </c>
      <c r="T374" s="59">
        <v>1779.53646217</v>
      </c>
      <c r="U374" s="59">
        <v>1762.25682022</v>
      </c>
      <c r="V374" s="59">
        <v>1740.4102471200001</v>
      </c>
      <c r="W374" s="59">
        <v>1715.36455963</v>
      </c>
      <c r="X374" s="59">
        <v>1771.3301364200001</v>
      </c>
      <c r="Y374" s="59">
        <v>1799.2673487900001</v>
      </c>
    </row>
    <row r="375" spans="1:25" s="60" customFormat="1" ht="15.75" x14ac:dyDescent="0.3">
      <c r="A375" s="58" t="s">
        <v>140</v>
      </c>
      <c r="B375" s="59">
        <v>1782.03992595</v>
      </c>
      <c r="C375" s="59">
        <v>1903.2680503300001</v>
      </c>
      <c r="D375" s="59">
        <v>1972.5179386300001</v>
      </c>
      <c r="E375" s="59">
        <v>1962.36758833</v>
      </c>
      <c r="F375" s="59">
        <v>1960.51197856</v>
      </c>
      <c r="G375" s="59">
        <v>1960.13485302</v>
      </c>
      <c r="H375" s="59">
        <v>1956.19459938</v>
      </c>
      <c r="I375" s="59">
        <v>1880.6923734900001</v>
      </c>
      <c r="J375" s="59">
        <v>1794.55444418</v>
      </c>
      <c r="K375" s="59">
        <v>1718.73722593</v>
      </c>
      <c r="L375" s="59">
        <v>1713.6751877400002</v>
      </c>
      <c r="M375" s="59">
        <v>1710.41723194</v>
      </c>
      <c r="N375" s="59">
        <v>1746.0198583200001</v>
      </c>
      <c r="O375" s="59">
        <v>1747.6245686300001</v>
      </c>
      <c r="P375" s="59">
        <v>1752.9495707900001</v>
      </c>
      <c r="Q375" s="59">
        <v>1720.5276451700001</v>
      </c>
      <c r="R375" s="59">
        <v>1642.6536948800001</v>
      </c>
      <c r="S375" s="59">
        <v>1456.4870107400002</v>
      </c>
      <c r="T375" s="59">
        <v>1311.2630423800001</v>
      </c>
      <c r="U375" s="59">
        <v>1316.5060807500001</v>
      </c>
      <c r="V375" s="59">
        <v>1299.48477</v>
      </c>
      <c r="W375" s="59">
        <v>1292.7887632500001</v>
      </c>
      <c r="X375" s="59">
        <v>1491.14688112</v>
      </c>
      <c r="Y375" s="59">
        <v>1743.4363608200001</v>
      </c>
    </row>
    <row r="376" spans="1:25" s="60" customFormat="1" ht="15.75" x14ac:dyDescent="0.3">
      <c r="A376" s="58" t="s">
        <v>141</v>
      </c>
      <c r="B376" s="59">
        <v>1690.63601629</v>
      </c>
      <c r="C376" s="59">
        <v>1773.3065336300001</v>
      </c>
      <c r="D376" s="59">
        <v>1780.67878481</v>
      </c>
      <c r="E376" s="59">
        <v>1824.49268996</v>
      </c>
      <c r="F376" s="59">
        <v>1825.60699032</v>
      </c>
      <c r="G376" s="59">
        <v>1802.9165245400002</v>
      </c>
      <c r="H376" s="59">
        <v>1779.31971995</v>
      </c>
      <c r="I376" s="59">
        <v>1745.8293237500002</v>
      </c>
      <c r="J376" s="59">
        <v>1729.84563456</v>
      </c>
      <c r="K376" s="59">
        <v>1633.31898531</v>
      </c>
      <c r="L376" s="59">
        <v>1674.0344504</v>
      </c>
      <c r="M376" s="59">
        <v>1676.2314075900001</v>
      </c>
      <c r="N376" s="59">
        <v>1715.3697891100001</v>
      </c>
      <c r="O376" s="59">
        <v>1737.8573939100002</v>
      </c>
      <c r="P376" s="59">
        <v>1750.9732570400001</v>
      </c>
      <c r="Q376" s="59">
        <v>1755.3714801600001</v>
      </c>
      <c r="R376" s="59">
        <v>1719.8364811900001</v>
      </c>
      <c r="S376" s="59">
        <v>1712.1293356400001</v>
      </c>
      <c r="T376" s="59">
        <v>1653.7068786100001</v>
      </c>
      <c r="U376" s="59">
        <v>1663.0469785800001</v>
      </c>
      <c r="V376" s="59">
        <v>1671.7505018200002</v>
      </c>
      <c r="W376" s="59">
        <v>1648.47704064</v>
      </c>
      <c r="X376" s="59">
        <v>1679.62306762</v>
      </c>
      <c r="Y376" s="59">
        <v>1693.9979502000001</v>
      </c>
    </row>
    <row r="377" spans="1:25" s="60" customFormat="1" ht="15.75" x14ac:dyDescent="0.3">
      <c r="A377" s="58" t="s">
        <v>142</v>
      </c>
      <c r="B377" s="59">
        <v>1683.6794142000001</v>
      </c>
      <c r="C377" s="59">
        <v>1735.5292381900001</v>
      </c>
      <c r="D377" s="59">
        <v>1813.0293815</v>
      </c>
      <c r="E377" s="59">
        <v>1842.8093826500001</v>
      </c>
      <c r="F377" s="59">
        <v>1854.19495478</v>
      </c>
      <c r="G377" s="59">
        <v>1818.72723393</v>
      </c>
      <c r="H377" s="59">
        <v>1806.00173825</v>
      </c>
      <c r="I377" s="59">
        <v>1745.1456694600001</v>
      </c>
      <c r="J377" s="59">
        <v>1716.0580684600002</v>
      </c>
      <c r="K377" s="59">
        <v>1676.2324884700001</v>
      </c>
      <c r="L377" s="59">
        <v>1650.4626253200001</v>
      </c>
      <c r="M377" s="59">
        <v>1594.3161048500001</v>
      </c>
      <c r="N377" s="59">
        <v>1650.4354703200001</v>
      </c>
      <c r="O377" s="59">
        <v>1655.49890951</v>
      </c>
      <c r="P377" s="59">
        <v>1658.7882163100001</v>
      </c>
      <c r="Q377" s="59">
        <v>1657.7006996</v>
      </c>
      <c r="R377" s="59">
        <v>1648.6293359600002</v>
      </c>
      <c r="S377" s="59">
        <v>1626.4222858100002</v>
      </c>
      <c r="T377" s="59">
        <v>1592.53502824</v>
      </c>
      <c r="U377" s="59">
        <v>1581.1861915500001</v>
      </c>
      <c r="V377" s="59">
        <v>1596.9609875800002</v>
      </c>
      <c r="W377" s="59">
        <v>1594.9897677000001</v>
      </c>
      <c r="X377" s="59">
        <v>1634.2747793800002</v>
      </c>
      <c r="Y377" s="59">
        <v>1617.1072365100001</v>
      </c>
    </row>
    <row r="378" spans="1:25" s="60" customFormat="1" ht="15.75" x14ac:dyDescent="0.3">
      <c r="A378" s="58" t="s">
        <v>143</v>
      </c>
      <c r="B378" s="59">
        <v>1760.33806209</v>
      </c>
      <c r="C378" s="59">
        <v>1768.14271884</v>
      </c>
      <c r="D378" s="59">
        <v>1809.5352849400001</v>
      </c>
      <c r="E378" s="59">
        <v>1804.7728995300001</v>
      </c>
      <c r="F378" s="59">
        <v>1792.3077670600001</v>
      </c>
      <c r="G378" s="59">
        <v>1806.8769431400001</v>
      </c>
      <c r="H378" s="59">
        <v>1843.8238876200001</v>
      </c>
      <c r="I378" s="59">
        <v>1829.7524247400002</v>
      </c>
      <c r="J378" s="59">
        <v>1788.2094992700002</v>
      </c>
      <c r="K378" s="59">
        <v>1715.2764651500001</v>
      </c>
      <c r="L378" s="59">
        <v>1685.2776055700001</v>
      </c>
      <c r="M378" s="59">
        <v>1668.3567657900001</v>
      </c>
      <c r="N378" s="59">
        <v>1696.0450150900001</v>
      </c>
      <c r="O378" s="59">
        <v>1715.01252776</v>
      </c>
      <c r="P378" s="59">
        <v>1731.7244761200002</v>
      </c>
      <c r="Q378" s="59">
        <v>1747.03937574</v>
      </c>
      <c r="R378" s="59">
        <v>1745.8937884000002</v>
      </c>
      <c r="S378" s="59">
        <v>1707.43206403</v>
      </c>
      <c r="T378" s="59">
        <v>1668.1212411200001</v>
      </c>
      <c r="U378" s="59">
        <v>1651.65950309</v>
      </c>
      <c r="V378" s="59">
        <v>1613.7493000500001</v>
      </c>
      <c r="W378" s="59">
        <v>1586.0322798900002</v>
      </c>
      <c r="X378" s="59">
        <v>1618.6630360900001</v>
      </c>
      <c r="Y378" s="59">
        <v>1690.8691411</v>
      </c>
    </row>
    <row r="379" spans="1:25" s="60" customFormat="1" ht="15.75" x14ac:dyDescent="0.3">
      <c r="A379" s="58" t="s">
        <v>144</v>
      </c>
      <c r="B379" s="59">
        <v>1701.1961850600001</v>
      </c>
      <c r="C379" s="59">
        <v>1732.7017136000002</v>
      </c>
      <c r="D379" s="59">
        <v>1763.4900270000001</v>
      </c>
      <c r="E379" s="59">
        <v>1775.03349441</v>
      </c>
      <c r="F379" s="59">
        <v>1796.71715408</v>
      </c>
      <c r="G379" s="59">
        <v>1820.62983261</v>
      </c>
      <c r="H379" s="59">
        <v>1810.2526966800001</v>
      </c>
      <c r="I379" s="59">
        <v>1756.8917916</v>
      </c>
      <c r="J379" s="59">
        <v>1734.7525646300001</v>
      </c>
      <c r="K379" s="59">
        <v>1698.1040721500001</v>
      </c>
      <c r="L379" s="59">
        <v>1683.54338714</v>
      </c>
      <c r="M379" s="59">
        <v>1703.29391889</v>
      </c>
      <c r="N379" s="59">
        <v>1646.4888355300002</v>
      </c>
      <c r="O379" s="59">
        <v>1769.9727119700001</v>
      </c>
      <c r="P379" s="59">
        <v>1658.75324249</v>
      </c>
      <c r="Q379" s="59">
        <v>1780.4150249100001</v>
      </c>
      <c r="R379" s="59">
        <v>1619.7394805400002</v>
      </c>
      <c r="S379" s="59">
        <v>1732.7906105100001</v>
      </c>
      <c r="T379" s="59">
        <v>1661.4754608100002</v>
      </c>
      <c r="U379" s="59">
        <v>1609.3890512600001</v>
      </c>
      <c r="V379" s="59">
        <v>1593.6389605900001</v>
      </c>
      <c r="W379" s="59">
        <v>1631.8879470100001</v>
      </c>
      <c r="X379" s="59">
        <v>1675.5555301700001</v>
      </c>
      <c r="Y379" s="59">
        <v>1683.29949609</v>
      </c>
    </row>
    <row r="380" spans="1:25" s="60" customFormat="1" ht="15.75" x14ac:dyDescent="0.3">
      <c r="A380" s="58" t="s">
        <v>145</v>
      </c>
      <c r="B380" s="59">
        <v>1719.74599504</v>
      </c>
      <c r="C380" s="59">
        <v>1794.69421476</v>
      </c>
      <c r="D380" s="59">
        <v>1870.05033632</v>
      </c>
      <c r="E380" s="59">
        <v>1888.6803048100001</v>
      </c>
      <c r="F380" s="59">
        <v>1796.3835765200001</v>
      </c>
      <c r="G380" s="59">
        <v>1862.1951877200001</v>
      </c>
      <c r="H380" s="59">
        <v>1786.16214947</v>
      </c>
      <c r="I380" s="59">
        <v>1688.4691954500001</v>
      </c>
      <c r="J380" s="59">
        <v>1642.51246582</v>
      </c>
      <c r="K380" s="59">
        <v>1620.4679622000001</v>
      </c>
      <c r="L380" s="59">
        <v>1627.89436417</v>
      </c>
      <c r="M380" s="59">
        <v>1608.5315491600002</v>
      </c>
      <c r="N380" s="59">
        <v>1670.6264598100001</v>
      </c>
      <c r="O380" s="59">
        <v>1679.49451621</v>
      </c>
      <c r="P380" s="59">
        <v>1679.67126914</v>
      </c>
      <c r="Q380" s="59">
        <v>1685.1065889000001</v>
      </c>
      <c r="R380" s="59">
        <v>1673.47735859</v>
      </c>
      <c r="S380" s="59">
        <v>1622.4458713700001</v>
      </c>
      <c r="T380" s="59">
        <v>1591.16631966</v>
      </c>
      <c r="U380" s="59">
        <v>1612.8849774600001</v>
      </c>
      <c r="V380" s="59">
        <v>1595.74248302</v>
      </c>
      <c r="W380" s="59">
        <v>1611.72853476</v>
      </c>
      <c r="X380" s="59">
        <v>1618.70870089</v>
      </c>
      <c r="Y380" s="59">
        <v>1664.00079093</v>
      </c>
    </row>
    <row r="381" spans="1:25" s="60" customFormat="1" ht="15.75" x14ac:dyDescent="0.3">
      <c r="A381" s="58" t="s">
        <v>146</v>
      </c>
      <c r="B381" s="59">
        <v>1816.66733355</v>
      </c>
      <c r="C381" s="59">
        <v>1880.3488754800001</v>
      </c>
      <c r="D381" s="59">
        <v>1894.1965676500001</v>
      </c>
      <c r="E381" s="59">
        <v>1873.3790452000001</v>
      </c>
      <c r="F381" s="59">
        <v>1872.02970114</v>
      </c>
      <c r="G381" s="59">
        <v>1867.82091324</v>
      </c>
      <c r="H381" s="59">
        <v>1720.32952903</v>
      </c>
      <c r="I381" s="59">
        <v>1680.7451778100001</v>
      </c>
      <c r="J381" s="59">
        <v>1611.7979356400001</v>
      </c>
      <c r="K381" s="59">
        <v>1570.19959206</v>
      </c>
      <c r="L381" s="59">
        <v>1583.69296347</v>
      </c>
      <c r="M381" s="59">
        <v>1617.28759857</v>
      </c>
      <c r="N381" s="59">
        <v>1662.2687254300001</v>
      </c>
      <c r="O381" s="59">
        <v>1665.0877273600001</v>
      </c>
      <c r="P381" s="59">
        <v>1690.38373974</v>
      </c>
      <c r="Q381" s="59">
        <v>1678.69041937</v>
      </c>
      <c r="R381" s="59">
        <v>1646.0696900200001</v>
      </c>
      <c r="S381" s="59">
        <v>1612.03479889</v>
      </c>
      <c r="T381" s="59">
        <v>1584.51052168</v>
      </c>
      <c r="U381" s="59">
        <v>1543.43350889</v>
      </c>
      <c r="V381" s="59">
        <v>1533.3202593400001</v>
      </c>
      <c r="W381" s="59">
        <v>1597.2433928100002</v>
      </c>
      <c r="X381" s="59">
        <v>1613.3816715100002</v>
      </c>
      <c r="Y381" s="59">
        <v>1674.4965838300002</v>
      </c>
    </row>
    <row r="382" spans="1:25" s="60" customFormat="1" ht="15.75" x14ac:dyDescent="0.3">
      <c r="A382" s="58" t="s">
        <v>147</v>
      </c>
      <c r="B382" s="59">
        <v>1749.24185564</v>
      </c>
      <c r="C382" s="59">
        <v>1797.4107072200002</v>
      </c>
      <c r="D382" s="59">
        <v>1843.3036189200002</v>
      </c>
      <c r="E382" s="59">
        <v>1862.0508877</v>
      </c>
      <c r="F382" s="59">
        <v>1861.79012399</v>
      </c>
      <c r="G382" s="59">
        <v>1842.8929642300002</v>
      </c>
      <c r="H382" s="59">
        <v>1821.4584329500001</v>
      </c>
      <c r="I382" s="59">
        <v>1738.9315849900001</v>
      </c>
      <c r="J382" s="59">
        <v>1677.5248983700001</v>
      </c>
      <c r="K382" s="59">
        <v>1678.66328982</v>
      </c>
      <c r="L382" s="59">
        <v>1666.1261240800002</v>
      </c>
      <c r="M382" s="59">
        <v>1648.2159855800001</v>
      </c>
      <c r="N382" s="59">
        <v>1680.8386868700002</v>
      </c>
      <c r="O382" s="59">
        <v>1705.8353638900001</v>
      </c>
      <c r="P382" s="59">
        <v>1721.2549319100001</v>
      </c>
      <c r="Q382" s="59">
        <v>1743.3048096700002</v>
      </c>
      <c r="R382" s="59">
        <v>1742.9610909200001</v>
      </c>
      <c r="S382" s="59">
        <v>1716.08018223</v>
      </c>
      <c r="T382" s="59">
        <v>1689.43295719</v>
      </c>
      <c r="U382" s="59">
        <v>1582.8619499600002</v>
      </c>
      <c r="V382" s="59">
        <v>1592.2195024300001</v>
      </c>
      <c r="W382" s="59">
        <v>1587.64717877</v>
      </c>
      <c r="X382" s="59">
        <v>1636.4821229200002</v>
      </c>
      <c r="Y382" s="59">
        <v>1640.84328123</v>
      </c>
    </row>
    <row r="383" spans="1:25" s="60" customFormat="1" ht="15.75" x14ac:dyDescent="0.3">
      <c r="A383" s="58" t="s">
        <v>148</v>
      </c>
      <c r="B383" s="59">
        <v>1708.2463527</v>
      </c>
      <c r="C383" s="59">
        <v>1790.88207642</v>
      </c>
      <c r="D383" s="59">
        <v>1858.04753035</v>
      </c>
      <c r="E383" s="59">
        <v>1850.5685479000001</v>
      </c>
      <c r="F383" s="59">
        <v>1859.4868666</v>
      </c>
      <c r="G383" s="59">
        <v>1847.39137901</v>
      </c>
      <c r="H383" s="59">
        <v>1847.2833134100001</v>
      </c>
      <c r="I383" s="59">
        <v>1796.62162057</v>
      </c>
      <c r="J383" s="59">
        <v>1717.5969028100001</v>
      </c>
      <c r="K383" s="59">
        <v>1646.4568745900001</v>
      </c>
      <c r="L383" s="59">
        <v>1619.3387145500001</v>
      </c>
      <c r="M383" s="59">
        <v>1609.36342188</v>
      </c>
      <c r="N383" s="59">
        <v>1631.56534476</v>
      </c>
      <c r="O383" s="59">
        <v>1663.3837612</v>
      </c>
      <c r="P383" s="59">
        <v>1678.0125481600001</v>
      </c>
      <c r="Q383" s="59">
        <v>1696.6438260900002</v>
      </c>
      <c r="R383" s="59">
        <v>1677.30842334</v>
      </c>
      <c r="S383" s="59">
        <v>1644.84929734</v>
      </c>
      <c r="T383" s="59">
        <v>1632.1892150900001</v>
      </c>
      <c r="U383" s="59">
        <v>1604.8530884000002</v>
      </c>
      <c r="V383" s="59">
        <v>1580.3973871200001</v>
      </c>
      <c r="W383" s="59">
        <v>1545.9479399500001</v>
      </c>
      <c r="X383" s="59">
        <v>1586.7842649300001</v>
      </c>
      <c r="Y383" s="59">
        <v>1654.5471151700001</v>
      </c>
    </row>
    <row r="384" spans="1:25" s="60" customFormat="1" ht="15.75" x14ac:dyDescent="0.3">
      <c r="A384" s="58" t="s">
        <v>149</v>
      </c>
      <c r="B384" s="59">
        <v>1744.89582135</v>
      </c>
      <c r="C384" s="59">
        <v>1814.24215387</v>
      </c>
      <c r="D384" s="59">
        <v>1904.85630861</v>
      </c>
      <c r="E384" s="59">
        <v>1902.8178738200002</v>
      </c>
      <c r="F384" s="59">
        <v>1887.9658976800001</v>
      </c>
      <c r="G384" s="59">
        <v>1852.83293787</v>
      </c>
      <c r="H384" s="59">
        <v>1800.6593991900002</v>
      </c>
      <c r="I384" s="59">
        <v>1746.78558653</v>
      </c>
      <c r="J384" s="59">
        <v>1675.2545311000001</v>
      </c>
      <c r="K384" s="59">
        <v>1658.0488909600001</v>
      </c>
      <c r="L384" s="59">
        <v>1645.5622454700001</v>
      </c>
      <c r="M384" s="59">
        <v>1640.06551283</v>
      </c>
      <c r="N384" s="59">
        <v>1702.07395582</v>
      </c>
      <c r="O384" s="59">
        <v>1702.7281595100001</v>
      </c>
      <c r="P384" s="59">
        <v>1693.50504763</v>
      </c>
      <c r="Q384" s="59">
        <v>1693.5192481400002</v>
      </c>
      <c r="R384" s="59">
        <v>1714.1444493000001</v>
      </c>
      <c r="S384" s="59">
        <v>1660.5747201300001</v>
      </c>
      <c r="T384" s="59">
        <v>1589.7487010500001</v>
      </c>
      <c r="U384" s="59">
        <v>1540.2982905800002</v>
      </c>
      <c r="V384" s="59">
        <v>1518.0896961200001</v>
      </c>
      <c r="W384" s="59">
        <v>1571.6595959900001</v>
      </c>
      <c r="X384" s="59">
        <v>1619.9943443700001</v>
      </c>
      <c r="Y384" s="59">
        <v>1683.4714234300002</v>
      </c>
    </row>
    <row r="385" spans="1:25" s="60" customFormat="1" ht="15.75" x14ac:dyDescent="0.3">
      <c r="A385" s="58" t="s">
        <v>150</v>
      </c>
      <c r="B385" s="59">
        <v>1807.22930776</v>
      </c>
      <c r="C385" s="59">
        <v>1842.94254877</v>
      </c>
      <c r="D385" s="59">
        <v>1863.22672474</v>
      </c>
      <c r="E385" s="59">
        <v>1842.48151648</v>
      </c>
      <c r="F385" s="59">
        <v>1841.94984484</v>
      </c>
      <c r="G385" s="59">
        <v>1848.0016778300001</v>
      </c>
      <c r="H385" s="59">
        <v>1723.3819840400001</v>
      </c>
      <c r="I385" s="59">
        <v>1709.61049041</v>
      </c>
      <c r="J385" s="59">
        <v>1619.57212931</v>
      </c>
      <c r="K385" s="59">
        <v>1612.9279908000001</v>
      </c>
      <c r="L385" s="59">
        <v>1620.4783355100001</v>
      </c>
      <c r="M385" s="59">
        <v>1644.6576522100002</v>
      </c>
      <c r="N385" s="59">
        <v>1684.91570073</v>
      </c>
      <c r="O385" s="59">
        <v>1699.74735018</v>
      </c>
      <c r="P385" s="59">
        <v>1706.8072069</v>
      </c>
      <c r="Q385" s="59">
        <v>1696.75476753</v>
      </c>
      <c r="R385" s="59">
        <v>1653.0014264800002</v>
      </c>
      <c r="S385" s="59">
        <v>1620.3628948600001</v>
      </c>
      <c r="T385" s="59">
        <v>1509.2059256100001</v>
      </c>
      <c r="U385" s="59">
        <v>1432.8280397400001</v>
      </c>
      <c r="V385" s="59">
        <v>1439.8247493800002</v>
      </c>
      <c r="W385" s="59">
        <v>1496.57822573</v>
      </c>
      <c r="X385" s="59">
        <v>1545.28741797</v>
      </c>
      <c r="Y385" s="59">
        <v>1639.49675275</v>
      </c>
    </row>
    <row r="386" spans="1:25" s="60" customFormat="1" ht="15.75" x14ac:dyDescent="0.3">
      <c r="A386" s="58" t="s">
        <v>151</v>
      </c>
      <c r="B386" s="59">
        <v>1712.2014452000001</v>
      </c>
      <c r="C386" s="59">
        <v>1811.62778237</v>
      </c>
      <c r="D386" s="59">
        <v>1789.17097605</v>
      </c>
      <c r="E386" s="59">
        <v>1874.47741784</v>
      </c>
      <c r="F386" s="59">
        <v>1873.0383990800001</v>
      </c>
      <c r="G386" s="59">
        <v>1789.7814678100001</v>
      </c>
      <c r="H386" s="59">
        <v>1746.2229878000001</v>
      </c>
      <c r="I386" s="59">
        <v>1684.0976567</v>
      </c>
      <c r="J386" s="59">
        <v>1655.9191634600002</v>
      </c>
      <c r="K386" s="59">
        <v>1629.34757038</v>
      </c>
      <c r="L386" s="59">
        <v>1618.88982289</v>
      </c>
      <c r="M386" s="59">
        <v>1649.7368813400001</v>
      </c>
      <c r="N386" s="59">
        <v>1743.2698787500001</v>
      </c>
      <c r="O386" s="59">
        <v>1708.8322931700002</v>
      </c>
      <c r="P386" s="59">
        <v>1716.6775083100001</v>
      </c>
      <c r="Q386" s="59">
        <v>1791.83821332</v>
      </c>
      <c r="R386" s="59">
        <v>1728.65131924</v>
      </c>
      <c r="S386" s="59">
        <v>1677.74809086</v>
      </c>
      <c r="T386" s="59">
        <v>1617.3337857700001</v>
      </c>
      <c r="U386" s="59">
        <v>1585.99967851</v>
      </c>
      <c r="V386" s="59">
        <v>1571.1149737400001</v>
      </c>
      <c r="W386" s="59">
        <v>1540.2193946800001</v>
      </c>
      <c r="X386" s="59">
        <v>1569.1751363400001</v>
      </c>
      <c r="Y386" s="59">
        <v>1656.28064404</v>
      </c>
    </row>
    <row r="387" spans="1:25" s="60" customFormat="1" ht="15.75" x14ac:dyDescent="0.3">
      <c r="A387" s="58" t="s">
        <v>152</v>
      </c>
      <c r="B387" s="59">
        <v>1719.2204137200001</v>
      </c>
      <c r="C387" s="59">
        <v>1799.0340602900001</v>
      </c>
      <c r="D387" s="59">
        <v>1844.23575409</v>
      </c>
      <c r="E387" s="59">
        <v>1901.27830683</v>
      </c>
      <c r="F387" s="59">
        <v>1917.9992369500001</v>
      </c>
      <c r="G387" s="59">
        <v>1886.56742807</v>
      </c>
      <c r="H387" s="59">
        <v>1809.5426998100002</v>
      </c>
      <c r="I387" s="59">
        <v>1701.76037279</v>
      </c>
      <c r="J387" s="59">
        <v>1633.63909846</v>
      </c>
      <c r="K387" s="59">
        <v>1629.7122590700001</v>
      </c>
      <c r="L387" s="59">
        <v>1630.6904149100001</v>
      </c>
      <c r="M387" s="59">
        <v>1656.6376210800001</v>
      </c>
      <c r="N387" s="59">
        <v>1700.87963453</v>
      </c>
      <c r="O387" s="59">
        <v>1741.5596800800001</v>
      </c>
      <c r="P387" s="59">
        <v>1731.17219157</v>
      </c>
      <c r="Q387" s="59">
        <v>1730.3043443000001</v>
      </c>
      <c r="R387" s="59">
        <v>1754.98594159</v>
      </c>
      <c r="S387" s="59">
        <v>1708.79238818</v>
      </c>
      <c r="T387" s="59">
        <v>1664.3056968800001</v>
      </c>
      <c r="U387" s="59">
        <v>1636.0175113100001</v>
      </c>
      <c r="V387" s="59">
        <v>1606.1764501</v>
      </c>
      <c r="W387" s="59">
        <v>1594.83455585</v>
      </c>
      <c r="X387" s="59">
        <v>1646.06653132</v>
      </c>
      <c r="Y387" s="59">
        <v>1732.0355383200001</v>
      </c>
    </row>
    <row r="388" spans="1:25" s="60" customFormat="1" ht="15.75" x14ac:dyDescent="0.3">
      <c r="A388" s="58" t="s">
        <v>153</v>
      </c>
      <c r="B388" s="59">
        <v>1794.3917286600001</v>
      </c>
      <c r="C388" s="59">
        <v>1834.35134197</v>
      </c>
      <c r="D388" s="59">
        <v>1847.1820211900001</v>
      </c>
      <c r="E388" s="59">
        <v>1835.9778614700001</v>
      </c>
      <c r="F388" s="59">
        <v>1839.5862358000002</v>
      </c>
      <c r="G388" s="59">
        <v>1777.64196285</v>
      </c>
      <c r="H388" s="59">
        <v>1629.2419602</v>
      </c>
      <c r="I388" s="59">
        <v>1625.97565577</v>
      </c>
      <c r="J388" s="59">
        <v>1568.9200864900001</v>
      </c>
      <c r="K388" s="59">
        <v>1566.95544709</v>
      </c>
      <c r="L388" s="59">
        <v>1589.57750491</v>
      </c>
      <c r="M388" s="59">
        <v>1609.4333947600001</v>
      </c>
      <c r="N388" s="59">
        <v>1649.9430960900002</v>
      </c>
      <c r="O388" s="59">
        <v>1678.90022174</v>
      </c>
      <c r="P388" s="59">
        <v>1711.0975578100001</v>
      </c>
      <c r="Q388" s="59">
        <v>1714.0484907300001</v>
      </c>
      <c r="R388" s="59">
        <v>1648.0407953200001</v>
      </c>
      <c r="S388" s="59">
        <v>1593.38118525</v>
      </c>
      <c r="T388" s="59">
        <v>1540.5396338200001</v>
      </c>
      <c r="U388" s="59">
        <v>1502.0270502600001</v>
      </c>
      <c r="V388" s="59">
        <v>1468.00628239</v>
      </c>
      <c r="W388" s="59">
        <v>1479.2452993100001</v>
      </c>
      <c r="X388" s="59">
        <v>1532.82432896</v>
      </c>
      <c r="Y388" s="59">
        <v>1571.1473468200002</v>
      </c>
    </row>
    <row r="389" spans="1:25" s="60" customFormat="1" ht="15.75" x14ac:dyDescent="0.3">
      <c r="A389" s="58" t="s">
        <v>154</v>
      </c>
      <c r="B389" s="59">
        <v>1679.8047803200002</v>
      </c>
      <c r="C389" s="59">
        <v>1767.5117336200001</v>
      </c>
      <c r="D389" s="59">
        <v>1775.2617900100001</v>
      </c>
      <c r="E389" s="59">
        <v>1762.09862821</v>
      </c>
      <c r="F389" s="59">
        <v>1840.8368271100001</v>
      </c>
      <c r="G389" s="59">
        <v>1833.1514580200001</v>
      </c>
      <c r="H389" s="59">
        <v>1817.7349313500001</v>
      </c>
      <c r="I389" s="59">
        <v>1715.64137888</v>
      </c>
      <c r="J389" s="59">
        <v>1614.79085839</v>
      </c>
      <c r="K389" s="59">
        <v>1575.5363910800002</v>
      </c>
      <c r="L389" s="59">
        <v>1561.1806746900002</v>
      </c>
      <c r="M389" s="59">
        <v>1553.3837597000002</v>
      </c>
      <c r="N389" s="59">
        <v>1587.3631696500001</v>
      </c>
      <c r="O389" s="59">
        <v>1598.0272254400002</v>
      </c>
      <c r="P389" s="59">
        <v>1611.3806533300001</v>
      </c>
      <c r="Q389" s="59">
        <v>1629.21748684</v>
      </c>
      <c r="R389" s="59">
        <v>1613.27711131</v>
      </c>
      <c r="S389" s="59">
        <v>1561.9157576800001</v>
      </c>
      <c r="T389" s="59">
        <v>1528.58072717</v>
      </c>
      <c r="U389" s="59">
        <v>1516.35688944</v>
      </c>
      <c r="V389" s="59">
        <v>1486.20215426</v>
      </c>
      <c r="W389" s="59">
        <v>1459.39538113</v>
      </c>
      <c r="X389" s="59">
        <v>1504.38408871</v>
      </c>
      <c r="Y389" s="59">
        <v>1563.61668364</v>
      </c>
    </row>
    <row r="390" spans="1:25" s="60" customFormat="1" ht="15.75" x14ac:dyDescent="0.3">
      <c r="A390" s="58" t="s">
        <v>155</v>
      </c>
      <c r="B390" s="59">
        <v>1616.4562025300002</v>
      </c>
      <c r="C390" s="59">
        <v>1705.55787248</v>
      </c>
      <c r="D390" s="59">
        <v>1808.39657902</v>
      </c>
      <c r="E390" s="59">
        <v>1776.23831262</v>
      </c>
      <c r="F390" s="59">
        <v>1865.9078310300001</v>
      </c>
      <c r="G390" s="59">
        <v>1855.0397193800002</v>
      </c>
      <c r="H390" s="59">
        <v>1816.6918668600001</v>
      </c>
      <c r="I390" s="59">
        <v>1761.3223892000001</v>
      </c>
      <c r="J390" s="59">
        <v>1653.2861504300001</v>
      </c>
      <c r="K390" s="59">
        <v>1629.5067609800001</v>
      </c>
      <c r="L390" s="59">
        <v>1607.2665811200002</v>
      </c>
      <c r="M390" s="59">
        <v>1594.5854635200001</v>
      </c>
      <c r="N390" s="59">
        <v>1620.3783036900002</v>
      </c>
      <c r="O390" s="59">
        <v>1636.29622569</v>
      </c>
      <c r="P390" s="59">
        <v>1648.8335301300001</v>
      </c>
      <c r="Q390" s="59">
        <v>1657.55959751</v>
      </c>
      <c r="R390" s="59">
        <v>1640.3831243700001</v>
      </c>
      <c r="S390" s="59">
        <v>1601.1158708</v>
      </c>
      <c r="T390" s="59">
        <v>1572.99926536</v>
      </c>
      <c r="U390" s="59">
        <v>1558.5514189</v>
      </c>
      <c r="V390" s="59">
        <v>1544.41006816</v>
      </c>
      <c r="W390" s="59">
        <v>1513.7229504900001</v>
      </c>
      <c r="X390" s="59">
        <v>1558.93414392</v>
      </c>
      <c r="Y390" s="59">
        <v>1616.2397343100001</v>
      </c>
    </row>
    <row r="391" spans="1:25" s="60" customFormat="1" ht="15.75" x14ac:dyDescent="0.3">
      <c r="A391" s="58" t="s">
        <v>156</v>
      </c>
      <c r="B391" s="59">
        <v>1692.11173631</v>
      </c>
      <c r="C391" s="59">
        <v>1769.4574052300002</v>
      </c>
      <c r="D391" s="59">
        <v>1765.55726508</v>
      </c>
      <c r="E391" s="59">
        <v>1750.76859094</v>
      </c>
      <c r="F391" s="59">
        <v>1814.8209279800001</v>
      </c>
      <c r="G391" s="59">
        <v>1771.27621722</v>
      </c>
      <c r="H391" s="59">
        <v>1726.19583298</v>
      </c>
      <c r="I391" s="59">
        <v>1655.47229799</v>
      </c>
      <c r="J391" s="59">
        <v>1615.09034574</v>
      </c>
      <c r="K391" s="59">
        <v>1581.6304288400001</v>
      </c>
      <c r="L391" s="59">
        <v>1595.5170937500002</v>
      </c>
      <c r="M391" s="59">
        <v>1649.1161991900001</v>
      </c>
      <c r="N391" s="59">
        <v>1672.92730046</v>
      </c>
      <c r="O391" s="59">
        <v>1668.6529217900002</v>
      </c>
      <c r="P391" s="59">
        <v>1674.8775826900001</v>
      </c>
      <c r="Q391" s="59">
        <v>1675.3017982900001</v>
      </c>
      <c r="R391" s="59">
        <v>1637.69873927</v>
      </c>
      <c r="S391" s="59">
        <v>1594.5309513300001</v>
      </c>
      <c r="T391" s="59">
        <v>1540.04484428</v>
      </c>
      <c r="U391" s="59">
        <v>1560.31143922</v>
      </c>
      <c r="V391" s="59">
        <v>1508.02693806</v>
      </c>
      <c r="W391" s="59">
        <v>1599.7491083800001</v>
      </c>
      <c r="X391" s="59">
        <v>1684.1133365100002</v>
      </c>
      <c r="Y391" s="59">
        <v>1753.6602163100001</v>
      </c>
    </row>
    <row r="392" spans="1:25" s="60" customFormat="1" ht="15.75" x14ac:dyDescent="0.3">
      <c r="A392" s="58" t="s">
        <v>157</v>
      </c>
      <c r="B392" s="59">
        <v>1782.55433057</v>
      </c>
      <c r="C392" s="59">
        <v>1856.1319542600002</v>
      </c>
      <c r="D392" s="59">
        <v>1910.4353333400002</v>
      </c>
      <c r="E392" s="59">
        <v>1904.2528248200001</v>
      </c>
      <c r="F392" s="59">
        <v>1914.3311190100001</v>
      </c>
      <c r="G392" s="59">
        <v>1846.5409940500001</v>
      </c>
      <c r="H392" s="59">
        <v>1789.5890567200001</v>
      </c>
      <c r="I392" s="59">
        <v>1722.8994304800001</v>
      </c>
      <c r="J392" s="59">
        <v>1673.2157557400001</v>
      </c>
      <c r="K392" s="59">
        <v>1658.80423662</v>
      </c>
      <c r="L392" s="59">
        <v>1654.2434990300001</v>
      </c>
      <c r="M392" s="59">
        <v>1704.2551219300001</v>
      </c>
      <c r="N392" s="59">
        <v>1721.3728996700002</v>
      </c>
      <c r="O392" s="59">
        <v>1729.5142404100002</v>
      </c>
      <c r="P392" s="59">
        <v>1763.0039927300002</v>
      </c>
      <c r="Q392" s="59">
        <v>1760.18148191</v>
      </c>
      <c r="R392" s="59">
        <v>1743.9920161800001</v>
      </c>
      <c r="S392" s="59">
        <v>1700.32622354</v>
      </c>
      <c r="T392" s="59">
        <v>1635.07729105</v>
      </c>
      <c r="U392" s="59">
        <v>1582.71403921</v>
      </c>
      <c r="V392" s="59">
        <v>1570.9172257300002</v>
      </c>
      <c r="W392" s="59">
        <v>1620.15380635</v>
      </c>
      <c r="X392" s="59">
        <v>1658.08516216</v>
      </c>
      <c r="Y392" s="59">
        <v>1732.0824678500001</v>
      </c>
    </row>
    <row r="393" spans="1:25" s="60" customFormat="1" ht="15.75" x14ac:dyDescent="0.3">
      <c r="A393" s="58" t="s">
        <v>158</v>
      </c>
      <c r="B393" s="59">
        <v>1712.4711055100001</v>
      </c>
      <c r="C393" s="59">
        <v>1802.7578585000001</v>
      </c>
      <c r="D393" s="59">
        <v>1816.6487772800001</v>
      </c>
      <c r="E393" s="59">
        <v>1797.7355668800001</v>
      </c>
      <c r="F393" s="59">
        <v>1851.4902656500001</v>
      </c>
      <c r="G393" s="59">
        <v>1771.5030053</v>
      </c>
      <c r="H393" s="59">
        <v>1663.5642999400002</v>
      </c>
      <c r="I393" s="59">
        <v>1605.95753904</v>
      </c>
      <c r="J393" s="59">
        <v>1631.2717659900002</v>
      </c>
      <c r="K393" s="59">
        <v>1705.07612113</v>
      </c>
      <c r="L393" s="59">
        <v>1710.3796719900001</v>
      </c>
      <c r="M393" s="59">
        <v>1714.7428237600002</v>
      </c>
      <c r="N393" s="59">
        <v>1744.70072196</v>
      </c>
      <c r="O393" s="59">
        <v>1733.4304573700001</v>
      </c>
      <c r="P393" s="59">
        <v>1739.30378675</v>
      </c>
      <c r="Q393" s="59">
        <v>1733.0374320800001</v>
      </c>
      <c r="R393" s="59">
        <v>1736.0124022500002</v>
      </c>
      <c r="S393" s="59">
        <v>1698.4286079600001</v>
      </c>
      <c r="T393" s="59">
        <v>1633.8648654900001</v>
      </c>
      <c r="U393" s="59">
        <v>1609.5092937300001</v>
      </c>
      <c r="V393" s="59">
        <v>1605.4800506000001</v>
      </c>
      <c r="W393" s="59">
        <v>1622.5568407100002</v>
      </c>
      <c r="X393" s="59">
        <v>1700.0195458600001</v>
      </c>
      <c r="Y393" s="59">
        <v>1721.7569325500001</v>
      </c>
    </row>
    <row r="394" spans="1:25" s="60" customFormat="1" ht="15.75" x14ac:dyDescent="0.3">
      <c r="A394" s="58" t="s">
        <v>159</v>
      </c>
      <c r="B394" s="59">
        <v>1766.9798575300001</v>
      </c>
      <c r="C394" s="59">
        <v>1847.1774851</v>
      </c>
      <c r="D394" s="59">
        <v>1836.4412123300001</v>
      </c>
      <c r="E394" s="59">
        <v>1823.2806478700002</v>
      </c>
      <c r="F394" s="59">
        <v>1827.5483542900001</v>
      </c>
      <c r="G394" s="59">
        <v>1817.0382534100002</v>
      </c>
      <c r="H394" s="59">
        <v>1698.88961279</v>
      </c>
      <c r="I394" s="59">
        <v>1648.27521129</v>
      </c>
      <c r="J394" s="59">
        <v>1660.5074384500001</v>
      </c>
      <c r="K394" s="59">
        <v>1673.21848621</v>
      </c>
      <c r="L394" s="59">
        <v>1675.05352451</v>
      </c>
      <c r="M394" s="59">
        <v>1729.1872383700002</v>
      </c>
      <c r="N394" s="59">
        <v>1763.7405684</v>
      </c>
      <c r="O394" s="59">
        <v>1752.9277910800001</v>
      </c>
      <c r="P394" s="59">
        <v>1742.9141434000001</v>
      </c>
      <c r="Q394" s="59">
        <v>1735.6508290300001</v>
      </c>
      <c r="R394" s="59">
        <v>1752.03715272</v>
      </c>
      <c r="S394" s="59">
        <v>1713.62299087</v>
      </c>
      <c r="T394" s="59">
        <v>1674.31900797</v>
      </c>
      <c r="U394" s="59">
        <v>1600.7598451700001</v>
      </c>
      <c r="V394" s="59">
        <v>1559.8425433700002</v>
      </c>
      <c r="W394" s="59">
        <v>1563.3718551300001</v>
      </c>
      <c r="X394" s="59">
        <v>1635.02526835</v>
      </c>
      <c r="Y394" s="59">
        <v>1724.76133796</v>
      </c>
    </row>
    <row r="395" spans="1:25" s="60" customFormat="1" ht="15.75" x14ac:dyDescent="0.3">
      <c r="A395" s="58" t="s">
        <v>160</v>
      </c>
      <c r="B395" s="59">
        <v>1650.5165248600001</v>
      </c>
      <c r="C395" s="59">
        <v>1744.7815368000001</v>
      </c>
      <c r="D395" s="59">
        <v>1785.16808429</v>
      </c>
      <c r="E395" s="59">
        <v>1780.1748152100001</v>
      </c>
      <c r="F395" s="59">
        <v>1797.35596063</v>
      </c>
      <c r="G395" s="59">
        <v>1734.32064279</v>
      </c>
      <c r="H395" s="59">
        <v>1624.3778839400002</v>
      </c>
      <c r="I395" s="59">
        <v>1610.5640632700001</v>
      </c>
      <c r="J395" s="59">
        <v>1622.894757</v>
      </c>
      <c r="K395" s="59">
        <v>1647.1644831600001</v>
      </c>
      <c r="L395" s="59">
        <v>1635.9306427500001</v>
      </c>
      <c r="M395" s="59">
        <v>1642.2122906000002</v>
      </c>
      <c r="N395" s="59">
        <v>1652.0079411700001</v>
      </c>
      <c r="O395" s="59">
        <v>1679.5457916400001</v>
      </c>
      <c r="P395" s="59">
        <v>1691.33639212</v>
      </c>
      <c r="Q395" s="59">
        <v>1690.9689492</v>
      </c>
      <c r="R395" s="59">
        <v>1667.09583978</v>
      </c>
      <c r="S395" s="59">
        <v>1606.27025303</v>
      </c>
      <c r="T395" s="59">
        <v>1546.99721832</v>
      </c>
      <c r="U395" s="59">
        <v>1535.1170023300001</v>
      </c>
      <c r="V395" s="59">
        <v>1494.2704204300001</v>
      </c>
      <c r="W395" s="59">
        <v>1512.77844194</v>
      </c>
      <c r="X395" s="59">
        <v>1521.05382493</v>
      </c>
      <c r="Y395" s="59">
        <v>1604.1260005400002</v>
      </c>
    </row>
    <row r="396" spans="1:25" s="60" customFormat="1" ht="15.75" x14ac:dyDescent="0.3">
      <c r="A396" s="58" t="s">
        <v>161</v>
      </c>
      <c r="B396" s="59">
        <v>1685.04926443</v>
      </c>
      <c r="C396" s="59">
        <v>1687.0332938400002</v>
      </c>
      <c r="D396" s="59">
        <v>1763.3234725900002</v>
      </c>
      <c r="E396" s="59">
        <v>1741.97160837</v>
      </c>
      <c r="F396" s="59">
        <v>1753.35722072</v>
      </c>
      <c r="G396" s="59">
        <v>1733.1263972400002</v>
      </c>
      <c r="H396" s="59">
        <v>1657.5609690800002</v>
      </c>
      <c r="I396" s="59">
        <v>1541.9643468100001</v>
      </c>
      <c r="J396" s="59">
        <v>1449.28817011</v>
      </c>
      <c r="K396" s="59">
        <v>1458.3727369400001</v>
      </c>
      <c r="L396" s="59">
        <v>1454.0025473600001</v>
      </c>
      <c r="M396" s="59">
        <v>1469.1430749000001</v>
      </c>
      <c r="N396" s="59">
        <v>1595.9361362500001</v>
      </c>
      <c r="O396" s="59">
        <v>1606.1127855500001</v>
      </c>
      <c r="P396" s="59">
        <v>1624.8499904500002</v>
      </c>
      <c r="Q396" s="59">
        <v>1632.73046215</v>
      </c>
      <c r="R396" s="59">
        <v>1617.87098982</v>
      </c>
      <c r="S396" s="59">
        <v>1583.8461562500001</v>
      </c>
      <c r="T396" s="59">
        <v>1532.40724879</v>
      </c>
      <c r="U396" s="59">
        <v>1468.07992554</v>
      </c>
      <c r="V396" s="59">
        <v>1454.19253523</v>
      </c>
      <c r="W396" s="59">
        <v>1490.1000078900001</v>
      </c>
      <c r="X396" s="59">
        <v>1495.0956671000001</v>
      </c>
      <c r="Y396" s="59">
        <v>1609.75218819</v>
      </c>
    </row>
    <row r="397" spans="1:25" s="60" customFormat="1" ht="15.75" x14ac:dyDescent="0.3">
      <c r="A397" s="58" t="s">
        <v>162</v>
      </c>
      <c r="B397" s="59">
        <v>1466.0315994800001</v>
      </c>
      <c r="C397" s="59">
        <v>1554.7068472600001</v>
      </c>
      <c r="D397" s="59">
        <v>1617.0672061</v>
      </c>
      <c r="E397" s="59">
        <v>1625.76420394</v>
      </c>
      <c r="F397" s="59">
        <v>1631.5410904400001</v>
      </c>
      <c r="G397" s="59">
        <v>1698.64008792</v>
      </c>
      <c r="H397" s="59">
        <v>1640.3139045800001</v>
      </c>
      <c r="I397" s="59">
        <v>1598.1763027100001</v>
      </c>
      <c r="J397" s="59">
        <v>1522.25745566</v>
      </c>
      <c r="K397" s="59">
        <v>1452.25160794</v>
      </c>
      <c r="L397" s="59">
        <v>1444.25688496</v>
      </c>
      <c r="M397" s="59">
        <v>1418.9816930700001</v>
      </c>
      <c r="N397" s="59">
        <v>1461.0600440200001</v>
      </c>
      <c r="O397" s="59">
        <v>1485.21385233</v>
      </c>
      <c r="P397" s="59">
        <v>1494.8092231400001</v>
      </c>
      <c r="Q397" s="59">
        <v>1511.6453927800001</v>
      </c>
      <c r="R397" s="59">
        <v>1488.1436583100001</v>
      </c>
      <c r="S397" s="59">
        <v>1466.42569667</v>
      </c>
      <c r="T397" s="59">
        <v>1431.9521864600001</v>
      </c>
      <c r="U397" s="59">
        <v>1427.6268930600002</v>
      </c>
      <c r="V397" s="59">
        <v>1406.8077083600001</v>
      </c>
      <c r="W397" s="59">
        <v>1386.0087575900002</v>
      </c>
      <c r="X397" s="59">
        <v>1410.15252151</v>
      </c>
      <c r="Y397" s="59">
        <v>1466.70642576</v>
      </c>
    </row>
    <row r="398" spans="1:25" s="60" customFormat="1" ht="15.75" x14ac:dyDescent="0.3">
      <c r="A398" s="58" t="s">
        <v>163</v>
      </c>
      <c r="B398" s="59">
        <v>1461.20464459</v>
      </c>
      <c r="C398" s="59">
        <v>1560.44145123</v>
      </c>
      <c r="D398" s="59">
        <v>1648.05393523</v>
      </c>
      <c r="E398" s="59">
        <v>1727.2462364200001</v>
      </c>
      <c r="F398" s="59">
        <v>1719.2537449500001</v>
      </c>
      <c r="G398" s="59">
        <v>1707.5288007400002</v>
      </c>
      <c r="H398" s="59">
        <v>1638.0339345300001</v>
      </c>
      <c r="I398" s="59">
        <v>1585.75353066</v>
      </c>
      <c r="J398" s="59">
        <v>1544.0989819400002</v>
      </c>
      <c r="K398" s="59">
        <v>1552.41087509</v>
      </c>
      <c r="L398" s="59">
        <v>1556.9937001400001</v>
      </c>
      <c r="M398" s="59">
        <v>1568.46006741</v>
      </c>
      <c r="N398" s="59">
        <v>1565.6128691900001</v>
      </c>
      <c r="O398" s="59">
        <v>1561.6560863100001</v>
      </c>
      <c r="P398" s="59">
        <v>1554.5616814900002</v>
      </c>
      <c r="Q398" s="59">
        <v>1549.4330724500001</v>
      </c>
      <c r="R398" s="59">
        <v>1540.7198150400002</v>
      </c>
      <c r="S398" s="59">
        <v>1537.0584651300001</v>
      </c>
      <c r="T398" s="59">
        <v>1458.94673876</v>
      </c>
      <c r="U398" s="59">
        <v>1467.5415078000001</v>
      </c>
      <c r="V398" s="59">
        <v>1476.2180022800001</v>
      </c>
      <c r="W398" s="59">
        <v>1460.9794272400002</v>
      </c>
      <c r="X398" s="59">
        <v>1512.6039576800001</v>
      </c>
      <c r="Y398" s="59">
        <v>1556.3696637200001</v>
      </c>
    </row>
    <row r="399" spans="1:25" s="60" customFormat="1" ht="15.75" x14ac:dyDescent="0.3">
      <c r="A399" s="58" t="s">
        <v>164</v>
      </c>
      <c r="B399" s="59">
        <v>1680.5071153400002</v>
      </c>
      <c r="C399" s="59">
        <v>1740.7535871</v>
      </c>
      <c r="D399" s="59">
        <v>1795.1296924100002</v>
      </c>
      <c r="E399" s="59">
        <v>1789.33115797</v>
      </c>
      <c r="F399" s="59">
        <v>1788.3726564400001</v>
      </c>
      <c r="G399" s="59">
        <v>1737.11742781</v>
      </c>
      <c r="H399" s="59">
        <v>1653.5073592200001</v>
      </c>
      <c r="I399" s="59">
        <v>1609.25498909</v>
      </c>
      <c r="J399" s="59">
        <v>1559.93978201</v>
      </c>
      <c r="K399" s="59">
        <v>1612.8615346000001</v>
      </c>
      <c r="L399" s="59">
        <v>1599.0713311900001</v>
      </c>
      <c r="M399" s="59">
        <v>1596.8364493500001</v>
      </c>
      <c r="N399" s="59">
        <v>1630.2240957500001</v>
      </c>
      <c r="O399" s="59">
        <v>1590.5152270000001</v>
      </c>
      <c r="P399" s="59">
        <v>1598.0583900300001</v>
      </c>
      <c r="Q399" s="59">
        <v>1602.6526920900001</v>
      </c>
      <c r="R399" s="59">
        <v>1619.1368087800001</v>
      </c>
      <c r="S399" s="59">
        <v>1576.8558815000001</v>
      </c>
      <c r="T399" s="59">
        <v>1551.70590442</v>
      </c>
      <c r="U399" s="59">
        <v>1492.3571086700001</v>
      </c>
      <c r="V399" s="59">
        <v>1466.305286</v>
      </c>
      <c r="W399" s="59">
        <v>1495.77159951</v>
      </c>
      <c r="X399" s="59">
        <v>1565.8751320000001</v>
      </c>
      <c r="Y399" s="59">
        <v>1608.7525905100001</v>
      </c>
    </row>
    <row r="400" spans="1:25" s="60" customFormat="1" ht="15.75" x14ac:dyDescent="0.3">
      <c r="A400" s="58" t="s">
        <v>165</v>
      </c>
      <c r="B400" s="59">
        <v>1736.3709998500001</v>
      </c>
      <c r="C400" s="59">
        <v>1796.45687507</v>
      </c>
      <c r="D400" s="59">
        <v>1809.7881960100001</v>
      </c>
      <c r="E400" s="59">
        <v>1780.2290157</v>
      </c>
      <c r="F400" s="59">
        <v>1793.3029571100001</v>
      </c>
      <c r="G400" s="59">
        <v>1790.0445257400002</v>
      </c>
      <c r="H400" s="59">
        <v>1639.0035853200002</v>
      </c>
      <c r="I400" s="59">
        <v>1610.76693576</v>
      </c>
      <c r="J400" s="59">
        <v>1550.8071585100001</v>
      </c>
      <c r="K400" s="59">
        <v>1555.6022265900001</v>
      </c>
      <c r="L400" s="59">
        <v>1542.1117372400001</v>
      </c>
      <c r="M400" s="59">
        <v>1564.41249745</v>
      </c>
      <c r="N400" s="59">
        <v>1588.95552752</v>
      </c>
      <c r="O400" s="59">
        <v>1553.6959750600001</v>
      </c>
      <c r="P400" s="59">
        <v>1584.4929207500002</v>
      </c>
      <c r="Q400" s="59">
        <v>1578.3616583300002</v>
      </c>
      <c r="R400" s="59">
        <v>1577.5062947500001</v>
      </c>
      <c r="S400" s="59">
        <v>1568.3817707600001</v>
      </c>
      <c r="T400" s="59">
        <v>1526.34107195</v>
      </c>
      <c r="U400" s="59">
        <v>1464.75146926</v>
      </c>
      <c r="V400" s="59">
        <v>1438.53518459</v>
      </c>
      <c r="W400" s="59">
        <v>1440.9495915900002</v>
      </c>
      <c r="X400" s="59">
        <v>1492.1857301700002</v>
      </c>
      <c r="Y400" s="59">
        <v>1551.44496127</v>
      </c>
    </row>
    <row r="402" spans="1:26" ht="15" x14ac:dyDescent="0.25">
      <c r="A402" s="102" t="s">
        <v>100</v>
      </c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</row>
    <row r="403" spans="1:26" x14ac:dyDescent="0.2">
      <c r="A403" s="167"/>
      <c r="B403" s="167"/>
      <c r="C403" s="167"/>
      <c r="D403" s="167"/>
      <c r="E403" s="167"/>
      <c r="F403" s="167"/>
      <c r="G403" s="167"/>
      <c r="H403" s="167"/>
      <c r="I403" s="167"/>
      <c r="J403" s="167"/>
      <c r="K403" s="167"/>
      <c r="L403" s="167"/>
      <c r="M403" s="168" t="s">
        <v>101</v>
      </c>
      <c r="N403" s="168"/>
      <c r="O403" s="168"/>
      <c r="P403" s="226"/>
    </row>
    <row r="404" spans="1:26" x14ac:dyDescent="0.2">
      <c r="A404" s="169" t="s">
        <v>102</v>
      </c>
      <c r="B404" s="169"/>
      <c r="C404" s="169"/>
      <c r="D404" s="169"/>
      <c r="E404" s="169"/>
      <c r="F404" s="169"/>
      <c r="G404" s="169"/>
      <c r="H404" s="169"/>
      <c r="I404" s="169"/>
      <c r="J404" s="169"/>
      <c r="K404" s="169"/>
      <c r="L404" s="169"/>
      <c r="M404" s="168">
        <v>725495.32346293691</v>
      </c>
      <c r="N404" s="168"/>
      <c r="O404" s="168"/>
      <c r="P404" s="227"/>
    </row>
    <row r="405" spans="1:26" x14ac:dyDescent="0.2">
      <c r="A405" s="158" t="s">
        <v>103</v>
      </c>
      <c r="B405" s="158"/>
      <c r="C405" s="158"/>
      <c r="D405" s="158"/>
      <c r="E405" s="158"/>
      <c r="F405" s="158"/>
      <c r="G405" s="158"/>
      <c r="H405" s="158"/>
      <c r="I405" s="158"/>
      <c r="J405" s="158"/>
      <c r="K405" s="158"/>
      <c r="L405" s="158"/>
      <c r="M405" s="159">
        <v>725495.32346293691</v>
      </c>
      <c r="N405" s="159"/>
      <c r="O405" s="159"/>
      <c r="P405" s="223"/>
    </row>
    <row r="406" spans="1:26" x14ac:dyDescent="0.2">
      <c r="M406" s="106"/>
      <c r="N406" s="106"/>
      <c r="O406" s="106"/>
      <c r="P406" s="106"/>
    </row>
    <row r="408" spans="1:26" ht="25.5" customHeight="1" x14ac:dyDescent="0.2">
      <c r="B408" s="234"/>
      <c r="C408" s="234"/>
      <c r="D408" s="234"/>
      <c r="E408" s="234"/>
      <c r="F408" s="234"/>
      <c r="G408" s="234"/>
      <c r="H408" s="234"/>
      <c r="I408" s="234"/>
      <c r="J408" s="234"/>
      <c r="K408" s="234"/>
      <c r="L408" s="234"/>
      <c r="M408" s="234"/>
      <c r="N408" s="234"/>
      <c r="O408" s="107"/>
      <c r="P408" s="107"/>
      <c r="Q408" s="79"/>
      <c r="R408" s="79"/>
      <c r="S408" s="79"/>
      <c r="T408" s="79"/>
      <c r="U408" s="79"/>
      <c r="V408" s="79"/>
      <c r="W408" s="79"/>
      <c r="X408" s="79"/>
      <c r="Y408" s="79"/>
      <c r="Z408" s="79"/>
    </row>
    <row r="409" spans="1:26" ht="26.25" customHeight="1" x14ac:dyDescent="0.2"/>
    <row r="410" spans="1:26" ht="34.5" customHeight="1" x14ac:dyDescent="0.2">
      <c r="B410" s="200" t="s">
        <v>109</v>
      </c>
      <c r="C410" s="200"/>
      <c r="D410" s="200"/>
      <c r="E410" s="200"/>
      <c r="F410" s="200"/>
      <c r="G410" s="200"/>
      <c r="H410" s="200"/>
      <c r="I410" s="200"/>
      <c r="J410" s="200"/>
      <c r="K410" s="200"/>
      <c r="L410" s="200"/>
      <c r="M410" s="200"/>
      <c r="N410" s="200"/>
      <c r="O410" s="80"/>
    </row>
    <row r="411" spans="1:26" ht="12.75" x14ac:dyDescent="0.2">
      <c r="B411" s="154"/>
      <c r="C411" s="154"/>
      <c r="D411" s="154"/>
      <c r="E411" s="154"/>
      <c r="F411" s="154"/>
      <c r="G411" s="154" t="s">
        <v>5</v>
      </c>
      <c r="H411" s="154"/>
      <c r="I411" s="154"/>
      <c r="J411" s="154"/>
    </row>
    <row r="412" spans="1:26" ht="12.75" x14ac:dyDescent="0.2">
      <c r="B412" s="154"/>
      <c r="C412" s="154"/>
      <c r="D412" s="154"/>
      <c r="E412" s="154"/>
      <c r="F412" s="154"/>
      <c r="G412" s="81" t="s">
        <v>6</v>
      </c>
      <c r="H412" s="27" t="s">
        <v>7</v>
      </c>
      <c r="I412" s="27" t="s">
        <v>8</v>
      </c>
      <c r="J412" s="81" t="s">
        <v>9</v>
      </c>
    </row>
    <row r="413" spans="1:26" ht="80.25" customHeight="1" x14ac:dyDescent="0.2">
      <c r="B413" s="154" t="s">
        <v>110</v>
      </c>
      <c r="C413" s="154"/>
      <c r="D413" s="154"/>
      <c r="E413" s="154"/>
      <c r="F413" s="154"/>
      <c r="G413" s="82">
        <v>1032814.32</v>
      </c>
      <c r="H413" s="82">
        <v>1599804.51</v>
      </c>
      <c r="I413" s="82">
        <v>1278957.28</v>
      </c>
      <c r="J413" s="82">
        <v>1022544.4700000001</v>
      </c>
    </row>
    <row r="414" spans="1:26" ht="80.25" customHeight="1" x14ac:dyDescent="0.2">
      <c r="B414" s="154" t="s">
        <v>111</v>
      </c>
      <c r="C414" s="154"/>
      <c r="D414" s="154"/>
      <c r="E414" s="154"/>
      <c r="F414" s="154"/>
      <c r="G414" s="83">
        <v>256086.62</v>
      </c>
      <c r="H414" s="83"/>
      <c r="I414" s="83"/>
      <c r="J414" s="83"/>
    </row>
    <row r="415" spans="1:26" ht="66.75" customHeight="1" x14ac:dyDescent="0.2">
      <c r="G415" s="84"/>
    </row>
    <row r="416" spans="1:26" ht="12.75" x14ac:dyDescent="0.2">
      <c r="A416" s="103" t="s">
        <v>41</v>
      </c>
      <c r="B416" s="85"/>
      <c r="C416" s="85"/>
      <c r="D416" s="85"/>
      <c r="E416" s="85"/>
      <c r="F416" s="85"/>
      <c r="G416" s="85"/>
    </row>
    <row r="417" spans="1:8" ht="33" customHeight="1" x14ac:dyDescent="0.2">
      <c r="A417" s="137" t="s">
        <v>61</v>
      </c>
      <c r="B417" s="138"/>
      <c r="C417" s="26" t="s">
        <v>43</v>
      </c>
      <c r="D417" s="27" t="s">
        <v>6</v>
      </c>
      <c r="E417" s="27" t="s">
        <v>7</v>
      </c>
      <c r="F417" s="27" t="s">
        <v>8</v>
      </c>
      <c r="G417" s="27" t="s">
        <v>9</v>
      </c>
    </row>
    <row r="418" spans="1:8" ht="12.75" x14ac:dyDescent="0.2">
      <c r="A418" s="129" t="s">
        <v>44</v>
      </c>
      <c r="B418" s="129"/>
      <c r="C418" s="129"/>
      <c r="D418" s="129"/>
      <c r="E418" s="129"/>
      <c r="F418" s="129"/>
      <c r="G418" s="129"/>
    </row>
    <row r="419" spans="1:8" ht="24.75" customHeight="1" x14ac:dyDescent="0.2">
      <c r="A419" s="129" t="s">
        <v>45</v>
      </c>
      <c r="B419" s="129"/>
      <c r="C419" s="27" t="s">
        <v>46</v>
      </c>
      <c r="D419" s="28">
        <v>1756.66</v>
      </c>
      <c r="E419" s="28">
        <v>2764.35</v>
      </c>
      <c r="F419" s="28">
        <v>3052.84</v>
      </c>
      <c r="G419" s="28">
        <v>3710.76</v>
      </c>
      <c r="H419" s="32"/>
    </row>
    <row r="420" spans="1:8" ht="12.75" x14ac:dyDescent="0.2">
      <c r="A420" s="129" t="s">
        <v>112</v>
      </c>
      <c r="B420" s="129"/>
      <c r="C420" s="26"/>
      <c r="D420" s="28"/>
      <c r="E420" s="28"/>
      <c r="F420" s="28"/>
      <c r="G420" s="28"/>
      <c r="H420" s="32"/>
    </row>
    <row r="421" spans="1:8" ht="39" customHeight="1" x14ac:dyDescent="0.2">
      <c r="A421" s="151" t="s">
        <v>113</v>
      </c>
      <c r="B421" s="151"/>
      <c r="C421" s="27" t="s">
        <v>114</v>
      </c>
      <c r="D421" s="28">
        <v>1032814.32</v>
      </c>
      <c r="E421" s="28">
        <v>1599804.51</v>
      </c>
      <c r="F421" s="28">
        <v>1278957.28</v>
      </c>
      <c r="G421" s="28">
        <v>1022544.4700000001</v>
      </c>
      <c r="H421" s="32"/>
    </row>
    <row r="422" spans="1:8" ht="39" customHeight="1" x14ac:dyDescent="0.2">
      <c r="A422" s="151" t="s">
        <v>115</v>
      </c>
      <c r="B422" s="151"/>
      <c r="C422" s="27" t="s">
        <v>46</v>
      </c>
      <c r="D422" s="28">
        <v>72.330000000000013</v>
      </c>
      <c r="E422" s="28">
        <v>147.24</v>
      </c>
      <c r="F422" s="28">
        <v>211.27</v>
      </c>
      <c r="G422" s="28">
        <v>573.29</v>
      </c>
      <c r="H422" s="32"/>
    </row>
    <row r="423" spans="1:8" x14ac:dyDescent="0.2">
      <c r="D423" s="32"/>
      <c r="E423" s="32"/>
      <c r="F423" s="32"/>
      <c r="G423" s="32"/>
      <c r="H423" s="32"/>
    </row>
    <row r="424" spans="1:8" ht="66.75" customHeight="1" x14ac:dyDescent="0.2">
      <c r="A424" s="152" t="s">
        <v>47</v>
      </c>
      <c r="B424" s="153"/>
      <c r="C424" s="27" t="s">
        <v>46</v>
      </c>
      <c r="D424" s="86">
        <v>5.05215689</v>
      </c>
      <c r="E424" s="32"/>
      <c r="F424" s="32"/>
      <c r="G424" s="32"/>
      <c r="H424" s="32"/>
    </row>
    <row r="425" spans="1:8" ht="12.75" x14ac:dyDescent="0.2">
      <c r="A425" s="104"/>
      <c r="B425" s="87"/>
      <c r="C425" s="87"/>
      <c r="D425" s="88"/>
      <c r="E425" s="32"/>
      <c r="F425" s="32"/>
      <c r="G425" s="32"/>
      <c r="H425" s="32"/>
    </row>
    <row r="426" spans="1:8" ht="96.75" customHeight="1" x14ac:dyDescent="0.2">
      <c r="A426" s="150" t="s">
        <v>116</v>
      </c>
      <c r="B426" s="150"/>
      <c r="C426" s="27" t="s">
        <v>114</v>
      </c>
      <c r="D426" s="89">
        <v>256086.62</v>
      </c>
      <c r="E426" s="32"/>
      <c r="F426" s="32"/>
      <c r="G426" s="32"/>
      <c r="H426" s="32"/>
    </row>
    <row r="427" spans="1:8" ht="132" customHeight="1" x14ac:dyDescent="0.2">
      <c r="A427" s="150" t="s">
        <v>117</v>
      </c>
      <c r="B427" s="150"/>
      <c r="C427" s="27" t="s">
        <v>46</v>
      </c>
      <c r="D427" s="89">
        <v>3959.05</v>
      </c>
      <c r="E427" s="32"/>
      <c r="F427" s="32"/>
      <c r="G427" s="32"/>
      <c r="H427" s="32"/>
    </row>
    <row r="428" spans="1:8" ht="91.5" customHeight="1" x14ac:dyDescent="0.2">
      <c r="A428" s="150" t="s">
        <v>118</v>
      </c>
      <c r="B428" s="150"/>
      <c r="C428" s="90" t="s">
        <v>119</v>
      </c>
      <c r="D428" s="89">
        <v>4.5599999999999996</v>
      </c>
      <c r="E428" s="32"/>
      <c r="F428" s="32"/>
      <c r="G428" s="32"/>
      <c r="H428" s="32"/>
    </row>
    <row r="429" spans="1:8" ht="12.75" x14ac:dyDescent="0.2">
      <c r="A429" s="104"/>
      <c r="B429" s="87"/>
      <c r="C429" s="87"/>
      <c r="D429" s="88"/>
      <c r="E429" s="32"/>
      <c r="F429" s="32"/>
      <c r="G429" s="32"/>
      <c r="H429" s="32"/>
    </row>
    <row r="430" spans="1:8" ht="42" customHeight="1" x14ac:dyDescent="0.2">
      <c r="A430" s="150" t="s">
        <v>48</v>
      </c>
      <c r="B430" s="150"/>
      <c r="C430" s="27" t="s">
        <v>46</v>
      </c>
      <c r="D430" s="105">
        <v>52.53</v>
      </c>
      <c r="E430" s="32"/>
      <c r="F430" s="32"/>
      <c r="G430" s="32"/>
      <c r="H430" s="32"/>
    </row>
    <row r="431" spans="1:8" ht="12.75" x14ac:dyDescent="0.2">
      <c r="A431" s="104"/>
      <c r="B431" s="87"/>
      <c r="C431" s="87"/>
      <c r="D431" s="87"/>
    </row>
  </sheetData>
  <mergeCells count="68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A368:A369"/>
    <mergeCell ref="B368:Y368"/>
    <mergeCell ref="A403:L403"/>
    <mergeCell ref="M403:P403"/>
    <mergeCell ref="A404:L404"/>
    <mergeCell ref="M404:P404"/>
    <mergeCell ref="A420:B420"/>
    <mergeCell ref="A405:L405"/>
    <mergeCell ref="M405:P405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30:B430"/>
    <mergeCell ref="A421:B421"/>
    <mergeCell ref="A422:B422"/>
    <mergeCell ref="A424:B424"/>
    <mergeCell ref="A426:B426"/>
    <mergeCell ref="A427:B427"/>
    <mergeCell ref="A428:B428"/>
  </mergeCells>
  <conditionalFormatting sqref="B416">
    <cfRule type="expression" dxfId="75" priority="9">
      <formula>AND($P416&gt;=500,$P416&lt;=899,$AD416&lt;0)</formula>
    </cfRule>
    <cfRule type="expression" dxfId="74" priority="10">
      <formula>AND($AD416&lt;0,$B416&lt;&gt;$AF416)</formula>
    </cfRule>
    <cfRule type="expression" dxfId="73" priority="11">
      <formula>OR(AND($Q416&gt;=1,$Q416&lt;=3,$R416=0,$B416=$AF416,$P416&lt;500),AND($B416&lt;&gt;$AF416,$AD416&gt;0))</formula>
    </cfRule>
    <cfRule type="expression" dxfId="72" priority="12">
      <formula>$Q416=99</formula>
    </cfRule>
  </conditionalFormatting>
  <conditionalFormatting sqref="C416:E416">
    <cfRule type="expression" dxfId="71" priority="5">
      <formula>AND($P416&gt;=500,$P416&lt;=899,$AD416&lt;0)</formula>
    </cfRule>
    <cfRule type="expression" dxfId="70" priority="6">
      <formula>AND($AD416&lt;0,$B416&lt;&gt;$AF416)</formula>
    </cfRule>
    <cfRule type="expression" dxfId="69" priority="7">
      <formula>OR(AND($Q416&gt;=1,$Q416&lt;=3,$R416=0,$B416=$AF416,$P416&lt;500),AND($B416&lt;&gt;$AF416,$AD416&gt;0))</formula>
    </cfRule>
    <cfRule type="expression" dxfId="68" priority="8">
      <formula>$Q416=99</formula>
    </cfRule>
  </conditionalFormatting>
  <conditionalFormatting sqref="B417:E417">
    <cfRule type="expression" dxfId="67" priority="1">
      <formula>AND($P417&gt;=500,$P417&lt;=899,$AD417&lt;0)</formula>
    </cfRule>
    <cfRule type="expression" dxfId="66" priority="2">
      <formula>AND($AD417&lt;0,$B417&lt;&gt;$AF417)</formula>
    </cfRule>
    <cfRule type="expression" dxfId="65" priority="3">
      <formula>OR(AND($Q417&gt;=1,$Q417&lt;=3,$R417=0,$B417=$AF417,$P417&lt;500),AND($B417&lt;&gt;$AF417,$AD417&gt;0))</formula>
    </cfRule>
    <cfRule type="expression" dxfId="64" priority="4">
      <formula>$Q417=99</formula>
    </cfRule>
  </conditionalFormatting>
  <conditionalFormatting sqref="B418:D418">
    <cfRule type="expression" dxfId="63" priority="13">
      <formula>AND($P418&gt;=500,$P418&lt;=899,$AD418&lt;0)</formula>
    </cfRule>
    <cfRule type="expression" dxfId="62" priority="14">
      <formula>AND($AD418&lt;0,#REF!&lt;&gt;$AF418)</formula>
    </cfRule>
    <cfRule type="expression" dxfId="61" priority="15">
      <formula>OR(AND($Q418&gt;=1,$Q418&lt;=3,$R418=0,#REF!=$AF418,$P418&lt;500),AND(#REF!&lt;&gt;$AF418,$AD418&gt;0))</formula>
    </cfRule>
    <cfRule type="expression" dxfId="60" priority="16">
      <formula>$Q418=99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A2D0D-C4D7-4363-919E-99C5A7B32AE2}">
  <sheetPr>
    <tabColor theme="9" tint="0.79998168889431442"/>
  </sheetPr>
  <dimension ref="A1:AB572"/>
  <sheetViews>
    <sheetView zoomScale="85" zoomScaleNormal="85" workbookViewId="0">
      <selection activeCell="B59" sqref="B59"/>
    </sheetView>
  </sheetViews>
  <sheetFormatPr defaultRowHeight="11.25" x14ac:dyDescent="0.2"/>
  <cols>
    <col min="1" max="1" width="14" style="17" customWidth="1"/>
    <col min="2" max="2" width="11.5546875" style="17" customWidth="1"/>
    <col min="3" max="3" width="12.6640625" style="17" customWidth="1"/>
    <col min="4" max="4" width="10" style="17" customWidth="1"/>
    <col min="5" max="5" width="11" style="17" customWidth="1"/>
    <col min="6" max="6" width="11.5546875" style="17" customWidth="1"/>
    <col min="7" max="7" width="9.6640625" style="17" bestFit="1" customWidth="1"/>
    <col min="8" max="10" width="8" style="17" bestFit="1" customWidth="1"/>
    <col min="11" max="11" width="9.44140625" style="17" customWidth="1"/>
    <col min="12" max="12" width="10" style="17" customWidth="1"/>
    <col min="13" max="13" width="10.109375" style="17" customWidth="1"/>
    <col min="14" max="14" width="10" style="17" customWidth="1"/>
    <col min="15" max="15" width="8.44140625" style="17" customWidth="1"/>
    <col min="16" max="25" width="7.6640625" style="17" customWidth="1"/>
    <col min="26" max="16384" width="8.88671875" style="17"/>
  </cols>
  <sheetData>
    <row r="1" spans="1:25" ht="44.25" customHeight="1" x14ac:dyDescent="0.25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5" ht="16.5" customHeight="1" x14ac:dyDescent="0.2">
      <c r="A2" s="254" t="s">
        <v>62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</row>
    <row r="3" spans="1:25" ht="16.5" x14ac:dyDescent="0.2">
      <c r="A3" s="108"/>
      <c r="B3" s="108"/>
      <c r="C3" s="108"/>
      <c r="D3" s="108"/>
      <c r="E3" s="108"/>
      <c r="F3" s="108"/>
      <c r="G3" s="108"/>
      <c r="H3" s="108"/>
      <c r="I3" s="108"/>
      <c r="J3" s="255" t="s">
        <v>134</v>
      </c>
      <c r="K3" s="188"/>
      <c r="L3" s="188"/>
      <c r="M3" s="256"/>
      <c r="N3" s="190"/>
      <c r="O3" s="190"/>
      <c r="P3" s="108"/>
      <c r="Q3" s="108"/>
      <c r="R3" s="108"/>
      <c r="S3" s="108"/>
      <c r="T3" s="108"/>
      <c r="U3" s="108"/>
      <c r="V3" s="108"/>
      <c r="W3" s="108"/>
      <c r="X3" s="108"/>
    </row>
    <row r="4" spans="1:25" ht="14.25" x14ac:dyDescent="0.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5" ht="15" x14ac:dyDescent="0.2">
      <c r="A5" s="247" t="s">
        <v>122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</row>
    <row r="6" spans="1:25" ht="18.75" customHeight="1" x14ac:dyDescent="0.2">
      <c r="A6" s="248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248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48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48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50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spans="1:25" ht="15" customHeight="1" x14ac:dyDescent="0.2">
      <c r="A11" s="249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70" t="s">
        <v>69</v>
      </c>
      <c r="B12" s="241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55" customFormat="1" x14ac:dyDescent="0.2">
      <c r="A13" s="171"/>
      <c r="B13" s="110" t="s">
        <v>71</v>
      </c>
      <c r="C13" s="111" t="s">
        <v>72</v>
      </c>
      <c r="D13" s="112" t="s">
        <v>73</v>
      </c>
      <c r="E13" s="111" t="s">
        <v>74</v>
      </c>
      <c r="F13" s="111" t="s">
        <v>75</v>
      </c>
      <c r="G13" s="111" t="s">
        <v>76</v>
      </c>
      <c r="H13" s="111" t="s">
        <v>77</v>
      </c>
      <c r="I13" s="111" t="s">
        <v>78</v>
      </c>
      <c r="J13" s="111" t="s">
        <v>79</v>
      </c>
      <c r="K13" s="110" t="s">
        <v>80</v>
      </c>
      <c r="L13" s="111" t="s">
        <v>81</v>
      </c>
      <c r="M13" s="113" t="s">
        <v>82</v>
      </c>
      <c r="N13" s="110" t="s">
        <v>83</v>
      </c>
      <c r="O13" s="111" t="s">
        <v>84</v>
      </c>
      <c r="P13" s="113" t="s">
        <v>85</v>
      </c>
      <c r="Q13" s="112" t="s">
        <v>86</v>
      </c>
      <c r="R13" s="111" t="s">
        <v>87</v>
      </c>
      <c r="S13" s="112" t="s">
        <v>88</v>
      </c>
      <c r="T13" s="111" t="s">
        <v>89</v>
      </c>
      <c r="U13" s="112" t="s">
        <v>90</v>
      </c>
      <c r="V13" s="111" t="s">
        <v>91</v>
      </c>
      <c r="W13" s="112" t="s">
        <v>92</v>
      </c>
      <c r="X13" s="111" t="s">
        <v>93</v>
      </c>
      <c r="Y13" s="111" t="s">
        <v>94</v>
      </c>
    </row>
    <row r="14" spans="1:25" s="32" customFormat="1" ht="16.5" customHeight="1" x14ac:dyDescent="0.2">
      <c r="A14" s="56" t="s">
        <v>135</v>
      </c>
      <c r="B14" s="57">
        <v>3523.4856880200005</v>
      </c>
      <c r="C14" s="57">
        <v>3624.2188771199999</v>
      </c>
      <c r="D14" s="57">
        <v>3681.7477729900002</v>
      </c>
      <c r="E14" s="57">
        <v>3714.6876414300004</v>
      </c>
      <c r="F14" s="57">
        <v>3718.87622182</v>
      </c>
      <c r="G14" s="57">
        <v>3708.4598543400002</v>
      </c>
      <c r="H14" s="57">
        <v>3709.6983504099999</v>
      </c>
      <c r="I14" s="57">
        <v>3658.5167179500004</v>
      </c>
      <c r="J14" s="57">
        <v>3608.12455314</v>
      </c>
      <c r="K14" s="57">
        <v>3559.9357060000002</v>
      </c>
      <c r="L14" s="57">
        <v>3526.1154298900001</v>
      </c>
      <c r="M14" s="57">
        <v>3531.63188747</v>
      </c>
      <c r="N14" s="57">
        <v>3564.7444026000003</v>
      </c>
      <c r="O14" s="57">
        <v>3575.7529815900002</v>
      </c>
      <c r="P14" s="57">
        <v>3573.81115176</v>
      </c>
      <c r="Q14" s="57">
        <v>3581.0343078700002</v>
      </c>
      <c r="R14" s="57">
        <v>3577.8387337900003</v>
      </c>
      <c r="S14" s="57">
        <v>3522.12905804</v>
      </c>
      <c r="T14" s="57">
        <v>3492.27402274</v>
      </c>
      <c r="U14" s="57">
        <v>3466.4075456700002</v>
      </c>
      <c r="V14" s="57">
        <v>3414.8020630800002</v>
      </c>
      <c r="W14" s="57">
        <v>3393.80027539</v>
      </c>
      <c r="X14" s="57">
        <v>3431.8199517800003</v>
      </c>
      <c r="Y14" s="57">
        <v>3483.4728317899999</v>
      </c>
    </row>
    <row r="15" spans="1:25" s="60" customFormat="1" ht="15.75" x14ac:dyDescent="0.3">
      <c r="A15" s="58" t="s">
        <v>136</v>
      </c>
      <c r="B15" s="59">
        <v>3565.4187564000003</v>
      </c>
      <c r="C15" s="59">
        <v>3628.8236671900004</v>
      </c>
      <c r="D15" s="59">
        <v>3684.2192099700001</v>
      </c>
      <c r="E15" s="59">
        <v>3690.1732943900001</v>
      </c>
      <c r="F15" s="59">
        <v>3698.39436295</v>
      </c>
      <c r="G15" s="59">
        <v>3694.5496321300002</v>
      </c>
      <c r="H15" s="59">
        <v>3729.2896083599999</v>
      </c>
      <c r="I15" s="59">
        <v>3557.2549994700003</v>
      </c>
      <c r="J15" s="59">
        <v>3530.8338457899999</v>
      </c>
      <c r="K15" s="59">
        <v>3514.9260082600003</v>
      </c>
      <c r="L15" s="59">
        <v>3514.3282938000002</v>
      </c>
      <c r="M15" s="59">
        <v>3522.8896693000002</v>
      </c>
      <c r="N15" s="59">
        <v>3544.1086914500002</v>
      </c>
      <c r="O15" s="59">
        <v>3561.6153133500002</v>
      </c>
      <c r="P15" s="59">
        <v>3514.2779777300002</v>
      </c>
      <c r="Q15" s="59">
        <v>3467.9331362399998</v>
      </c>
      <c r="R15" s="59">
        <v>3470.2025394299999</v>
      </c>
      <c r="S15" s="59">
        <v>3434.8175355900003</v>
      </c>
      <c r="T15" s="59">
        <v>3397.6248696800003</v>
      </c>
      <c r="U15" s="59">
        <v>3372.5964840200004</v>
      </c>
      <c r="V15" s="59">
        <v>3364.5179998800004</v>
      </c>
      <c r="W15" s="59">
        <v>3338.2962257500003</v>
      </c>
      <c r="X15" s="59">
        <v>3383.6152627600004</v>
      </c>
      <c r="Y15" s="59">
        <v>3415.2551012800004</v>
      </c>
    </row>
    <row r="16" spans="1:25" s="60" customFormat="1" ht="15.75" x14ac:dyDescent="0.3">
      <c r="A16" s="58" t="s">
        <v>137</v>
      </c>
      <c r="B16" s="59">
        <v>3552.5586336200004</v>
      </c>
      <c r="C16" s="59">
        <v>3615.4961571600002</v>
      </c>
      <c r="D16" s="59">
        <v>3686.4790216700003</v>
      </c>
      <c r="E16" s="59">
        <v>3690.9568581800004</v>
      </c>
      <c r="F16" s="59">
        <v>3704.6266783999999</v>
      </c>
      <c r="G16" s="59">
        <v>3665.4066072900005</v>
      </c>
      <c r="H16" s="59">
        <v>3611.6489702400004</v>
      </c>
      <c r="I16" s="59">
        <v>3531.8774819800001</v>
      </c>
      <c r="J16" s="59">
        <v>3491.0406289700004</v>
      </c>
      <c r="K16" s="59">
        <v>3451.6686408300002</v>
      </c>
      <c r="L16" s="59">
        <v>3441.8421489400002</v>
      </c>
      <c r="M16" s="59">
        <v>3468.3597292900004</v>
      </c>
      <c r="N16" s="59">
        <v>3512.6528631600004</v>
      </c>
      <c r="O16" s="59">
        <v>3523.2676665200001</v>
      </c>
      <c r="P16" s="59">
        <v>3534.9622814000004</v>
      </c>
      <c r="Q16" s="59">
        <v>3549.2242047099999</v>
      </c>
      <c r="R16" s="59">
        <v>3542.6762139100001</v>
      </c>
      <c r="S16" s="59">
        <v>3499.9664240299999</v>
      </c>
      <c r="T16" s="59">
        <v>3462.2215632500001</v>
      </c>
      <c r="U16" s="59">
        <v>3444.37376967</v>
      </c>
      <c r="V16" s="59">
        <v>3412.4373281900002</v>
      </c>
      <c r="W16" s="59">
        <v>3397.1754208700004</v>
      </c>
      <c r="X16" s="59">
        <v>3446.40899395</v>
      </c>
      <c r="Y16" s="59">
        <v>3502.4893594100004</v>
      </c>
    </row>
    <row r="17" spans="1:25" s="60" customFormat="1" ht="15.75" x14ac:dyDescent="0.3">
      <c r="A17" s="58" t="s">
        <v>138</v>
      </c>
      <c r="B17" s="59">
        <v>3697.1110575600001</v>
      </c>
      <c r="C17" s="59">
        <v>3776.3545148100002</v>
      </c>
      <c r="D17" s="59">
        <v>3831.9609781500003</v>
      </c>
      <c r="E17" s="59">
        <v>3830.7802283299998</v>
      </c>
      <c r="F17" s="59">
        <v>3829.0773455199997</v>
      </c>
      <c r="G17" s="59">
        <v>3828.9924621500004</v>
      </c>
      <c r="H17" s="59">
        <v>3798.2867184300003</v>
      </c>
      <c r="I17" s="59">
        <v>3742.0628413100003</v>
      </c>
      <c r="J17" s="59">
        <v>3687.6700615899999</v>
      </c>
      <c r="K17" s="59">
        <v>3674.4720251200001</v>
      </c>
      <c r="L17" s="59">
        <v>3650.2038932300002</v>
      </c>
      <c r="M17" s="59">
        <v>3673.47240943</v>
      </c>
      <c r="N17" s="59">
        <v>3711.1541581000001</v>
      </c>
      <c r="O17" s="59">
        <v>3726.4302391300002</v>
      </c>
      <c r="P17" s="59">
        <v>3740.2290682000003</v>
      </c>
      <c r="Q17" s="59">
        <v>3753.6759067399998</v>
      </c>
      <c r="R17" s="59">
        <v>3738.1173391700004</v>
      </c>
      <c r="S17" s="59">
        <v>3688.5648096800001</v>
      </c>
      <c r="T17" s="59">
        <v>3641.9253647800001</v>
      </c>
      <c r="U17" s="59">
        <v>3614.71383307</v>
      </c>
      <c r="V17" s="59">
        <v>3585.7757732099999</v>
      </c>
      <c r="W17" s="59">
        <v>3572.71010166</v>
      </c>
      <c r="X17" s="59">
        <v>3627.7369943500003</v>
      </c>
      <c r="Y17" s="59">
        <v>3661.5725299100004</v>
      </c>
    </row>
    <row r="18" spans="1:25" s="60" customFormat="1" ht="15.75" x14ac:dyDescent="0.3">
      <c r="A18" s="58" t="s">
        <v>139</v>
      </c>
      <c r="B18" s="59">
        <v>3683.4954037000002</v>
      </c>
      <c r="C18" s="59">
        <v>3707.3916619500001</v>
      </c>
      <c r="D18" s="59">
        <v>3785.18790506</v>
      </c>
      <c r="E18" s="59">
        <v>3781.0490830600002</v>
      </c>
      <c r="F18" s="59">
        <v>3785.4228262200004</v>
      </c>
      <c r="G18" s="59">
        <v>3768.5515025300001</v>
      </c>
      <c r="H18" s="59">
        <v>3712.9314265500002</v>
      </c>
      <c r="I18" s="59">
        <v>3605.9353451400002</v>
      </c>
      <c r="J18" s="59">
        <v>3617.9262460999998</v>
      </c>
      <c r="K18" s="59">
        <v>3587.6671705200001</v>
      </c>
      <c r="L18" s="59">
        <v>3567.0577304100002</v>
      </c>
      <c r="M18" s="59">
        <v>3585.2448046099998</v>
      </c>
      <c r="N18" s="59">
        <v>3621.7547465600001</v>
      </c>
      <c r="O18" s="59">
        <v>3631.46940576</v>
      </c>
      <c r="P18" s="59">
        <v>3653.9998750700001</v>
      </c>
      <c r="Q18" s="59">
        <v>3669.7535178400003</v>
      </c>
      <c r="R18" s="59">
        <v>3652.5600734200002</v>
      </c>
      <c r="S18" s="59">
        <v>3589.1505438499998</v>
      </c>
      <c r="T18" s="59">
        <v>3541.3902812000001</v>
      </c>
      <c r="U18" s="59">
        <v>3523.3107159900001</v>
      </c>
      <c r="V18" s="59">
        <v>3501.7382393300004</v>
      </c>
      <c r="W18" s="59">
        <v>3476.4545534500003</v>
      </c>
      <c r="X18" s="59">
        <v>3532.5056125000001</v>
      </c>
      <c r="Y18" s="59">
        <v>3560.3729247500005</v>
      </c>
    </row>
    <row r="19" spans="1:25" s="60" customFormat="1" ht="15.75" x14ac:dyDescent="0.3">
      <c r="A19" s="58" t="s">
        <v>140</v>
      </c>
      <c r="B19" s="59">
        <v>3543.5148501399999</v>
      </c>
      <c r="C19" s="59">
        <v>3664.0615524200002</v>
      </c>
      <c r="D19" s="59">
        <v>3733.4232185600004</v>
      </c>
      <c r="E19" s="59">
        <v>3722.9028882600001</v>
      </c>
      <c r="F19" s="59">
        <v>3720.9164056500003</v>
      </c>
      <c r="G19" s="59">
        <v>3720.2316601800003</v>
      </c>
      <c r="H19" s="59">
        <v>3713.0582688900004</v>
      </c>
      <c r="I19" s="59">
        <v>3634.6960935900001</v>
      </c>
      <c r="J19" s="59">
        <v>3554.2190167300005</v>
      </c>
      <c r="K19" s="59">
        <v>3479.1664639199998</v>
      </c>
      <c r="L19" s="59">
        <v>3473.4371522800002</v>
      </c>
      <c r="M19" s="59">
        <v>3470.6634599300005</v>
      </c>
      <c r="N19" s="59">
        <v>3506.3460570699999</v>
      </c>
      <c r="O19" s="59">
        <v>3508.0436954699999</v>
      </c>
      <c r="P19" s="59">
        <v>3513.36811063</v>
      </c>
      <c r="Q19" s="59">
        <v>3480.48429605</v>
      </c>
      <c r="R19" s="59">
        <v>3402.5163691000002</v>
      </c>
      <c r="S19" s="59">
        <v>3216.7240836400001</v>
      </c>
      <c r="T19" s="59">
        <v>3071.7879065699999</v>
      </c>
      <c r="U19" s="59">
        <v>3076.5777726800002</v>
      </c>
      <c r="V19" s="59">
        <v>3059.5012650200001</v>
      </c>
      <c r="W19" s="59">
        <v>3052.7952993100002</v>
      </c>
      <c r="X19" s="59">
        <v>3250.9432730899998</v>
      </c>
      <c r="Y19" s="59">
        <v>3502.4479302099999</v>
      </c>
    </row>
    <row r="20" spans="1:25" s="60" customFormat="1" ht="15.75" x14ac:dyDescent="0.3">
      <c r="A20" s="58" t="s">
        <v>141</v>
      </c>
      <c r="B20" s="59">
        <v>3450.1056488200002</v>
      </c>
      <c r="C20" s="59">
        <v>3532.13885587</v>
      </c>
      <c r="D20" s="59">
        <v>3540.0426269899999</v>
      </c>
      <c r="E20" s="59">
        <v>3583.2216272700002</v>
      </c>
      <c r="F20" s="59">
        <v>3584.4837225000001</v>
      </c>
      <c r="G20" s="59">
        <v>3562.1412089599999</v>
      </c>
      <c r="H20" s="59">
        <v>3538.5693432400003</v>
      </c>
      <c r="I20" s="59">
        <v>3505.1148887300001</v>
      </c>
      <c r="J20" s="59">
        <v>3489.5504648599999</v>
      </c>
      <c r="K20" s="59">
        <v>3393.2544107600002</v>
      </c>
      <c r="L20" s="59">
        <v>3434.4627307800001</v>
      </c>
      <c r="M20" s="59">
        <v>3437.1921215000002</v>
      </c>
      <c r="N20" s="59">
        <v>3476.4095927799999</v>
      </c>
      <c r="O20" s="59">
        <v>3499.1672248700002</v>
      </c>
      <c r="P20" s="59">
        <v>3512.1650535500003</v>
      </c>
      <c r="Q20" s="59">
        <v>3516.34903123</v>
      </c>
      <c r="R20" s="59">
        <v>3480.6031106</v>
      </c>
      <c r="S20" s="59">
        <v>3473.0422552600003</v>
      </c>
      <c r="T20" s="59">
        <v>3415.0391687800002</v>
      </c>
      <c r="U20" s="59">
        <v>3424.1177842900001</v>
      </c>
      <c r="V20" s="59">
        <v>3432.7281945700001</v>
      </c>
      <c r="W20" s="59">
        <v>3409.4587111400001</v>
      </c>
      <c r="X20" s="59">
        <v>3440.6366743300005</v>
      </c>
      <c r="Y20" s="59">
        <v>3455.0805637399999</v>
      </c>
    </row>
    <row r="21" spans="1:25" s="60" customFormat="1" ht="15.75" x14ac:dyDescent="0.3">
      <c r="A21" s="58" t="s">
        <v>142</v>
      </c>
      <c r="B21" s="59">
        <v>3441.9048558900004</v>
      </c>
      <c r="C21" s="59">
        <v>3494.07781823</v>
      </c>
      <c r="D21" s="59">
        <v>3571.8196714000001</v>
      </c>
      <c r="E21" s="59">
        <v>3600.9418706800002</v>
      </c>
      <c r="F21" s="59">
        <v>3612.4610794099999</v>
      </c>
      <c r="G21" s="59">
        <v>3577.6327541800001</v>
      </c>
      <c r="H21" s="59">
        <v>3564.4751262999998</v>
      </c>
      <c r="I21" s="59">
        <v>3503.1521687499999</v>
      </c>
      <c r="J21" s="59">
        <v>3474.9139705200005</v>
      </c>
      <c r="K21" s="59">
        <v>3434.5142688300002</v>
      </c>
      <c r="L21" s="59">
        <v>3410.2181449400005</v>
      </c>
      <c r="M21" s="59">
        <v>3354.5637557400005</v>
      </c>
      <c r="N21" s="59">
        <v>3410.4505213600005</v>
      </c>
      <c r="O21" s="59">
        <v>3415.7512012000002</v>
      </c>
      <c r="P21" s="59">
        <v>3419.2927294199999</v>
      </c>
      <c r="Q21" s="59">
        <v>3418.1376346699999</v>
      </c>
      <c r="R21" s="59">
        <v>3409.1710290000001</v>
      </c>
      <c r="S21" s="59">
        <v>3386.7756517600001</v>
      </c>
      <c r="T21" s="59">
        <v>3352.8387198300002</v>
      </c>
      <c r="U21" s="59">
        <v>3341.2275443600001</v>
      </c>
      <c r="V21" s="59">
        <v>3356.8034688000002</v>
      </c>
      <c r="W21" s="59">
        <v>3354.4400563100003</v>
      </c>
      <c r="X21" s="59">
        <v>3394.02097632</v>
      </c>
      <c r="Y21" s="59">
        <v>3376.4572349400005</v>
      </c>
    </row>
    <row r="22" spans="1:25" s="60" customFormat="1" ht="15.75" x14ac:dyDescent="0.3">
      <c r="A22" s="58" t="s">
        <v>143</v>
      </c>
      <c r="B22" s="59">
        <v>3519.4038182800005</v>
      </c>
      <c r="C22" s="59">
        <v>3526.7294625900004</v>
      </c>
      <c r="D22" s="59">
        <v>3568.61046231</v>
      </c>
      <c r="E22" s="59">
        <v>3563.2836921100002</v>
      </c>
      <c r="F22" s="59">
        <v>3551.1578485500004</v>
      </c>
      <c r="G22" s="59">
        <v>3566.0100385200003</v>
      </c>
      <c r="H22" s="59">
        <v>3602.4411068899999</v>
      </c>
      <c r="I22" s="59">
        <v>3587.7688581500001</v>
      </c>
      <c r="J22" s="59">
        <v>3546.6230010500003</v>
      </c>
      <c r="K22" s="59">
        <v>3473.09540552</v>
      </c>
      <c r="L22" s="59">
        <v>3444.2241662800002</v>
      </c>
      <c r="M22" s="59">
        <v>3427.28211237</v>
      </c>
      <c r="N22" s="59">
        <v>3454.8881916</v>
      </c>
      <c r="O22" s="59">
        <v>3474.2789311000001</v>
      </c>
      <c r="P22" s="59">
        <v>3491.43304644</v>
      </c>
      <c r="Q22" s="59">
        <v>3507.06423387</v>
      </c>
      <c r="R22" s="59">
        <v>3505.1050705600001</v>
      </c>
      <c r="S22" s="59">
        <v>3466.9048728000002</v>
      </c>
      <c r="T22" s="59">
        <v>3427.2429091399999</v>
      </c>
      <c r="U22" s="59">
        <v>3410.6766919900001</v>
      </c>
      <c r="V22" s="59">
        <v>3372.6942174400001</v>
      </c>
      <c r="W22" s="59">
        <v>3345.2610945400002</v>
      </c>
      <c r="X22" s="59">
        <v>3377.6338668200001</v>
      </c>
      <c r="Y22" s="59">
        <v>3449.9725443200005</v>
      </c>
    </row>
    <row r="23" spans="1:25" s="60" customFormat="1" ht="15.75" x14ac:dyDescent="0.3">
      <c r="A23" s="58" t="s">
        <v>144</v>
      </c>
      <c r="B23" s="59">
        <v>3460.3761412500003</v>
      </c>
      <c r="C23" s="59">
        <v>3491.5142650400003</v>
      </c>
      <c r="D23" s="59">
        <v>3522.0543956900001</v>
      </c>
      <c r="E23" s="59">
        <v>3533.42769451</v>
      </c>
      <c r="F23" s="59">
        <v>3555.5630119000002</v>
      </c>
      <c r="G23" s="59">
        <v>3579.6796303700003</v>
      </c>
      <c r="H23" s="59">
        <v>3568.7890064000003</v>
      </c>
      <c r="I23" s="59">
        <v>3515.3840929200001</v>
      </c>
      <c r="J23" s="59">
        <v>3493.0820852500001</v>
      </c>
      <c r="K23" s="59">
        <v>3455.7839660500003</v>
      </c>
      <c r="L23" s="59">
        <v>3442.3327318000001</v>
      </c>
      <c r="M23" s="59">
        <v>3463.4261367899999</v>
      </c>
      <c r="N23" s="59">
        <v>3406.4415573800002</v>
      </c>
      <c r="O23" s="59">
        <v>3530.0456025800004</v>
      </c>
      <c r="P23" s="59">
        <v>3420.0389237500003</v>
      </c>
      <c r="Q23" s="59">
        <v>3541.2830245900004</v>
      </c>
      <c r="R23" s="59">
        <v>3381.0974325900002</v>
      </c>
      <c r="S23" s="59">
        <v>3493.6992980800001</v>
      </c>
      <c r="T23" s="59">
        <v>3422.5014532300002</v>
      </c>
      <c r="U23" s="59">
        <v>3370.7182408799999</v>
      </c>
      <c r="V23" s="59">
        <v>3354.8086524500004</v>
      </c>
      <c r="W23" s="59">
        <v>3392.5371038600001</v>
      </c>
      <c r="X23" s="59">
        <v>3436.1839950100002</v>
      </c>
      <c r="Y23" s="59">
        <v>3444.1123358600003</v>
      </c>
    </row>
    <row r="24" spans="1:25" s="60" customFormat="1" ht="15.75" x14ac:dyDescent="0.3">
      <c r="A24" s="58" t="s">
        <v>145</v>
      </c>
      <c r="B24" s="59">
        <v>3480.2214684500004</v>
      </c>
      <c r="C24" s="59">
        <v>3554.9603318300001</v>
      </c>
      <c r="D24" s="59">
        <v>3629.8973693500002</v>
      </c>
      <c r="E24" s="59">
        <v>3648.6296098900002</v>
      </c>
      <c r="F24" s="59">
        <v>3556.6095261800001</v>
      </c>
      <c r="G24" s="59">
        <v>3622.4691053300003</v>
      </c>
      <c r="H24" s="59">
        <v>3545.8875770100003</v>
      </c>
      <c r="I24" s="59">
        <v>3448.3853471400002</v>
      </c>
      <c r="J24" s="59">
        <v>3402.7518667700001</v>
      </c>
      <c r="K24" s="59">
        <v>3380.0689642500001</v>
      </c>
      <c r="L24" s="59">
        <v>3387.4371794899998</v>
      </c>
      <c r="M24" s="59">
        <v>3369.72984008</v>
      </c>
      <c r="N24" s="59">
        <v>3432.0147619200002</v>
      </c>
      <c r="O24" s="59">
        <v>3441.4679312799999</v>
      </c>
      <c r="P24" s="59">
        <v>3441.7866566399998</v>
      </c>
      <c r="Q24" s="59">
        <v>3446.8498454600003</v>
      </c>
      <c r="R24" s="59">
        <v>3435.52068358</v>
      </c>
      <c r="S24" s="59">
        <v>3384.4133933200001</v>
      </c>
      <c r="T24" s="59">
        <v>3353.5091452300003</v>
      </c>
      <c r="U24" s="59">
        <v>3375.23531516</v>
      </c>
      <c r="V24" s="59">
        <v>3357.2700936700003</v>
      </c>
      <c r="W24" s="59">
        <v>3373.54041753</v>
      </c>
      <c r="X24" s="59">
        <v>3379.9150626000001</v>
      </c>
      <c r="Y24" s="59">
        <v>3425.4749722699999</v>
      </c>
    </row>
    <row r="25" spans="1:25" s="60" customFormat="1" ht="15.75" x14ac:dyDescent="0.3">
      <c r="A25" s="58" t="s">
        <v>146</v>
      </c>
      <c r="B25" s="59">
        <v>3577.3660932399998</v>
      </c>
      <c r="C25" s="59">
        <v>3641.0232964800002</v>
      </c>
      <c r="D25" s="59">
        <v>3654.54754701</v>
      </c>
      <c r="E25" s="59">
        <v>3634.2136032799999</v>
      </c>
      <c r="F25" s="59">
        <v>3632.81815809</v>
      </c>
      <c r="G25" s="59">
        <v>3628.1549216000003</v>
      </c>
      <c r="H25" s="59">
        <v>3480.2916916900003</v>
      </c>
      <c r="I25" s="59">
        <v>3440.0625515800002</v>
      </c>
      <c r="J25" s="59">
        <v>3372.2606645700002</v>
      </c>
      <c r="K25" s="59">
        <v>3331.0064640500004</v>
      </c>
      <c r="L25" s="59">
        <v>3345.0828726500004</v>
      </c>
      <c r="M25" s="59">
        <v>3378.69322474</v>
      </c>
      <c r="N25" s="59">
        <v>3424.5516633200004</v>
      </c>
      <c r="O25" s="59">
        <v>3427.97431297</v>
      </c>
      <c r="P25" s="59">
        <v>3452.7382449400002</v>
      </c>
      <c r="Q25" s="59">
        <v>3441.2584205600001</v>
      </c>
      <c r="R25" s="59">
        <v>3408.9731503900002</v>
      </c>
      <c r="S25" s="59">
        <v>3374.6028977200003</v>
      </c>
      <c r="T25" s="59">
        <v>3346.6579348499999</v>
      </c>
      <c r="U25" s="59">
        <v>3305.9235965799999</v>
      </c>
      <c r="V25" s="59">
        <v>3295.6125639100001</v>
      </c>
      <c r="W25" s="59">
        <v>3359.6095645700002</v>
      </c>
      <c r="X25" s="59">
        <v>3375.7127744700001</v>
      </c>
      <c r="Y25" s="59">
        <v>3436.2882583999999</v>
      </c>
    </row>
    <row r="26" spans="1:25" s="60" customFormat="1" ht="15.75" x14ac:dyDescent="0.3">
      <c r="A26" s="58" t="s">
        <v>147</v>
      </c>
      <c r="B26" s="59">
        <v>3510.5526433100003</v>
      </c>
      <c r="C26" s="59">
        <v>3558.8470584699999</v>
      </c>
      <c r="D26" s="59">
        <v>3605.2797155400003</v>
      </c>
      <c r="E26" s="59">
        <v>3623.6273278799999</v>
      </c>
      <c r="F26" s="59">
        <v>3623.1882114099999</v>
      </c>
      <c r="G26" s="59">
        <v>3603.9470490800004</v>
      </c>
      <c r="H26" s="59">
        <v>3582.5683522200002</v>
      </c>
      <c r="I26" s="59">
        <v>3499.4835566800002</v>
      </c>
      <c r="J26" s="59">
        <v>3438.6519116099998</v>
      </c>
      <c r="K26" s="59">
        <v>3440.12631848</v>
      </c>
      <c r="L26" s="59">
        <v>3427.8638638000002</v>
      </c>
      <c r="M26" s="59">
        <v>3410.0125888700004</v>
      </c>
      <c r="N26" s="59">
        <v>3443.11366533</v>
      </c>
      <c r="O26" s="59">
        <v>3468.63980816</v>
      </c>
      <c r="P26" s="59">
        <v>3483.96486714</v>
      </c>
      <c r="Q26" s="59">
        <v>3505.7746317400001</v>
      </c>
      <c r="R26" s="59">
        <v>3505.6444758000002</v>
      </c>
      <c r="S26" s="59">
        <v>3478.1525044500004</v>
      </c>
      <c r="T26" s="59">
        <v>3451.3963210000002</v>
      </c>
      <c r="U26" s="59">
        <v>3344.8392044700004</v>
      </c>
      <c r="V26" s="59">
        <v>3354.5155053300005</v>
      </c>
      <c r="W26" s="59">
        <v>3350.05266579</v>
      </c>
      <c r="X26" s="59">
        <v>3398.7896686499998</v>
      </c>
      <c r="Y26" s="59">
        <v>3402.9413176100002</v>
      </c>
    </row>
    <row r="27" spans="1:25" s="60" customFormat="1" ht="15.75" x14ac:dyDescent="0.3">
      <c r="A27" s="58" t="s">
        <v>148</v>
      </c>
      <c r="B27" s="59">
        <v>3469.8373556699999</v>
      </c>
      <c r="C27" s="59">
        <v>3552.2829149300001</v>
      </c>
      <c r="D27" s="59">
        <v>3619.9363130700003</v>
      </c>
      <c r="E27" s="59">
        <v>3612.4019187800004</v>
      </c>
      <c r="F27" s="59">
        <v>3621.9656183800003</v>
      </c>
      <c r="G27" s="59">
        <v>3609.9156990900001</v>
      </c>
      <c r="H27" s="59">
        <v>3609.67215227</v>
      </c>
      <c r="I27" s="59">
        <v>3558.7227856700001</v>
      </c>
      <c r="J27" s="59">
        <v>3479.8136603800003</v>
      </c>
      <c r="K27" s="59">
        <v>3408.1981017400003</v>
      </c>
      <c r="L27" s="59">
        <v>3381.0369280100003</v>
      </c>
      <c r="M27" s="59">
        <v>3371.3310131900002</v>
      </c>
      <c r="N27" s="59">
        <v>3393.2263870699999</v>
      </c>
      <c r="O27" s="59">
        <v>3424.98158513</v>
      </c>
      <c r="P27" s="59">
        <v>3440.2181450400003</v>
      </c>
      <c r="Q27" s="59">
        <v>3458.8030121600004</v>
      </c>
      <c r="R27" s="59">
        <v>3440.2059738600001</v>
      </c>
      <c r="S27" s="59">
        <v>3406.6030140700004</v>
      </c>
      <c r="T27" s="59">
        <v>3393.8140819099999</v>
      </c>
      <c r="U27" s="59">
        <v>3366.0972145800001</v>
      </c>
      <c r="V27" s="59">
        <v>3342.3261315099999</v>
      </c>
      <c r="W27" s="59">
        <v>3307.55879903</v>
      </c>
      <c r="X27" s="59">
        <v>3348.77234202</v>
      </c>
      <c r="Y27" s="59">
        <v>3417.0397779600003</v>
      </c>
    </row>
    <row r="28" spans="1:25" s="60" customFormat="1" ht="15.75" x14ac:dyDescent="0.3">
      <c r="A28" s="58" t="s">
        <v>149</v>
      </c>
      <c r="B28" s="59">
        <v>3506.8111467600002</v>
      </c>
      <c r="C28" s="59">
        <v>3576.0731761699999</v>
      </c>
      <c r="D28" s="59">
        <v>3666.7525313200003</v>
      </c>
      <c r="E28" s="59">
        <v>3664.7143184200004</v>
      </c>
      <c r="F28" s="59">
        <v>3650.0085673700005</v>
      </c>
      <c r="G28" s="59">
        <v>3615.2465584000001</v>
      </c>
      <c r="H28" s="59">
        <v>3562.4826688900002</v>
      </c>
      <c r="I28" s="59">
        <v>3508.75995934</v>
      </c>
      <c r="J28" s="59">
        <v>3436.7704299200004</v>
      </c>
      <c r="K28" s="59">
        <v>3419.2300899400002</v>
      </c>
      <c r="L28" s="59">
        <v>3406.98099456</v>
      </c>
      <c r="M28" s="59">
        <v>3401.5795161400001</v>
      </c>
      <c r="N28" s="59">
        <v>3463.5793951200003</v>
      </c>
      <c r="O28" s="59">
        <v>3464.43138</v>
      </c>
      <c r="P28" s="59">
        <v>3455.0632246100004</v>
      </c>
      <c r="Q28" s="59">
        <v>3455.3363225399999</v>
      </c>
      <c r="R28" s="59">
        <v>3475.4530004400003</v>
      </c>
      <c r="S28" s="59">
        <v>3421.84797299</v>
      </c>
      <c r="T28" s="59">
        <v>3351.4582100600001</v>
      </c>
      <c r="U28" s="59">
        <v>3301.8943183400002</v>
      </c>
      <c r="V28" s="59">
        <v>3279.2184028000001</v>
      </c>
      <c r="W28" s="59">
        <v>3332.9738148200004</v>
      </c>
      <c r="X28" s="59">
        <v>3381.1703549900003</v>
      </c>
      <c r="Y28" s="59">
        <v>3445.2417546200004</v>
      </c>
    </row>
    <row r="29" spans="1:25" s="60" customFormat="1" ht="15.75" x14ac:dyDescent="0.3">
      <c r="A29" s="58" t="s">
        <v>150</v>
      </c>
      <c r="B29" s="59">
        <v>3568.6182886200004</v>
      </c>
      <c r="C29" s="59">
        <v>3603.7423935100001</v>
      </c>
      <c r="D29" s="59">
        <v>3624.5738533900003</v>
      </c>
      <c r="E29" s="59">
        <v>3603.7207053600005</v>
      </c>
      <c r="F29" s="59">
        <v>3603.2742256900001</v>
      </c>
      <c r="G29" s="59">
        <v>3610.1986233500002</v>
      </c>
      <c r="H29" s="59">
        <v>3484.7182271800002</v>
      </c>
      <c r="I29" s="59">
        <v>3471.0269820700005</v>
      </c>
      <c r="J29" s="59">
        <v>3381.1657326200002</v>
      </c>
      <c r="K29" s="59">
        <v>3375.3283485700003</v>
      </c>
      <c r="L29" s="59">
        <v>3380.4702053500005</v>
      </c>
      <c r="M29" s="59">
        <v>3406.1896510699999</v>
      </c>
      <c r="N29" s="59">
        <v>3446.4585700799998</v>
      </c>
      <c r="O29" s="59">
        <v>3461.4449373200005</v>
      </c>
      <c r="P29" s="59">
        <v>3469.1158903300002</v>
      </c>
      <c r="Q29" s="59">
        <v>3458.9676666400001</v>
      </c>
      <c r="R29" s="59">
        <v>3415.5090359100004</v>
      </c>
      <c r="S29" s="59">
        <v>3382.9676924200003</v>
      </c>
      <c r="T29" s="59">
        <v>3271.7247046500001</v>
      </c>
      <c r="U29" s="59">
        <v>3195.1552861400005</v>
      </c>
      <c r="V29" s="59">
        <v>3202.0779790400002</v>
      </c>
      <c r="W29" s="59">
        <v>3258.8571621300002</v>
      </c>
      <c r="X29" s="59">
        <v>3307.7465929099999</v>
      </c>
      <c r="Y29" s="59">
        <v>3401.6748855400001</v>
      </c>
    </row>
    <row r="30" spans="1:25" s="60" customFormat="1" ht="15.75" x14ac:dyDescent="0.3">
      <c r="A30" s="58" t="s">
        <v>151</v>
      </c>
      <c r="B30" s="59">
        <v>3474.5309630000002</v>
      </c>
      <c r="C30" s="59">
        <v>3573.5997390700004</v>
      </c>
      <c r="D30" s="59">
        <v>3551.3423179700003</v>
      </c>
      <c r="E30" s="59">
        <v>3636.2708108699999</v>
      </c>
      <c r="F30" s="59">
        <v>3635.4284910599999</v>
      </c>
      <c r="G30" s="59">
        <v>3552.3267455700002</v>
      </c>
      <c r="H30" s="59">
        <v>3508.7294151800002</v>
      </c>
      <c r="I30" s="59">
        <v>3446.1454346500004</v>
      </c>
      <c r="J30" s="59">
        <v>3417.84019274</v>
      </c>
      <c r="K30" s="59">
        <v>3391.77936701</v>
      </c>
      <c r="L30" s="59">
        <v>3381.1829186900004</v>
      </c>
      <c r="M30" s="59">
        <v>3411.4272457200004</v>
      </c>
      <c r="N30" s="59">
        <v>3504.6146094800001</v>
      </c>
      <c r="O30" s="59">
        <v>3470.0554919100005</v>
      </c>
      <c r="P30" s="59">
        <v>3478.2239467200002</v>
      </c>
      <c r="Q30" s="59">
        <v>3553.0410062000001</v>
      </c>
      <c r="R30" s="59">
        <v>3489.7521161700001</v>
      </c>
      <c r="S30" s="59">
        <v>3439.8781237800004</v>
      </c>
      <c r="T30" s="59">
        <v>3379.7346988500003</v>
      </c>
      <c r="U30" s="59">
        <v>3347.9246111100001</v>
      </c>
      <c r="V30" s="59">
        <v>3333.1416281100001</v>
      </c>
      <c r="W30" s="59">
        <v>3302.2082708400003</v>
      </c>
      <c r="X30" s="59">
        <v>3331.1459200300001</v>
      </c>
      <c r="Y30" s="59">
        <v>3418.5929761100001</v>
      </c>
    </row>
    <row r="31" spans="1:25" s="60" customFormat="1" ht="15.75" x14ac:dyDescent="0.3">
      <c r="A31" s="58" t="s">
        <v>152</v>
      </c>
      <c r="B31" s="59">
        <v>3481.9060826300001</v>
      </c>
      <c r="C31" s="59">
        <v>3561.2169424200001</v>
      </c>
      <c r="D31" s="59">
        <v>3606.8770219100002</v>
      </c>
      <c r="E31" s="59">
        <v>3664.0148707300004</v>
      </c>
      <c r="F31" s="59">
        <v>3680.1979242900002</v>
      </c>
      <c r="G31" s="59">
        <v>3648.6493184300002</v>
      </c>
      <c r="H31" s="59">
        <v>3571.9488668600002</v>
      </c>
      <c r="I31" s="59">
        <v>3463.7060208700004</v>
      </c>
      <c r="J31" s="59">
        <v>3396.1494935800001</v>
      </c>
      <c r="K31" s="59">
        <v>3390.9659629500002</v>
      </c>
      <c r="L31" s="59">
        <v>3393.2469741499999</v>
      </c>
      <c r="M31" s="59">
        <v>3418.7193249400002</v>
      </c>
      <c r="N31" s="59">
        <v>3462.6814306100005</v>
      </c>
      <c r="O31" s="59">
        <v>3502.9648597200003</v>
      </c>
      <c r="P31" s="59">
        <v>3492.49961205</v>
      </c>
      <c r="Q31" s="59">
        <v>3491.47349497</v>
      </c>
      <c r="R31" s="59">
        <v>3515.8191236400003</v>
      </c>
      <c r="S31" s="59">
        <v>3469.5107213500005</v>
      </c>
      <c r="T31" s="59">
        <v>3425.6900503300003</v>
      </c>
      <c r="U31" s="59">
        <v>3397.9304077100001</v>
      </c>
      <c r="V31" s="59">
        <v>3368.3289807800002</v>
      </c>
      <c r="W31" s="59">
        <v>3357.3707036599999</v>
      </c>
      <c r="X31" s="59">
        <v>3408.1157835800004</v>
      </c>
      <c r="Y31" s="59">
        <v>3494.1328151100001</v>
      </c>
    </row>
    <row r="32" spans="1:25" s="60" customFormat="1" ht="15.75" x14ac:dyDescent="0.3">
      <c r="A32" s="58" t="s">
        <v>153</v>
      </c>
      <c r="B32" s="59">
        <v>3556.4165573</v>
      </c>
      <c r="C32" s="59">
        <v>3596.3968475900001</v>
      </c>
      <c r="D32" s="59">
        <v>3609.1698343100002</v>
      </c>
      <c r="E32" s="59">
        <v>3598.0300401600002</v>
      </c>
      <c r="F32" s="59">
        <v>3601.2210980999998</v>
      </c>
      <c r="G32" s="59">
        <v>3539.7715215900002</v>
      </c>
      <c r="H32" s="59">
        <v>3391.5743901000001</v>
      </c>
      <c r="I32" s="59">
        <v>3388.7628651000005</v>
      </c>
      <c r="J32" s="59">
        <v>3331.1221510900004</v>
      </c>
      <c r="K32" s="59">
        <v>3329.40048905</v>
      </c>
      <c r="L32" s="59">
        <v>3352.0593360100002</v>
      </c>
      <c r="M32" s="59">
        <v>3372.0260964300001</v>
      </c>
      <c r="N32" s="59">
        <v>3412.6018125999999</v>
      </c>
      <c r="O32" s="59">
        <v>3441.1440354900001</v>
      </c>
      <c r="P32" s="59">
        <v>3473.7690278200002</v>
      </c>
      <c r="Q32" s="59">
        <v>3476.4448676000002</v>
      </c>
      <c r="R32" s="59">
        <v>3410.8188505100002</v>
      </c>
      <c r="S32" s="59">
        <v>3355.72964426</v>
      </c>
      <c r="T32" s="59">
        <v>3302.7324246500002</v>
      </c>
      <c r="U32" s="59">
        <v>3264.4712881800001</v>
      </c>
      <c r="V32" s="59">
        <v>3230.6018931500003</v>
      </c>
      <c r="W32" s="59">
        <v>3242.17324955</v>
      </c>
      <c r="X32" s="59">
        <v>3295.68983235</v>
      </c>
      <c r="Y32" s="59">
        <v>3333.72602078</v>
      </c>
    </row>
    <row r="33" spans="1:28" s="60" customFormat="1" ht="15.75" x14ac:dyDescent="0.3">
      <c r="A33" s="58" t="s">
        <v>154</v>
      </c>
      <c r="B33" s="59">
        <v>3442.4808520000001</v>
      </c>
      <c r="C33" s="59">
        <v>3530.1498765699998</v>
      </c>
      <c r="D33" s="59">
        <v>3537.6213524499999</v>
      </c>
      <c r="E33" s="59">
        <v>3523.9600284200001</v>
      </c>
      <c r="F33" s="59">
        <v>3602.3945409200001</v>
      </c>
      <c r="G33" s="59">
        <v>3594.1635464400001</v>
      </c>
      <c r="H33" s="59">
        <v>3578.8900668599999</v>
      </c>
      <c r="I33" s="59">
        <v>3477.4433239500004</v>
      </c>
      <c r="J33" s="59">
        <v>3376.2689601500001</v>
      </c>
      <c r="K33" s="59">
        <v>3337.74368022</v>
      </c>
      <c r="L33" s="59">
        <v>3322.5698767100002</v>
      </c>
      <c r="M33" s="59">
        <v>3315.3218614300004</v>
      </c>
      <c r="N33" s="59">
        <v>3348.8948701200002</v>
      </c>
      <c r="O33" s="59">
        <v>3359.9116717300003</v>
      </c>
      <c r="P33" s="59">
        <v>3372.8887199999999</v>
      </c>
      <c r="Q33" s="59">
        <v>3390.4194559200005</v>
      </c>
      <c r="R33" s="59">
        <v>3375.0599532800002</v>
      </c>
      <c r="S33" s="59">
        <v>3323.5172387100001</v>
      </c>
      <c r="T33" s="59">
        <v>3289.9178738999999</v>
      </c>
      <c r="U33" s="59">
        <v>3278.1435486400001</v>
      </c>
      <c r="V33" s="59">
        <v>3248.0499988700003</v>
      </c>
      <c r="W33" s="59">
        <v>3221.8197260200004</v>
      </c>
      <c r="X33" s="59">
        <v>3266.8447239900001</v>
      </c>
      <c r="Y33" s="59">
        <v>3325.79814506</v>
      </c>
    </row>
    <row r="34" spans="1:28" s="60" customFormat="1" ht="15.75" x14ac:dyDescent="0.3">
      <c r="A34" s="58" t="s">
        <v>155</v>
      </c>
      <c r="B34" s="59">
        <v>3379.1326083399999</v>
      </c>
      <c r="C34" s="59">
        <v>3468.2371222299998</v>
      </c>
      <c r="D34" s="59">
        <v>3570.9515253500003</v>
      </c>
      <c r="E34" s="59">
        <v>3538.6569714000002</v>
      </c>
      <c r="F34" s="59">
        <v>3628.6288334199999</v>
      </c>
      <c r="G34" s="59">
        <v>3617.4910467200002</v>
      </c>
      <c r="H34" s="59">
        <v>3579.3084785300002</v>
      </c>
      <c r="I34" s="59">
        <v>3524.2414925800003</v>
      </c>
      <c r="J34" s="59">
        <v>3416.12255138</v>
      </c>
      <c r="K34" s="59">
        <v>3392.2712738300002</v>
      </c>
      <c r="L34" s="59">
        <v>3369.9690905400003</v>
      </c>
      <c r="M34" s="59">
        <v>3357.33802062</v>
      </c>
      <c r="N34" s="59">
        <v>3383.0554803100003</v>
      </c>
      <c r="O34" s="59">
        <v>3398.8562373900004</v>
      </c>
      <c r="P34" s="59">
        <v>3411.5634717500002</v>
      </c>
      <c r="Q34" s="59">
        <v>3420.0130235400002</v>
      </c>
      <c r="R34" s="59">
        <v>3402.5518832900002</v>
      </c>
      <c r="S34" s="59">
        <v>3362.5855819200001</v>
      </c>
      <c r="T34" s="59">
        <v>3335.0115052300002</v>
      </c>
      <c r="U34" s="59">
        <v>3320.3444711100001</v>
      </c>
      <c r="V34" s="59">
        <v>3306.8275386599998</v>
      </c>
      <c r="W34" s="59">
        <v>3276.1127620500001</v>
      </c>
      <c r="X34" s="59">
        <v>3321.5495969600001</v>
      </c>
      <c r="Y34" s="59">
        <v>3378.5011544500003</v>
      </c>
    </row>
    <row r="35" spans="1:28" s="60" customFormat="1" ht="15.75" x14ac:dyDescent="0.3">
      <c r="A35" s="58" t="s">
        <v>156</v>
      </c>
      <c r="B35" s="59">
        <v>3454.8527303600004</v>
      </c>
      <c r="C35" s="59">
        <v>3532.0556414000002</v>
      </c>
      <c r="D35" s="59">
        <v>3528.4497787800001</v>
      </c>
      <c r="E35" s="59">
        <v>3513.5024971000003</v>
      </c>
      <c r="F35" s="59">
        <v>3577.7305395700005</v>
      </c>
      <c r="G35" s="59">
        <v>3533.9538246600005</v>
      </c>
      <c r="H35" s="59">
        <v>3488.6883924700001</v>
      </c>
      <c r="I35" s="59">
        <v>3418.3835662600004</v>
      </c>
      <c r="J35" s="59">
        <v>3377.4194573100003</v>
      </c>
      <c r="K35" s="59">
        <v>3344.1853459700001</v>
      </c>
      <c r="L35" s="59">
        <v>3356.2384435499998</v>
      </c>
      <c r="M35" s="59">
        <v>3409.9299070000002</v>
      </c>
      <c r="N35" s="59">
        <v>3434.2883783400002</v>
      </c>
      <c r="O35" s="59">
        <v>3430.4140909900002</v>
      </c>
      <c r="P35" s="59">
        <v>3437.1657339700005</v>
      </c>
      <c r="Q35" s="59">
        <v>3437.6317562700001</v>
      </c>
      <c r="R35" s="59">
        <v>3400.0205445299998</v>
      </c>
      <c r="S35" s="59">
        <v>3357.2197531100001</v>
      </c>
      <c r="T35" s="59">
        <v>3302.7805337700001</v>
      </c>
      <c r="U35" s="59">
        <v>3323.0837124500003</v>
      </c>
      <c r="V35" s="59">
        <v>3270.7442477600002</v>
      </c>
      <c r="W35" s="59">
        <v>3362.4367502800001</v>
      </c>
      <c r="X35" s="59">
        <v>3446.9232025900001</v>
      </c>
      <c r="Y35" s="59">
        <v>3516.0779031600005</v>
      </c>
    </row>
    <row r="36" spans="1:28" s="60" customFormat="1" ht="15.75" x14ac:dyDescent="0.3">
      <c r="A36" s="58" t="s">
        <v>157</v>
      </c>
      <c r="B36" s="59">
        <v>3545.2040372500001</v>
      </c>
      <c r="C36" s="59">
        <v>3618.9852039699999</v>
      </c>
      <c r="D36" s="59">
        <v>3673.1513441699999</v>
      </c>
      <c r="E36" s="59">
        <v>3666.9977733300002</v>
      </c>
      <c r="F36" s="59">
        <v>3677.0752114400002</v>
      </c>
      <c r="G36" s="59">
        <v>3609.1795821599999</v>
      </c>
      <c r="H36" s="59">
        <v>3550.7096108800001</v>
      </c>
      <c r="I36" s="59">
        <v>3484.5791078400002</v>
      </c>
      <c r="J36" s="59">
        <v>3434.9682076300001</v>
      </c>
      <c r="K36" s="59">
        <v>3419.3251391200001</v>
      </c>
      <c r="L36" s="59">
        <v>3415.7431744700002</v>
      </c>
      <c r="M36" s="59">
        <v>3465.9222320200001</v>
      </c>
      <c r="N36" s="59">
        <v>3483.4927537700005</v>
      </c>
      <c r="O36" s="59">
        <v>3492.4109168100003</v>
      </c>
      <c r="P36" s="59">
        <v>3525.2515208000004</v>
      </c>
      <c r="Q36" s="59">
        <v>3522.2228123100003</v>
      </c>
      <c r="R36" s="59">
        <v>3505.9155010300001</v>
      </c>
      <c r="S36" s="59">
        <v>3462.6914905100002</v>
      </c>
      <c r="T36" s="59">
        <v>3397.3615601300003</v>
      </c>
      <c r="U36" s="59">
        <v>3344.7557977800002</v>
      </c>
      <c r="V36" s="59">
        <v>3332.8531751</v>
      </c>
      <c r="W36" s="59">
        <v>3382.0058701500002</v>
      </c>
      <c r="X36" s="59">
        <v>3419.2852481</v>
      </c>
      <c r="Y36" s="59">
        <v>3492.5209080700001</v>
      </c>
    </row>
    <row r="37" spans="1:28" s="60" customFormat="1" ht="15.75" x14ac:dyDescent="0.3">
      <c r="A37" s="58" t="s">
        <v>158</v>
      </c>
      <c r="B37" s="59">
        <v>3473.4741466000005</v>
      </c>
      <c r="C37" s="59">
        <v>3563.2836541000001</v>
      </c>
      <c r="D37" s="59">
        <v>3578.1333409600002</v>
      </c>
      <c r="E37" s="59">
        <v>3559.2020459900004</v>
      </c>
      <c r="F37" s="59">
        <v>3613.3556730600003</v>
      </c>
      <c r="G37" s="59">
        <v>3532.87915015</v>
      </c>
      <c r="H37" s="59">
        <v>3425.2252779999999</v>
      </c>
      <c r="I37" s="59">
        <v>3367.243305</v>
      </c>
      <c r="J37" s="59">
        <v>3392.3358142000002</v>
      </c>
      <c r="K37" s="59">
        <v>3466.8653859400001</v>
      </c>
      <c r="L37" s="59">
        <v>3471.7014187600003</v>
      </c>
      <c r="M37" s="59">
        <v>3476.3612400100001</v>
      </c>
      <c r="N37" s="59">
        <v>3506.6493403300001</v>
      </c>
      <c r="O37" s="59">
        <v>3494.7852251600002</v>
      </c>
      <c r="P37" s="59">
        <v>3500.5661097299999</v>
      </c>
      <c r="Q37" s="59">
        <v>3494.2896540400002</v>
      </c>
      <c r="R37" s="59">
        <v>3497.3388701600002</v>
      </c>
      <c r="S37" s="59">
        <v>3460.1436043000003</v>
      </c>
      <c r="T37" s="59">
        <v>3395.7595963100002</v>
      </c>
      <c r="U37" s="59">
        <v>3371.5789141599998</v>
      </c>
      <c r="V37" s="59">
        <v>3367.7256299000001</v>
      </c>
      <c r="W37" s="59">
        <v>3384.1599034800001</v>
      </c>
      <c r="X37" s="59">
        <v>3461.5098215900002</v>
      </c>
      <c r="Y37" s="59">
        <v>3482.9645311900003</v>
      </c>
    </row>
    <row r="38" spans="1:28" s="60" customFormat="1" ht="15.75" x14ac:dyDescent="0.3">
      <c r="A38" s="58" t="s">
        <v>159</v>
      </c>
      <c r="B38" s="59">
        <v>3528.1732368800003</v>
      </c>
      <c r="C38" s="59">
        <v>3608.1058976300001</v>
      </c>
      <c r="D38" s="59">
        <v>3597.2650979300001</v>
      </c>
      <c r="E38" s="59">
        <v>3584.4626685700005</v>
      </c>
      <c r="F38" s="59">
        <v>3588.7016934100002</v>
      </c>
      <c r="G38" s="59">
        <v>3578.9649755400001</v>
      </c>
      <c r="H38" s="59">
        <v>3461.4538057700001</v>
      </c>
      <c r="I38" s="59">
        <v>3410.8352766600001</v>
      </c>
      <c r="J38" s="59">
        <v>3422.8129903899999</v>
      </c>
      <c r="K38" s="59">
        <v>3435.0218874000002</v>
      </c>
      <c r="L38" s="59">
        <v>3434.18364759</v>
      </c>
      <c r="M38" s="59">
        <v>3488.9344163000001</v>
      </c>
      <c r="N38" s="59">
        <v>3523.1941937600004</v>
      </c>
      <c r="O38" s="59">
        <v>3512.3855595499999</v>
      </c>
      <c r="P38" s="59">
        <v>3502.7708880600003</v>
      </c>
      <c r="Q38" s="59">
        <v>3496.4767427800002</v>
      </c>
      <c r="R38" s="59">
        <v>3512.9068055400003</v>
      </c>
      <c r="S38" s="59">
        <v>3474.4628341100001</v>
      </c>
      <c r="T38" s="59">
        <v>3435.4706922400001</v>
      </c>
      <c r="U38" s="59">
        <v>3362.2565984800003</v>
      </c>
      <c r="V38" s="59">
        <v>3321.4630128400004</v>
      </c>
      <c r="W38" s="59">
        <v>3325.41734791</v>
      </c>
      <c r="X38" s="59">
        <v>3397.1103719000002</v>
      </c>
      <c r="Y38" s="59">
        <v>3486.9880019600005</v>
      </c>
    </row>
    <row r="39" spans="1:28" s="60" customFormat="1" ht="15.75" x14ac:dyDescent="0.3">
      <c r="A39" s="58" t="s">
        <v>160</v>
      </c>
      <c r="B39" s="59">
        <v>3410.99687395</v>
      </c>
      <c r="C39" s="59">
        <v>3507.2310776700001</v>
      </c>
      <c r="D39" s="59">
        <v>3548.0634318000002</v>
      </c>
      <c r="E39" s="59">
        <v>3542.8185252000003</v>
      </c>
      <c r="F39" s="59">
        <v>3559.8330079400002</v>
      </c>
      <c r="G39" s="59">
        <v>3497.0904303900002</v>
      </c>
      <c r="H39" s="59">
        <v>3386.69305463</v>
      </c>
      <c r="I39" s="59">
        <v>3372.8110017600002</v>
      </c>
      <c r="J39" s="59">
        <v>3384.96113995</v>
      </c>
      <c r="K39" s="59">
        <v>3409.5319620500004</v>
      </c>
      <c r="L39" s="59">
        <v>3397.94142018</v>
      </c>
      <c r="M39" s="59">
        <v>3404.1459308900003</v>
      </c>
      <c r="N39" s="59">
        <v>3413.8541680799999</v>
      </c>
      <c r="O39" s="59">
        <v>3441.3655803800002</v>
      </c>
      <c r="P39" s="59">
        <v>3453.0939263600003</v>
      </c>
      <c r="Q39" s="59">
        <v>3452.5815458300003</v>
      </c>
      <c r="R39" s="59">
        <v>3428.4654401300004</v>
      </c>
      <c r="S39" s="59">
        <v>3368.0891984899999</v>
      </c>
      <c r="T39" s="59">
        <v>3308.9278907600001</v>
      </c>
      <c r="U39" s="59">
        <v>3296.9865471900002</v>
      </c>
      <c r="V39" s="59">
        <v>3256.4103323099998</v>
      </c>
      <c r="W39" s="59">
        <v>3275.2141265500004</v>
      </c>
      <c r="X39" s="59">
        <v>3283.3421488100003</v>
      </c>
      <c r="Y39" s="59">
        <v>3366.0956026500003</v>
      </c>
    </row>
    <row r="40" spans="1:28" s="60" customFormat="1" ht="15.75" x14ac:dyDescent="0.3">
      <c r="A40" s="58" t="s">
        <v>161</v>
      </c>
      <c r="B40" s="59">
        <v>3447.3042378999999</v>
      </c>
      <c r="C40" s="59">
        <v>3448.7308970000004</v>
      </c>
      <c r="D40" s="59">
        <v>3525.1700165400002</v>
      </c>
      <c r="E40" s="59">
        <v>3503.5475994400003</v>
      </c>
      <c r="F40" s="59">
        <v>3514.9557560500002</v>
      </c>
      <c r="G40" s="59">
        <v>3495.2814712400004</v>
      </c>
      <c r="H40" s="59">
        <v>3420.0289288499998</v>
      </c>
      <c r="I40" s="59">
        <v>3303.9905481900005</v>
      </c>
      <c r="J40" s="59">
        <v>3211.6064472100002</v>
      </c>
      <c r="K40" s="59">
        <v>3221.0498354400002</v>
      </c>
      <c r="L40" s="59">
        <v>3216.4032218600005</v>
      </c>
      <c r="M40" s="59">
        <v>3231.3044400100002</v>
      </c>
      <c r="N40" s="59">
        <v>3358.0439830900004</v>
      </c>
      <c r="O40" s="59">
        <v>3368.1854669100003</v>
      </c>
      <c r="P40" s="59">
        <v>3387.1639509800002</v>
      </c>
      <c r="Q40" s="59">
        <v>3394.9591094500001</v>
      </c>
      <c r="R40" s="59">
        <v>3380.1429868200003</v>
      </c>
      <c r="S40" s="59">
        <v>3346.0609935600005</v>
      </c>
      <c r="T40" s="59">
        <v>3295.1201305499999</v>
      </c>
      <c r="U40" s="59">
        <v>3230.4517164300005</v>
      </c>
      <c r="V40" s="59">
        <v>3216.35433259</v>
      </c>
      <c r="W40" s="59">
        <v>3252.4228114200005</v>
      </c>
      <c r="X40" s="59">
        <v>3257.0594888900005</v>
      </c>
      <c r="Y40" s="59">
        <v>3371.5952373099999</v>
      </c>
    </row>
    <row r="41" spans="1:28" s="60" customFormat="1" ht="15.75" x14ac:dyDescent="0.3">
      <c r="A41" s="58" t="s">
        <v>162</v>
      </c>
      <c r="B41" s="59">
        <v>3228.9529719000002</v>
      </c>
      <c r="C41" s="59">
        <v>3317.3045648200005</v>
      </c>
      <c r="D41" s="59">
        <v>3379.7013955900002</v>
      </c>
      <c r="E41" s="59">
        <v>3388.5520898499999</v>
      </c>
      <c r="F41" s="59">
        <v>3394.4467638300002</v>
      </c>
      <c r="G41" s="59">
        <v>3461.0960461000004</v>
      </c>
      <c r="H41" s="59">
        <v>3402.7786603000004</v>
      </c>
      <c r="I41" s="59">
        <v>3360.1290365300001</v>
      </c>
      <c r="J41" s="59">
        <v>3284.2516127300005</v>
      </c>
      <c r="K41" s="59">
        <v>3214.38431365</v>
      </c>
      <c r="L41" s="59">
        <v>3206.5511180000003</v>
      </c>
      <c r="M41" s="59">
        <v>3181.3515706300004</v>
      </c>
      <c r="N41" s="59">
        <v>3223.5519286899998</v>
      </c>
      <c r="O41" s="59">
        <v>3247.6918778099998</v>
      </c>
      <c r="P41" s="59">
        <v>3257.4194344300004</v>
      </c>
      <c r="Q41" s="59">
        <v>3274.3136847300002</v>
      </c>
      <c r="R41" s="59">
        <v>3250.8092783700004</v>
      </c>
      <c r="S41" s="59">
        <v>3229.0486998400002</v>
      </c>
      <c r="T41" s="59">
        <v>3194.5958093400004</v>
      </c>
      <c r="U41" s="59">
        <v>3190.4324937600004</v>
      </c>
      <c r="V41" s="59">
        <v>3169.6976865800002</v>
      </c>
      <c r="W41" s="59">
        <v>3148.8119404500003</v>
      </c>
      <c r="X41" s="59">
        <v>3172.8961965400003</v>
      </c>
      <c r="Y41" s="59">
        <v>3229.1841781100002</v>
      </c>
    </row>
    <row r="42" spans="1:28" s="60" customFormat="1" ht="15.75" x14ac:dyDescent="0.3">
      <c r="A42" s="58" t="s">
        <v>163</v>
      </c>
      <c r="B42" s="59">
        <v>3223.6698842700002</v>
      </c>
      <c r="C42" s="59">
        <v>3322.90219686</v>
      </c>
      <c r="D42" s="59">
        <v>3410.8922287100004</v>
      </c>
      <c r="E42" s="59">
        <v>3489.8602549300003</v>
      </c>
      <c r="F42" s="59">
        <v>3481.7521007100004</v>
      </c>
      <c r="G42" s="59">
        <v>3470.1691686300001</v>
      </c>
      <c r="H42" s="59">
        <v>3400.6867713000001</v>
      </c>
      <c r="I42" s="59">
        <v>3348.0831843200003</v>
      </c>
      <c r="J42" s="59">
        <v>3306.7817998800001</v>
      </c>
      <c r="K42" s="59">
        <v>3315.1844095200004</v>
      </c>
      <c r="L42" s="59">
        <v>3319.8935878800003</v>
      </c>
      <c r="M42" s="59">
        <v>3331.0335234499998</v>
      </c>
      <c r="N42" s="59">
        <v>3328.1873498499999</v>
      </c>
      <c r="O42" s="59">
        <v>3324.4500263999998</v>
      </c>
      <c r="P42" s="59">
        <v>3317.39144347</v>
      </c>
      <c r="Q42" s="59">
        <v>3312.2770645400001</v>
      </c>
      <c r="R42" s="59">
        <v>3303.57814039</v>
      </c>
      <c r="S42" s="59">
        <v>3299.96555747</v>
      </c>
      <c r="T42" s="59">
        <v>3221.7760011099999</v>
      </c>
      <c r="U42" s="59">
        <v>3230.1179603700002</v>
      </c>
      <c r="V42" s="59">
        <v>3238.9527360000002</v>
      </c>
      <c r="W42" s="59">
        <v>3223.6501300400005</v>
      </c>
      <c r="X42" s="59">
        <v>3275.0391087600001</v>
      </c>
      <c r="Y42" s="59">
        <v>3318.5857428700001</v>
      </c>
    </row>
    <row r="43" spans="1:28" s="60" customFormat="1" ht="15.75" x14ac:dyDescent="0.3">
      <c r="A43" s="58" t="s">
        <v>164</v>
      </c>
      <c r="B43" s="59">
        <v>3443.22139978</v>
      </c>
      <c r="C43" s="59">
        <v>3503.4521956799999</v>
      </c>
      <c r="D43" s="59">
        <v>3557.7387813599998</v>
      </c>
      <c r="E43" s="59">
        <v>3551.6464204800004</v>
      </c>
      <c r="F43" s="59">
        <v>3550.9332768600002</v>
      </c>
      <c r="G43" s="59">
        <v>3499.4511541800002</v>
      </c>
      <c r="H43" s="59">
        <v>3416.2395913500004</v>
      </c>
      <c r="I43" s="59">
        <v>3371.9417359600002</v>
      </c>
      <c r="J43" s="59">
        <v>3322.5078327700003</v>
      </c>
      <c r="K43" s="59">
        <v>3364.2895730300002</v>
      </c>
      <c r="L43" s="59">
        <v>3350.0024540499999</v>
      </c>
      <c r="M43" s="59">
        <v>3359.2714709100001</v>
      </c>
      <c r="N43" s="59">
        <v>3391.79357007</v>
      </c>
      <c r="O43" s="59">
        <v>3351.5299642400005</v>
      </c>
      <c r="P43" s="59">
        <v>3358.7030689100002</v>
      </c>
      <c r="Q43" s="59">
        <v>3363.1419870500004</v>
      </c>
      <c r="R43" s="59">
        <v>3379.5549276600004</v>
      </c>
      <c r="S43" s="59">
        <v>3337.4219525200001</v>
      </c>
      <c r="T43" s="59">
        <v>3312.5182442400001</v>
      </c>
      <c r="U43" s="59">
        <v>3253.34208941</v>
      </c>
      <c r="V43" s="59">
        <v>3227.3994764700001</v>
      </c>
      <c r="W43" s="59">
        <v>3256.2164956400002</v>
      </c>
      <c r="X43" s="59">
        <v>3326.1345758000002</v>
      </c>
      <c r="Y43" s="59">
        <v>3368.5753578700001</v>
      </c>
    </row>
    <row r="44" spans="1:28" s="60" customFormat="1" ht="15.75" x14ac:dyDescent="0.3">
      <c r="A44" s="58" t="s">
        <v>165</v>
      </c>
      <c r="B44" s="59">
        <v>3495.5599880099999</v>
      </c>
      <c r="C44" s="59">
        <v>3555.9720819499998</v>
      </c>
      <c r="D44" s="59">
        <v>3569.1568026800001</v>
      </c>
      <c r="E44" s="59">
        <v>3539.9343232199999</v>
      </c>
      <c r="F44" s="59">
        <v>3552.9411976800002</v>
      </c>
      <c r="G44" s="59">
        <v>3549.6155393100003</v>
      </c>
      <c r="H44" s="59">
        <v>3398.3667378999999</v>
      </c>
      <c r="I44" s="59">
        <v>3370.9474137500001</v>
      </c>
      <c r="J44" s="59">
        <v>3311.1518722999999</v>
      </c>
      <c r="K44" s="59">
        <v>3315.5844827000001</v>
      </c>
      <c r="L44" s="59">
        <v>3302.2543482199999</v>
      </c>
      <c r="M44" s="59">
        <v>3324.6136510599999</v>
      </c>
      <c r="N44" s="59">
        <v>3349.3339137900002</v>
      </c>
      <c r="O44" s="59">
        <v>3313.98454864</v>
      </c>
      <c r="P44" s="59">
        <v>3344.55089391</v>
      </c>
      <c r="Q44" s="59">
        <v>3338.0644372200004</v>
      </c>
      <c r="R44" s="59">
        <v>3336.7412867100002</v>
      </c>
      <c r="S44" s="59">
        <v>3327.8722530700002</v>
      </c>
      <c r="T44" s="59">
        <v>3285.7716435400002</v>
      </c>
      <c r="U44" s="59">
        <v>3224.40238623</v>
      </c>
      <c r="V44" s="59">
        <v>3198.5405993300001</v>
      </c>
      <c r="W44" s="59">
        <v>3201.4688026500003</v>
      </c>
      <c r="X44" s="59">
        <v>3252.4926377000002</v>
      </c>
      <c r="Y44" s="59">
        <v>3311.5397048300001</v>
      </c>
    </row>
    <row r="45" spans="1:28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  <c r="AB45" s="61"/>
    </row>
    <row r="46" spans="1:28" s="32" customFormat="1" ht="15.75" customHeight="1" x14ac:dyDescent="0.2">
      <c r="A46" s="179" t="s">
        <v>69</v>
      </c>
      <c r="B46" s="252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8" s="32" customFormat="1" x14ac:dyDescent="0.2">
      <c r="A47" s="179"/>
      <c r="B47" s="114" t="s">
        <v>71</v>
      </c>
      <c r="C47" s="114" t="s">
        <v>72</v>
      </c>
      <c r="D47" s="114" t="s">
        <v>73</v>
      </c>
      <c r="E47" s="114" t="s">
        <v>74</v>
      </c>
      <c r="F47" s="114" t="s">
        <v>75</v>
      </c>
      <c r="G47" s="114" t="s">
        <v>76</v>
      </c>
      <c r="H47" s="114" t="s">
        <v>77</v>
      </c>
      <c r="I47" s="114" t="s">
        <v>78</v>
      </c>
      <c r="J47" s="114" t="s">
        <v>79</v>
      </c>
      <c r="K47" s="114" t="s">
        <v>80</v>
      </c>
      <c r="L47" s="114" t="s">
        <v>81</v>
      </c>
      <c r="M47" s="114" t="s">
        <v>82</v>
      </c>
      <c r="N47" s="114" t="s">
        <v>83</v>
      </c>
      <c r="O47" s="114" t="s">
        <v>84</v>
      </c>
      <c r="P47" s="114" t="s">
        <v>85</v>
      </c>
      <c r="Q47" s="114" t="s">
        <v>86</v>
      </c>
      <c r="R47" s="114" t="s">
        <v>87</v>
      </c>
      <c r="S47" s="114" t="s">
        <v>88</v>
      </c>
      <c r="T47" s="114" t="s">
        <v>89</v>
      </c>
      <c r="U47" s="114" t="s">
        <v>90</v>
      </c>
      <c r="V47" s="114" t="s">
        <v>91</v>
      </c>
      <c r="W47" s="114" t="s">
        <v>92</v>
      </c>
      <c r="X47" s="114" t="s">
        <v>93</v>
      </c>
      <c r="Y47" s="114" t="s">
        <v>94</v>
      </c>
    </row>
    <row r="48" spans="1:28" s="32" customFormat="1" ht="16.5" customHeight="1" x14ac:dyDescent="0.2">
      <c r="A48" s="56" t="s">
        <v>135</v>
      </c>
      <c r="B48" s="57">
        <v>4531.1756880200001</v>
      </c>
      <c r="C48" s="64">
        <v>4631.9088771200004</v>
      </c>
      <c r="D48" s="64">
        <v>4689.4377729899998</v>
      </c>
      <c r="E48" s="64">
        <v>4722.37764143</v>
      </c>
      <c r="F48" s="64">
        <v>4726.5662218199996</v>
      </c>
      <c r="G48" s="64">
        <v>4716.1498543400003</v>
      </c>
      <c r="H48" s="64">
        <v>4717.3883504099995</v>
      </c>
      <c r="I48" s="64">
        <v>4666.20671795</v>
      </c>
      <c r="J48" s="64">
        <v>4615.8145531400005</v>
      </c>
      <c r="K48" s="64">
        <v>4567.6257059999998</v>
      </c>
      <c r="L48" s="64">
        <v>4533.8054298899997</v>
      </c>
      <c r="M48" s="64">
        <v>4539.3218874699996</v>
      </c>
      <c r="N48" s="64">
        <v>4572.4344025999999</v>
      </c>
      <c r="O48" s="64">
        <v>4583.4429815900003</v>
      </c>
      <c r="P48" s="64">
        <v>4581.5011517599996</v>
      </c>
      <c r="Q48" s="64">
        <v>4588.7243078700003</v>
      </c>
      <c r="R48" s="64">
        <v>4585.5287337899999</v>
      </c>
      <c r="S48" s="64">
        <v>4529.8190580400005</v>
      </c>
      <c r="T48" s="64">
        <v>4499.9640227399996</v>
      </c>
      <c r="U48" s="64">
        <v>4474.0975456699998</v>
      </c>
      <c r="V48" s="64">
        <v>4422.4920630799998</v>
      </c>
      <c r="W48" s="64">
        <v>4401.4902753900005</v>
      </c>
      <c r="X48" s="64">
        <v>4439.5099517799999</v>
      </c>
      <c r="Y48" s="64">
        <v>4491.1628317899995</v>
      </c>
    </row>
    <row r="49" spans="1:25" s="60" customFormat="1" ht="15.75" x14ac:dyDescent="0.3">
      <c r="A49" s="58" t="s">
        <v>136</v>
      </c>
      <c r="B49" s="59">
        <v>4573.1087563999999</v>
      </c>
      <c r="C49" s="59">
        <v>4636.51366719</v>
      </c>
      <c r="D49" s="59">
        <v>4691.9092099700001</v>
      </c>
      <c r="E49" s="59">
        <v>4697.8632943900002</v>
      </c>
      <c r="F49" s="59">
        <v>4706.0843629499996</v>
      </c>
      <c r="G49" s="59">
        <v>4702.2396321300002</v>
      </c>
      <c r="H49" s="59">
        <v>4736.9796083599995</v>
      </c>
      <c r="I49" s="59">
        <v>4564.9449994699999</v>
      </c>
      <c r="J49" s="59">
        <v>4538.5238457899995</v>
      </c>
      <c r="K49" s="59">
        <v>4522.6160082599999</v>
      </c>
      <c r="L49" s="59">
        <v>4522.0182937999998</v>
      </c>
      <c r="M49" s="59">
        <v>4530.5796693000002</v>
      </c>
      <c r="N49" s="59">
        <v>4551.7986914499998</v>
      </c>
      <c r="O49" s="59">
        <v>4569.3053133499998</v>
      </c>
      <c r="P49" s="59">
        <v>4521.9679777299998</v>
      </c>
      <c r="Q49" s="59">
        <v>4475.6231362399994</v>
      </c>
      <c r="R49" s="59">
        <v>4477.8925394300004</v>
      </c>
      <c r="S49" s="59">
        <v>4442.5075355899999</v>
      </c>
      <c r="T49" s="59">
        <v>4405.3148696799999</v>
      </c>
      <c r="U49" s="59">
        <v>4380.28648402</v>
      </c>
      <c r="V49" s="59">
        <v>4372.20799988</v>
      </c>
      <c r="W49" s="59">
        <v>4345.9862257499999</v>
      </c>
      <c r="X49" s="59">
        <v>4391.30526276</v>
      </c>
      <c r="Y49" s="59">
        <v>4422.94510128</v>
      </c>
    </row>
    <row r="50" spans="1:25" s="60" customFormat="1" ht="15.75" x14ac:dyDescent="0.3">
      <c r="A50" s="58" t="s">
        <v>137</v>
      </c>
      <c r="B50" s="59">
        <v>4560.24863362</v>
      </c>
      <c r="C50" s="59">
        <v>4623.1861571600002</v>
      </c>
      <c r="D50" s="59">
        <v>4694.1690216699999</v>
      </c>
      <c r="E50" s="59">
        <v>4698.64685818</v>
      </c>
      <c r="F50" s="59">
        <v>4712.3166784000005</v>
      </c>
      <c r="G50" s="59">
        <v>4673.0966072900001</v>
      </c>
      <c r="H50" s="59">
        <v>4619.33897024</v>
      </c>
      <c r="I50" s="59">
        <v>4539.5674819799997</v>
      </c>
      <c r="J50" s="59">
        <v>4498.73062897</v>
      </c>
      <c r="K50" s="59">
        <v>4459.3586408299998</v>
      </c>
      <c r="L50" s="59">
        <v>4449.5321489400003</v>
      </c>
      <c r="M50" s="59">
        <v>4476.04972929</v>
      </c>
      <c r="N50" s="59">
        <v>4520.34286316</v>
      </c>
      <c r="O50" s="59">
        <v>4530.9576665200002</v>
      </c>
      <c r="P50" s="59">
        <v>4542.6522814</v>
      </c>
      <c r="Q50" s="59">
        <v>4556.9142047099995</v>
      </c>
      <c r="R50" s="59">
        <v>4550.3662139099997</v>
      </c>
      <c r="S50" s="59">
        <v>4507.6564240299995</v>
      </c>
      <c r="T50" s="59">
        <v>4469.9115632499997</v>
      </c>
      <c r="U50" s="59">
        <v>4452.0637696699996</v>
      </c>
      <c r="V50" s="59">
        <v>4420.1273281900003</v>
      </c>
      <c r="W50" s="59">
        <v>4404.86542087</v>
      </c>
      <c r="X50" s="59">
        <v>4454.0989939499996</v>
      </c>
      <c r="Y50" s="59">
        <v>4510.17935941</v>
      </c>
    </row>
    <row r="51" spans="1:25" s="60" customFormat="1" ht="15.75" x14ac:dyDescent="0.3">
      <c r="A51" s="58" t="s">
        <v>138</v>
      </c>
      <c r="B51" s="59">
        <v>4704.8010575600001</v>
      </c>
      <c r="C51" s="59">
        <v>4784.0445148099998</v>
      </c>
      <c r="D51" s="59">
        <v>4839.6509781499999</v>
      </c>
      <c r="E51" s="59">
        <v>4838.4702283299994</v>
      </c>
      <c r="F51" s="59">
        <v>4836.7673455200002</v>
      </c>
      <c r="G51" s="59">
        <v>4836.68246215</v>
      </c>
      <c r="H51" s="59">
        <v>4805.9767184299999</v>
      </c>
      <c r="I51" s="59">
        <v>4749.7528413099999</v>
      </c>
      <c r="J51" s="59">
        <v>4695.3600615899995</v>
      </c>
      <c r="K51" s="59">
        <v>4682.1620251200002</v>
      </c>
      <c r="L51" s="59">
        <v>4657.8938932299998</v>
      </c>
      <c r="M51" s="59">
        <v>4681.1624094300005</v>
      </c>
      <c r="N51" s="59">
        <v>4718.8441580999997</v>
      </c>
      <c r="O51" s="59">
        <v>4734.1202391300003</v>
      </c>
      <c r="P51" s="59">
        <v>4747.9190681999999</v>
      </c>
      <c r="Q51" s="59">
        <v>4761.3659067400004</v>
      </c>
      <c r="R51" s="59">
        <v>4745.80733917</v>
      </c>
      <c r="S51" s="59">
        <v>4696.2548096800001</v>
      </c>
      <c r="T51" s="59">
        <v>4649.6153647800002</v>
      </c>
      <c r="U51" s="59">
        <v>4622.4038330700005</v>
      </c>
      <c r="V51" s="59">
        <v>4593.4657732100004</v>
      </c>
      <c r="W51" s="59">
        <v>4580.4001016599996</v>
      </c>
      <c r="X51" s="59">
        <v>4635.4269943500003</v>
      </c>
      <c r="Y51" s="59">
        <v>4669.26252991</v>
      </c>
    </row>
    <row r="52" spans="1:25" s="60" customFormat="1" ht="15.75" x14ac:dyDescent="0.3">
      <c r="A52" s="58" t="s">
        <v>139</v>
      </c>
      <c r="B52" s="59">
        <v>4691.1854037000003</v>
      </c>
      <c r="C52" s="59">
        <v>4715.0816619500001</v>
      </c>
      <c r="D52" s="59">
        <v>4792.8779050599996</v>
      </c>
      <c r="E52" s="59">
        <v>4788.7390830599998</v>
      </c>
      <c r="F52" s="59">
        <v>4793.11282622</v>
      </c>
      <c r="G52" s="59">
        <v>4776.2415025299997</v>
      </c>
      <c r="H52" s="59">
        <v>4720.6214265500003</v>
      </c>
      <c r="I52" s="59">
        <v>4613.6253451399998</v>
      </c>
      <c r="J52" s="59">
        <v>4625.6162461000004</v>
      </c>
      <c r="K52" s="59">
        <v>4595.3571705200002</v>
      </c>
      <c r="L52" s="59">
        <v>4574.7477304100003</v>
      </c>
      <c r="M52" s="59">
        <v>4592.9348046100004</v>
      </c>
      <c r="N52" s="59">
        <v>4629.4447465599997</v>
      </c>
      <c r="O52" s="59">
        <v>4639.1594057599996</v>
      </c>
      <c r="P52" s="59">
        <v>4661.6898750700002</v>
      </c>
      <c r="Q52" s="59">
        <v>4677.4435178399999</v>
      </c>
      <c r="R52" s="59">
        <v>4660.2500734200003</v>
      </c>
      <c r="S52" s="59">
        <v>4596.8405438499994</v>
      </c>
      <c r="T52" s="59">
        <v>4549.0802812000002</v>
      </c>
      <c r="U52" s="59">
        <v>4531.0007159899997</v>
      </c>
      <c r="V52" s="59">
        <v>4509.42823933</v>
      </c>
      <c r="W52" s="59">
        <v>4484.1445534499999</v>
      </c>
      <c r="X52" s="59">
        <v>4540.1956124999997</v>
      </c>
      <c r="Y52" s="59">
        <v>4568.0629247500001</v>
      </c>
    </row>
    <row r="53" spans="1:25" s="60" customFormat="1" ht="15.75" x14ac:dyDescent="0.3">
      <c r="A53" s="58" t="s">
        <v>140</v>
      </c>
      <c r="B53" s="59">
        <v>4551.2048501400004</v>
      </c>
      <c r="C53" s="59">
        <v>4671.7515524199998</v>
      </c>
      <c r="D53" s="59">
        <v>4741.11321856</v>
      </c>
      <c r="E53" s="59">
        <v>4730.5928882600001</v>
      </c>
      <c r="F53" s="59">
        <v>4728.6064056499999</v>
      </c>
      <c r="G53" s="59">
        <v>4727.9216601799999</v>
      </c>
      <c r="H53" s="59">
        <v>4720.74826889</v>
      </c>
      <c r="I53" s="59">
        <v>4642.3860935900002</v>
      </c>
      <c r="J53" s="59">
        <v>4561.9090167300001</v>
      </c>
      <c r="K53" s="59">
        <v>4486.8564639199994</v>
      </c>
      <c r="L53" s="59">
        <v>4481.1271522799998</v>
      </c>
      <c r="M53" s="59">
        <v>4478.3534599300001</v>
      </c>
      <c r="N53" s="59">
        <v>4514.0360570699995</v>
      </c>
      <c r="O53" s="59">
        <v>4515.7336954700004</v>
      </c>
      <c r="P53" s="59">
        <v>4521.0581106299996</v>
      </c>
      <c r="Q53" s="59">
        <v>4488.1742960499996</v>
      </c>
      <c r="R53" s="59">
        <v>4410.2063691000003</v>
      </c>
      <c r="S53" s="59">
        <v>4224.4140836400002</v>
      </c>
      <c r="T53" s="59">
        <v>4079.47790657</v>
      </c>
      <c r="U53" s="59">
        <v>4084.2677726800002</v>
      </c>
      <c r="V53" s="59">
        <v>4067.1912650200002</v>
      </c>
      <c r="W53" s="59">
        <v>4060.4852993100003</v>
      </c>
      <c r="X53" s="59">
        <v>4258.6332730899994</v>
      </c>
      <c r="Y53" s="59">
        <v>4510.1379302099995</v>
      </c>
    </row>
    <row r="54" spans="1:25" s="60" customFormat="1" ht="15.75" x14ac:dyDescent="0.3">
      <c r="A54" s="58" t="s">
        <v>141</v>
      </c>
      <c r="B54" s="59">
        <v>4457.7956488199998</v>
      </c>
      <c r="C54" s="59">
        <v>4539.8288558700006</v>
      </c>
      <c r="D54" s="59">
        <v>4547.7326269900004</v>
      </c>
      <c r="E54" s="59">
        <v>4590.9116272700003</v>
      </c>
      <c r="F54" s="59">
        <v>4592.1737224999997</v>
      </c>
      <c r="G54" s="59">
        <v>4569.8312089600004</v>
      </c>
      <c r="H54" s="59">
        <v>4546.2593432399999</v>
      </c>
      <c r="I54" s="59">
        <v>4512.8048887300001</v>
      </c>
      <c r="J54" s="59">
        <v>4497.2404648600004</v>
      </c>
      <c r="K54" s="59">
        <v>4400.9444107600002</v>
      </c>
      <c r="L54" s="59">
        <v>4442.1527307799997</v>
      </c>
      <c r="M54" s="59">
        <v>4444.8821214999998</v>
      </c>
      <c r="N54" s="59">
        <v>4484.0995927799995</v>
      </c>
      <c r="O54" s="59">
        <v>4506.8572248700002</v>
      </c>
      <c r="P54" s="59">
        <v>4519.8550535499999</v>
      </c>
      <c r="Q54" s="59">
        <v>4524.0390312300005</v>
      </c>
      <c r="R54" s="59">
        <v>4488.2931105999996</v>
      </c>
      <c r="S54" s="59">
        <v>4480.7322552599999</v>
      </c>
      <c r="T54" s="59">
        <v>4422.7291687799998</v>
      </c>
      <c r="U54" s="59">
        <v>4431.8077842900002</v>
      </c>
      <c r="V54" s="59">
        <v>4440.4181945700002</v>
      </c>
      <c r="W54" s="59">
        <v>4417.1487111400002</v>
      </c>
      <c r="X54" s="59">
        <v>4448.3266743300001</v>
      </c>
      <c r="Y54" s="59">
        <v>4462.7705637399995</v>
      </c>
    </row>
    <row r="55" spans="1:25" s="60" customFormat="1" ht="15.75" x14ac:dyDescent="0.3">
      <c r="A55" s="58" t="s">
        <v>142</v>
      </c>
      <c r="B55" s="59">
        <v>4449.59485589</v>
      </c>
      <c r="C55" s="59">
        <v>4501.7678182299996</v>
      </c>
      <c r="D55" s="59">
        <v>4579.5096714000001</v>
      </c>
      <c r="E55" s="59">
        <v>4608.6318706800002</v>
      </c>
      <c r="F55" s="59">
        <v>4620.1510794099995</v>
      </c>
      <c r="G55" s="59">
        <v>4585.3227541799997</v>
      </c>
      <c r="H55" s="59">
        <v>4572.1651263000003</v>
      </c>
      <c r="I55" s="59">
        <v>4510.8421687499995</v>
      </c>
      <c r="J55" s="59">
        <v>4482.6039705200001</v>
      </c>
      <c r="K55" s="59">
        <v>4442.2042688299998</v>
      </c>
      <c r="L55" s="59">
        <v>4417.9081449400001</v>
      </c>
      <c r="M55" s="59">
        <v>4362.2537557400001</v>
      </c>
      <c r="N55" s="59">
        <v>4418.1405213600001</v>
      </c>
      <c r="O55" s="59">
        <v>4423.4412012000003</v>
      </c>
      <c r="P55" s="59">
        <v>4426.9827294200004</v>
      </c>
      <c r="Q55" s="59">
        <v>4425.8276346700004</v>
      </c>
      <c r="R55" s="59">
        <v>4416.8610289999997</v>
      </c>
      <c r="S55" s="59">
        <v>4394.4656517599997</v>
      </c>
      <c r="T55" s="59">
        <v>4360.5287198300002</v>
      </c>
      <c r="U55" s="59">
        <v>4348.9175443599997</v>
      </c>
      <c r="V55" s="59">
        <v>4364.4934688000003</v>
      </c>
      <c r="W55" s="59">
        <v>4362.1300563100003</v>
      </c>
      <c r="X55" s="59">
        <v>4401.7109763200006</v>
      </c>
      <c r="Y55" s="59">
        <v>4384.1472349400001</v>
      </c>
    </row>
    <row r="56" spans="1:25" s="60" customFormat="1" ht="15.75" x14ac:dyDescent="0.3">
      <c r="A56" s="58" t="s">
        <v>143</v>
      </c>
      <c r="B56" s="59">
        <v>4527.0938182800001</v>
      </c>
      <c r="C56" s="59">
        <v>4534.41946259</v>
      </c>
      <c r="D56" s="59">
        <v>4576.3004623100005</v>
      </c>
      <c r="E56" s="59">
        <v>4570.9736921100002</v>
      </c>
      <c r="F56" s="59">
        <v>4558.84784855</v>
      </c>
      <c r="G56" s="59">
        <v>4573.7000385199999</v>
      </c>
      <c r="H56" s="59">
        <v>4610.1311068899995</v>
      </c>
      <c r="I56" s="59">
        <v>4595.4588581500002</v>
      </c>
      <c r="J56" s="59">
        <v>4554.3130010499999</v>
      </c>
      <c r="K56" s="59">
        <v>4480.7854055200005</v>
      </c>
      <c r="L56" s="59">
        <v>4451.9141662800002</v>
      </c>
      <c r="M56" s="59">
        <v>4434.9721123700001</v>
      </c>
      <c r="N56" s="59">
        <v>4462.5781915999996</v>
      </c>
      <c r="O56" s="59">
        <v>4481.9689311000002</v>
      </c>
      <c r="P56" s="59">
        <v>4499.1230464399996</v>
      </c>
      <c r="Q56" s="59">
        <v>4514.7542338700005</v>
      </c>
      <c r="R56" s="59">
        <v>4512.7950705599997</v>
      </c>
      <c r="S56" s="59">
        <v>4474.5948728000003</v>
      </c>
      <c r="T56" s="59">
        <v>4434.9329091399995</v>
      </c>
      <c r="U56" s="59">
        <v>4418.3666919899997</v>
      </c>
      <c r="V56" s="59">
        <v>4380.3842174399997</v>
      </c>
      <c r="W56" s="59">
        <v>4352.9510945399998</v>
      </c>
      <c r="X56" s="59">
        <v>4385.3238668200001</v>
      </c>
      <c r="Y56" s="59">
        <v>4457.6625443200001</v>
      </c>
    </row>
    <row r="57" spans="1:25" s="60" customFormat="1" ht="15.75" x14ac:dyDescent="0.3">
      <c r="A57" s="58" t="s">
        <v>144</v>
      </c>
      <c r="B57" s="59">
        <v>4468.0661412500003</v>
      </c>
      <c r="C57" s="59">
        <v>4499.2042650399999</v>
      </c>
      <c r="D57" s="59">
        <v>4529.7443956899997</v>
      </c>
      <c r="E57" s="59">
        <v>4541.1176945099996</v>
      </c>
      <c r="F57" s="59">
        <v>4563.2530119000003</v>
      </c>
      <c r="G57" s="59">
        <v>4587.3696303699999</v>
      </c>
      <c r="H57" s="59">
        <v>4576.4790063999999</v>
      </c>
      <c r="I57" s="59">
        <v>4523.0740929200001</v>
      </c>
      <c r="J57" s="59">
        <v>4500.7720852499997</v>
      </c>
      <c r="K57" s="59">
        <v>4463.4739660499999</v>
      </c>
      <c r="L57" s="59">
        <v>4450.0227317999997</v>
      </c>
      <c r="M57" s="59">
        <v>4471.1161367900004</v>
      </c>
      <c r="N57" s="59">
        <v>4414.1315573800002</v>
      </c>
      <c r="O57" s="59">
        <v>4537.73560258</v>
      </c>
      <c r="P57" s="59">
        <v>4427.7289237499999</v>
      </c>
      <c r="Q57" s="59">
        <v>4548.97302459</v>
      </c>
      <c r="R57" s="59">
        <v>4388.7874325900002</v>
      </c>
      <c r="S57" s="59">
        <v>4501.3892980800001</v>
      </c>
      <c r="T57" s="59">
        <v>4430.1914532299998</v>
      </c>
      <c r="U57" s="59">
        <v>4378.4082408800004</v>
      </c>
      <c r="V57" s="59">
        <v>4362.49865245</v>
      </c>
      <c r="W57" s="59">
        <v>4400.2271038600002</v>
      </c>
      <c r="X57" s="59">
        <v>4443.8739950099998</v>
      </c>
      <c r="Y57" s="59">
        <v>4451.8023358600003</v>
      </c>
    </row>
    <row r="58" spans="1:25" s="60" customFormat="1" ht="15.75" x14ac:dyDescent="0.3">
      <c r="A58" s="58" t="s">
        <v>145</v>
      </c>
      <c r="B58" s="59">
        <v>4487.91146845</v>
      </c>
      <c r="C58" s="59">
        <v>4562.6503318300001</v>
      </c>
      <c r="D58" s="59">
        <v>4637.5873693499998</v>
      </c>
      <c r="E58" s="59">
        <v>4656.3196098899998</v>
      </c>
      <c r="F58" s="59">
        <v>4564.2995261799997</v>
      </c>
      <c r="G58" s="59">
        <v>4630.1591053299999</v>
      </c>
      <c r="H58" s="59">
        <v>4553.5775770099999</v>
      </c>
      <c r="I58" s="59">
        <v>4456.0753471400003</v>
      </c>
      <c r="J58" s="59">
        <v>4410.4418667700002</v>
      </c>
      <c r="K58" s="59">
        <v>4387.7589642499997</v>
      </c>
      <c r="L58" s="59">
        <v>4395.1271794900003</v>
      </c>
      <c r="M58" s="59">
        <v>4377.4198400799996</v>
      </c>
      <c r="N58" s="59">
        <v>4439.7047619200002</v>
      </c>
      <c r="O58" s="59">
        <v>4449.1579312800004</v>
      </c>
      <c r="P58" s="59">
        <v>4449.4766566399994</v>
      </c>
      <c r="Q58" s="59">
        <v>4454.5398454599999</v>
      </c>
      <c r="R58" s="59">
        <v>4443.2106835800005</v>
      </c>
      <c r="S58" s="59">
        <v>4392.1033933199997</v>
      </c>
      <c r="T58" s="59">
        <v>4361.1991452299999</v>
      </c>
      <c r="U58" s="59">
        <v>4382.9253151600005</v>
      </c>
      <c r="V58" s="59">
        <v>4364.9600936699999</v>
      </c>
      <c r="W58" s="59">
        <v>4381.2304175299996</v>
      </c>
      <c r="X58" s="59">
        <v>4387.6050625999997</v>
      </c>
      <c r="Y58" s="59">
        <v>4433.1649722700004</v>
      </c>
    </row>
    <row r="59" spans="1:25" s="60" customFormat="1" ht="15.75" x14ac:dyDescent="0.3">
      <c r="A59" s="58" t="s">
        <v>146</v>
      </c>
      <c r="B59" s="59">
        <v>4585.0560932400003</v>
      </c>
      <c r="C59" s="59">
        <v>4648.7132964800003</v>
      </c>
      <c r="D59" s="59">
        <v>4662.2375470099996</v>
      </c>
      <c r="E59" s="59">
        <v>4641.9036032799995</v>
      </c>
      <c r="F59" s="59">
        <v>4640.5081580900005</v>
      </c>
      <c r="G59" s="59">
        <v>4635.8449215999999</v>
      </c>
      <c r="H59" s="59">
        <v>4487.9816916899999</v>
      </c>
      <c r="I59" s="59">
        <v>4447.7525515799998</v>
      </c>
      <c r="J59" s="59">
        <v>4379.9506645700003</v>
      </c>
      <c r="K59" s="59">
        <v>4338.69646405</v>
      </c>
      <c r="L59" s="59">
        <v>4352.77287265</v>
      </c>
      <c r="M59" s="59">
        <v>4386.3832247400005</v>
      </c>
      <c r="N59" s="59">
        <v>4432.24166332</v>
      </c>
      <c r="O59" s="59">
        <v>4435.6643129700005</v>
      </c>
      <c r="P59" s="59">
        <v>4460.4282449399998</v>
      </c>
      <c r="Q59" s="59">
        <v>4448.9484205600002</v>
      </c>
      <c r="R59" s="59">
        <v>4416.6631503899998</v>
      </c>
      <c r="S59" s="59">
        <v>4382.2928977199999</v>
      </c>
      <c r="T59" s="59">
        <v>4354.3479348500005</v>
      </c>
      <c r="U59" s="59">
        <v>4313.6135965800004</v>
      </c>
      <c r="V59" s="59">
        <v>4303.3025639099997</v>
      </c>
      <c r="W59" s="59">
        <v>4367.2995645700003</v>
      </c>
      <c r="X59" s="59">
        <v>4383.4027744699997</v>
      </c>
      <c r="Y59" s="59">
        <v>4443.9782584000004</v>
      </c>
    </row>
    <row r="60" spans="1:25" s="60" customFormat="1" ht="15.75" x14ac:dyDescent="0.3">
      <c r="A60" s="58" t="s">
        <v>147</v>
      </c>
      <c r="B60" s="59">
        <v>4518.2426433099999</v>
      </c>
      <c r="C60" s="59">
        <v>4566.5370584699995</v>
      </c>
      <c r="D60" s="59">
        <v>4612.9697155399999</v>
      </c>
      <c r="E60" s="59">
        <v>4631.3173278800004</v>
      </c>
      <c r="F60" s="59">
        <v>4630.8782114099995</v>
      </c>
      <c r="G60" s="59">
        <v>4611.63704908</v>
      </c>
      <c r="H60" s="59">
        <v>4590.2583522200002</v>
      </c>
      <c r="I60" s="59">
        <v>4507.1735566799998</v>
      </c>
      <c r="J60" s="59">
        <v>4446.3419116099994</v>
      </c>
      <c r="K60" s="59">
        <v>4447.8163184799996</v>
      </c>
      <c r="L60" s="59">
        <v>4435.5538637999998</v>
      </c>
      <c r="M60" s="59">
        <v>4417.70258887</v>
      </c>
      <c r="N60" s="59">
        <v>4450.8036653300005</v>
      </c>
      <c r="O60" s="59">
        <v>4476.3298081600005</v>
      </c>
      <c r="P60" s="59">
        <v>4491.6548671399996</v>
      </c>
      <c r="Q60" s="59">
        <v>4513.4646317400002</v>
      </c>
      <c r="R60" s="59">
        <v>4513.3344758000003</v>
      </c>
      <c r="S60" s="59">
        <v>4485.84250445</v>
      </c>
      <c r="T60" s="59">
        <v>4459.0863209999998</v>
      </c>
      <c r="U60" s="59">
        <v>4352.52920447</v>
      </c>
      <c r="V60" s="59">
        <v>4362.2055053300001</v>
      </c>
      <c r="W60" s="59">
        <v>4357.7426657899996</v>
      </c>
      <c r="X60" s="59">
        <v>4406.4796686499994</v>
      </c>
      <c r="Y60" s="59">
        <v>4410.6313176100002</v>
      </c>
    </row>
    <row r="61" spans="1:25" s="60" customFormat="1" ht="15.75" x14ac:dyDescent="0.3">
      <c r="A61" s="58" t="s">
        <v>148</v>
      </c>
      <c r="B61" s="59">
        <v>4477.5273556699995</v>
      </c>
      <c r="C61" s="59">
        <v>4559.9729149300001</v>
      </c>
      <c r="D61" s="59">
        <v>4627.6263130699999</v>
      </c>
      <c r="E61" s="59">
        <v>4620.09191878</v>
      </c>
      <c r="F61" s="59">
        <v>4629.6556183800003</v>
      </c>
      <c r="G61" s="59">
        <v>4617.6056990899997</v>
      </c>
      <c r="H61" s="59">
        <v>4617.3621522699996</v>
      </c>
      <c r="I61" s="59">
        <v>4566.4127856699997</v>
      </c>
      <c r="J61" s="59">
        <v>4487.5036603799999</v>
      </c>
      <c r="K61" s="59">
        <v>4415.8881017399999</v>
      </c>
      <c r="L61" s="59">
        <v>4388.7269280099999</v>
      </c>
      <c r="M61" s="59">
        <v>4379.0210131900003</v>
      </c>
      <c r="N61" s="59">
        <v>4400.9163870699995</v>
      </c>
      <c r="O61" s="59">
        <v>4432.6715851299996</v>
      </c>
      <c r="P61" s="59">
        <v>4447.9081450399999</v>
      </c>
      <c r="Q61" s="59">
        <v>4466.49301216</v>
      </c>
      <c r="R61" s="59">
        <v>4447.8959738599997</v>
      </c>
      <c r="S61" s="59">
        <v>4414.29301407</v>
      </c>
      <c r="T61" s="59">
        <v>4401.5040819099995</v>
      </c>
      <c r="U61" s="59">
        <v>4373.7872145800002</v>
      </c>
      <c r="V61" s="59">
        <v>4350.0161315099995</v>
      </c>
      <c r="W61" s="59">
        <v>4315.2487990299996</v>
      </c>
      <c r="X61" s="59">
        <v>4356.4623420200005</v>
      </c>
      <c r="Y61" s="59">
        <v>4424.7297779600003</v>
      </c>
    </row>
    <row r="62" spans="1:25" s="60" customFormat="1" ht="15.75" x14ac:dyDescent="0.3">
      <c r="A62" s="58" t="s">
        <v>149</v>
      </c>
      <c r="B62" s="59">
        <v>4514.5011467599998</v>
      </c>
      <c r="C62" s="59">
        <v>4583.7631761699995</v>
      </c>
      <c r="D62" s="59">
        <v>4674.4425313199999</v>
      </c>
      <c r="E62" s="59">
        <v>4672.40431842</v>
      </c>
      <c r="F62" s="59">
        <v>4657.6985673700001</v>
      </c>
      <c r="G62" s="59">
        <v>4622.9365583999997</v>
      </c>
      <c r="H62" s="59">
        <v>4570.1726688899998</v>
      </c>
      <c r="I62" s="59">
        <v>4516.4499593399996</v>
      </c>
      <c r="J62" s="59">
        <v>4444.46042992</v>
      </c>
      <c r="K62" s="59">
        <v>4426.9200899400003</v>
      </c>
      <c r="L62" s="59">
        <v>4414.6709945599996</v>
      </c>
      <c r="M62" s="59">
        <v>4409.2695161399997</v>
      </c>
      <c r="N62" s="59">
        <v>4471.2693951199999</v>
      </c>
      <c r="O62" s="59">
        <v>4472.1213800000005</v>
      </c>
      <c r="P62" s="59">
        <v>4462.75322461</v>
      </c>
      <c r="Q62" s="59">
        <v>4463.0263225399995</v>
      </c>
      <c r="R62" s="59">
        <v>4483.1430004399999</v>
      </c>
      <c r="S62" s="59">
        <v>4429.5379729899996</v>
      </c>
      <c r="T62" s="59">
        <v>4359.1482100599997</v>
      </c>
      <c r="U62" s="59">
        <v>4309.5843183400002</v>
      </c>
      <c r="V62" s="59">
        <v>4286.9084027999997</v>
      </c>
      <c r="W62" s="59">
        <v>4340.66381482</v>
      </c>
      <c r="X62" s="59">
        <v>4388.8603549899999</v>
      </c>
      <c r="Y62" s="59">
        <v>4452.93175462</v>
      </c>
    </row>
    <row r="63" spans="1:25" s="60" customFormat="1" ht="15.75" x14ac:dyDescent="0.3">
      <c r="A63" s="58" t="s">
        <v>150</v>
      </c>
      <c r="B63" s="59">
        <v>4576.30828862</v>
      </c>
      <c r="C63" s="59">
        <v>4611.4323935100001</v>
      </c>
      <c r="D63" s="59">
        <v>4632.2638533899999</v>
      </c>
      <c r="E63" s="59">
        <v>4611.4107053600001</v>
      </c>
      <c r="F63" s="59">
        <v>4610.9642256899997</v>
      </c>
      <c r="G63" s="59">
        <v>4617.8886233499998</v>
      </c>
      <c r="H63" s="59">
        <v>4492.4082271799998</v>
      </c>
      <c r="I63" s="59">
        <v>4478.7169820700001</v>
      </c>
      <c r="J63" s="59">
        <v>4388.8557326199998</v>
      </c>
      <c r="K63" s="59">
        <v>4383.0183485699999</v>
      </c>
      <c r="L63" s="59">
        <v>4388.1602053500001</v>
      </c>
      <c r="M63" s="59">
        <v>4413.8796510699995</v>
      </c>
      <c r="N63" s="59">
        <v>4454.1485700800004</v>
      </c>
      <c r="O63" s="59">
        <v>4469.1349373200001</v>
      </c>
      <c r="P63" s="59">
        <v>4476.8058903299998</v>
      </c>
      <c r="Q63" s="59">
        <v>4466.6576666399997</v>
      </c>
      <c r="R63" s="59">
        <v>4423.19903591</v>
      </c>
      <c r="S63" s="59">
        <v>4390.6576924199999</v>
      </c>
      <c r="T63" s="59">
        <v>4279.4147046500002</v>
      </c>
      <c r="U63" s="59">
        <v>4202.8452861400001</v>
      </c>
      <c r="V63" s="59">
        <v>4209.7679790399998</v>
      </c>
      <c r="W63" s="59">
        <v>4266.5471621300003</v>
      </c>
      <c r="X63" s="59">
        <v>4315.4365929100004</v>
      </c>
      <c r="Y63" s="59">
        <v>4409.3648855399997</v>
      </c>
    </row>
    <row r="64" spans="1:25" s="60" customFormat="1" ht="15.75" x14ac:dyDescent="0.3">
      <c r="A64" s="58" t="s">
        <v>151</v>
      </c>
      <c r="B64" s="59">
        <v>4482.2209629999998</v>
      </c>
      <c r="C64" s="59">
        <v>4581.28973907</v>
      </c>
      <c r="D64" s="59">
        <v>4559.0323179699999</v>
      </c>
      <c r="E64" s="59">
        <v>4643.9608108699995</v>
      </c>
      <c r="F64" s="59">
        <v>4643.1184910600005</v>
      </c>
      <c r="G64" s="59">
        <v>4560.0167455700002</v>
      </c>
      <c r="H64" s="59">
        <v>4516.4194151800002</v>
      </c>
      <c r="I64" s="59">
        <v>4453.83543465</v>
      </c>
      <c r="J64" s="59">
        <v>4425.5301927399996</v>
      </c>
      <c r="K64" s="59">
        <v>4399.4693670100005</v>
      </c>
      <c r="L64" s="59">
        <v>4388.87291869</v>
      </c>
      <c r="M64" s="59">
        <v>4419.11724572</v>
      </c>
      <c r="N64" s="59">
        <v>4512.3046094800002</v>
      </c>
      <c r="O64" s="59">
        <v>4477.7454919100001</v>
      </c>
      <c r="P64" s="59">
        <v>4485.9139467200002</v>
      </c>
      <c r="Q64" s="59">
        <v>4560.7310061999997</v>
      </c>
      <c r="R64" s="59">
        <v>4497.4421161700002</v>
      </c>
      <c r="S64" s="59">
        <v>4447.56812378</v>
      </c>
      <c r="T64" s="59">
        <v>4387.4246988499999</v>
      </c>
      <c r="U64" s="59">
        <v>4355.6146111099997</v>
      </c>
      <c r="V64" s="59">
        <v>4340.8316281099997</v>
      </c>
      <c r="W64" s="59">
        <v>4309.8982708399999</v>
      </c>
      <c r="X64" s="59">
        <v>4338.8359200300001</v>
      </c>
      <c r="Y64" s="59">
        <v>4426.2829761100002</v>
      </c>
    </row>
    <row r="65" spans="1:25" s="60" customFormat="1" ht="15.75" x14ac:dyDescent="0.3">
      <c r="A65" s="58" t="s">
        <v>152</v>
      </c>
      <c r="B65" s="59">
        <v>4489.5960826299997</v>
      </c>
      <c r="C65" s="59">
        <v>4568.9069424199997</v>
      </c>
      <c r="D65" s="59">
        <v>4614.5670219100002</v>
      </c>
      <c r="E65" s="59">
        <v>4671.70487073</v>
      </c>
      <c r="F65" s="59">
        <v>4687.8879242900002</v>
      </c>
      <c r="G65" s="59">
        <v>4656.3393184300003</v>
      </c>
      <c r="H65" s="59">
        <v>4579.6388668600002</v>
      </c>
      <c r="I65" s="59">
        <v>4471.39602087</v>
      </c>
      <c r="J65" s="59">
        <v>4403.8394935799997</v>
      </c>
      <c r="K65" s="59">
        <v>4398.6559629499998</v>
      </c>
      <c r="L65" s="59">
        <v>4400.9369741499995</v>
      </c>
      <c r="M65" s="59">
        <v>4426.4093249400003</v>
      </c>
      <c r="N65" s="59">
        <v>4470.3714306100001</v>
      </c>
      <c r="O65" s="59">
        <v>4510.6548597199999</v>
      </c>
      <c r="P65" s="59">
        <v>4500.1896120500005</v>
      </c>
      <c r="Q65" s="59">
        <v>4499.1634949700001</v>
      </c>
      <c r="R65" s="59">
        <v>4523.5091236400003</v>
      </c>
      <c r="S65" s="59">
        <v>4477.2007213500001</v>
      </c>
      <c r="T65" s="59">
        <v>4433.3800503299999</v>
      </c>
      <c r="U65" s="59">
        <v>4405.6204077100001</v>
      </c>
      <c r="V65" s="59">
        <v>4376.0189807799998</v>
      </c>
      <c r="W65" s="59">
        <v>4365.0607036599995</v>
      </c>
      <c r="X65" s="59">
        <v>4415.80578358</v>
      </c>
      <c r="Y65" s="59">
        <v>4501.8228151100002</v>
      </c>
    </row>
    <row r="66" spans="1:25" s="60" customFormat="1" ht="15.75" x14ac:dyDescent="0.3">
      <c r="A66" s="58" t="s">
        <v>153</v>
      </c>
      <c r="B66" s="59">
        <v>4564.1065572999996</v>
      </c>
      <c r="C66" s="59">
        <v>4604.0868475899997</v>
      </c>
      <c r="D66" s="59">
        <v>4616.8598343100002</v>
      </c>
      <c r="E66" s="59">
        <v>4605.7200401600003</v>
      </c>
      <c r="F66" s="59">
        <v>4608.9110980999994</v>
      </c>
      <c r="G66" s="59">
        <v>4547.4615215900003</v>
      </c>
      <c r="H66" s="59">
        <v>4399.2643901000001</v>
      </c>
      <c r="I66" s="59">
        <v>4396.4528651000001</v>
      </c>
      <c r="J66" s="59">
        <v>4338.81215109</v>
      </c>
      <c r="K66" s="59">
        <v>4337.0904890500005</v>
      </c>
      <c r="L66" s="59">
        <v>4359.7493360099998</v>
      </c>
      <c r="M66" s="59">
        <v>4379.7160964300001</v>
      </c>
      <c r="N66" s="59">
        <v>4420.2918126000004</v>
      </c>
      <c r="O66" s="59">
        <v>4448.8340354900001</v>
      </c>
      <c r="P66" s="59">
        <v>4481.4590278200003</v>
      </c>
      <c r="Q66" s="59">
        <v>4484.1348675999998</v>
      </c>
      <c r="R66" s="59">
        <v>4418.5088505100002</v>
      </c>
      <c r="S66" s="59">
        <v>4363.4196442600005</v>
      </c>
      <c r="T66" s="59">
        <v>4310.4224246499998</v>
      </c>
      <c r="U66" s="59">
        <v>4272.1612881800002</v>
      </c>
      <c r="V66" s="59">
        <v>4238.2918931499999</v>
      </c>
      <c r="W66" s="59">
        <v>4249.8632495500005</v>
      </c>
      <c r="X66" s="59">
        <v>4303.3798323499996</v>
      </c>
      <c r="Y66" s="59">
        <v>4341.4160207799996</v>
      </c>
    </row>
    <row r="67" spans="1:25" s="60" customFormat="1" ht="15.75" x14ac:dyDescent="0.3">
      <c r="A67" s="58" t="s">
        <v>154</v>
      </c>
      <c r="B67" s="59">
        <v>4450.1708520000002</v>
      </c>
      <c r="C67" s="59">
        <v>4537.8398765700003</v>
      </c>
      <c r="D67" s="59">
        <v>4545.3113524500004</v>
      </c>
      <c r="E67" s="59">
        <v>4531.6500284200001</v>
      </c>
      <c r="F67" s="59">
        <v>4610.0845409200001</v>
      </c>
      <c r="G67" s="59">
        <v>4601.8535464400002</v>
      </c>
      <c r="H67" s="59">
        <v>4586.5800668600004</v>
      </c>
      <c r="I67" s="59">
        <v>4485.13332395</v>
      </c>
      <c r="J67" s="59">
        <v>4383.9589601500002</v>
      </c>
      <c r="K67" s="59">
        <v>4345.4336802199996</v>
      </c>
      <c r="L67" s="59">
        <v>4330.2598767099998</v>
      </c>
      <c r="M67" s="59">
        <v>4323.01186143</v>
      </c>
      <c r="N67" s="59">
        <v>4356.5848701200002</v>
      </c>
      <c r="O67" s="59">
        <v>4367.6016717299999</v>
      </c>
      <c r="P67" s="59">
        <v>4380.5787199999995</v>
      </c>
      <c r="Q67" s="59">
        <v>4398.1094559200001</v>
      </c>
      <c r="R67" s="59">
        <v>4382.7499532800002</v>
      </c>
      <c r="S67" s="59">
        <v>4331.2072387099997</v>
      </c>
      <c r="T67" s="59">
        <v>4297.6078739000004</v>
      </c>
      <c r="U67" s="59">
        <v>4285.8335486400001</v>
      </c>
      <c r="V67" s="59">
        <v>4255.7399988699999</v>
      </c>
      <c r="W67" s="59">
        <v>4229.50972602</v>
      </c>
      <c r="X67" s="59">
        <v>4274.5347239900002</v>
      </c>
      <c r="Y67" s="59">
        <v>4333.4881450600005</v>
      </c>
    </row>
    <row r="68" spans="1:25" s="60" customFormat="1" ht="15.75" x14ac:dyDescent="0.3">
      <c r="A68" s="58" t="s">
        <v>155</v>
      </c>
      <c r="B68" s="59">
        <v>4386.8226083400004</v>
      </c>
      <c r="C68" s="59">
        <v>4475.9271222299994</v>
      </c>
      <c r="D68" s="59">
        <v>4578.6415253499999</v>
      </c>
      <c r="E68" s="59">
        <v>4546.3469714000003</v>
      </c>
      <c r="F68" s="59">
        <v>4636.3188334200004</v>
      </c>
      <c r="G68" s="59">
        <v>4625.1810467200003</v>
      </c>
      <c r="H68" s="59">
        <v>4586.9984785300003</v>
      </c>
      <c r="I68" s="59">
        <v>4531.9314925799999</v>
      </c>
      <c r="J68" s="59">
        <v>4423.8125513800005</v>
      </c>
      <c r="K68" s="59">
        <v>4399.9612738300002</v>
      </c>
      <c r="L68" s="59">
        <v>4377.6590905399999</v>
      </c>
      <c r="M68" s="59">
        <v>4365.0280206200005</v>
      </c>
      <c r="N68" s="59">
        <v>4390.7454803099999</v>
      </c>
      <c r="O68" s="59">
        <v>4406.54623739</v>
      </c>
      <c r="P68" s="59">
        <v>4419.2534717500002</v>
      </c>
      <c r="Q68" s="59">
        <v>4427.7030235399998</v>
      </c>
      <c r="R68" s="59">
        <v>4410.2418832900003</v>
      </c>
      <c r="S68" s="59">
        <v>4370.2755819200001</v>
      </c>
      <c r="T68" s="59">
        <v>4342.7015052300003</v>
      </c>
      <c r="U68" s="59">
        <v>4328.0344711099997</v>
      </c>
      <c r="V68" s="59">
        <v>4314.5175386600004</v>
      </c>
      <c r="W68" s="59">
        <v>4283.8027620499997</v>
      </c>
      <c r="X68" s="59">
        <v>4329.2395969600002</v>
      </c>
      <c r="Y68" s="59">
        <v>4386.1911544499999</v>
      </c>
    </row>
    <row r="69" spans="1:25" s="60" customFormat="1" ht="15.75" x14ac:dyDescent="0.3">
      <c r="A69" s="58" t="s">
        <v>156</v>
      </c>
      <c r="B69" s="59">
        <v>4462.54273036</v>
      </c>
      <c r="C69" s="59">
        <v>4539.7456413999998</v>
      </c>
      <c r="D69" s="59">
        <v>4536.1397787799997</v>
      </c>
      <c r="E69" s="59">
        <v>4521.1924970999999</v>
      </c>
      <c r="F69" s="59">
        <v>4585.4205395700001</v>
      </c>
      <c r="G69" s="59">
        <v>4541.6438246600001</v>
      </c>
      <c r="H69" s="59">
        <v>4496.3783924700001</v>
      </c>
      <c r="I69" s="59">
        <v>4426.07356626</v>
      </c>
      <c r="J69" s="59">
        <v>4385.1094573099999</v>
      </c>
      <c r="K69" s="59">
        <v>4351.8753459700001</v>
      </c>
      <c r="L69" s="59">
        <v>4363.9284435499994</v>
      </c>
      <c r="M69" s="59">
        <v>4417.6199070000002</v>
      </c>
      <c r="N69" s="59">
        <v>4441.9783783399998</v>
      </c>
      <c r="O69" s="59">
        <v>4438.1040909900003</v>
      </c>
      <c r="P69" s="59">
        <v>4444.8557339700001</v>
      </c>
      <c r="Q69" s="59">
        <v>4445.3217562700002</v>
      </c>
      <c r="R69" s="59">
        <v>4407.7105445300003</v>
      </c>
      <c r="S69" s="59">
        <v>4364.9097531099997</v>
      </c>
      <c r="T69" s="59">
        <v>4310.4705337699997</v>
      </c>
      <c r="U69" s="59">
        <v>4330.7737124499999</v>
      </c>
      <c r="V69" s="59">
        <v>4278.4342477600003</v>
      </c>
      <c r="W69" s="59">
        <v>4370.1267502800001</v>
      </c>
      <c r="X69" s="59">
        <v>4454.6132025899997</v>
      </c>
      <c r="Y69" s="59">
        <v>4523.7679031600001</v>
      </c>
    </row>
    <row r="70" spans="1:25" s="60" customFormat="1" ht="15.75" x14ac:dyDescent="0.3">
      <c r="A70" s="58" t="s">
        <v>157</v>
      </c>
      <c r="B70" s="59">
        <v>4552.8940372500001</v>
      </c>
      <c r="C70" s="59">
        <v>4626.6752039700004</v>
      </c>
      <c r="D70" s="59">
        <v>4680.8413441699995</v>
      </c>
      <c r="E70" s="59">
        <v>4674.6877733299998</v>
      </c>
      <c r="F70" s="59">
        <v>4684.7652114399998</v>
      </c>
      <c r="G70" s="59">
        <v>4616.8695821599995</v>
      </c>
      <c r="H70" s="59">
        <v>4558.3996108800002</v>
      </c>
      <c r="I70" s="59">
        <v>4492.2691078400003</v>
      </c>
      <c r="J70" s="59">
        <v>4442.6582076300001</v>
      </c>
      <c r="K70" s="59">
        <v>4427.0151391199997</v>
      </c>
      <c r="L70" s="59">
        <v>4423.4331744700003</v>
      </c>
      <c r="M70" s="59">
        <v>4473.6122320200002</v>
      </c>
      <c r="N70" s="59">
        <v>4491.1827537700001</v>
      </c>
      <c r="O70" s="59">
        <v>4500.1009168099999</v>
      </c>
      <c r="P70" s="59">
        <v>4532.9415208</v>
      </c>
      <c r="Q70" s="59">
        <v>4529.9128123099999</v>
      </c>
      <c r="R70" s="59">
        <v>4513.6055010299997</v>
      </c>
      <c r="S70" s="59">
        <v>4470.3814905099998</v>
      </c>
      <c r="T70" s="59">
        <v>4405.0515601300003</v>
      </c>
      <c r="U70" s="59">
        <v>4352.4457977800002</v>
      </c>
      <c r="V70" s="59">
        <v>4340.5431750999996</v>
      </c>
      <c r="W70" s="59">
        <v>4389.6958701499998</v>
      </c>
      <c r="X70" s="59">
        <v>4426.9752480999996</v>
      </c>
      <c r="Y70" s="59">
        <v>4500.2109080700002</v>
      </c>
    </row>
    <row r="71" spans="1:25" s="60" customFormat="1" ht="15.75" x14ac:dyDescent="0.3">
      <c r="A71" s="58" t="s">
        <v>158</v>
      </c>
      <c r="B71" s="59">
        <v>4481.1641466000001</v>
      </c>
      <c r="C71" s="59">
        <v>4570.9736541000002</v>
      </c>
      <c r="D71" s="59">
        <v>4585.8233409599998</v>
      </c>
      <c r="E71" s="59">
        <v>4566.89204599</v>
      </c>
      <c r="F71" s="59">
        <v>4621.0456730599999</v>
      </c>
      <c r="G71" s="59">
        <v>4540.5691501500005</v>
      </c>
      <c r="H71" s="59">
        <v>4432.9152780000004</v>
      </c>
      <c r="I71" s="59">
        <v>4374.9333050000005</v>
      </c>
      <c r="J71" s="59">
        <v>4400.0258142000002</v>
      </c>
      <c r="K71" s="59">
        <v>4474.5553859399997</v>
      </c>
      <c r="L71" s="59">
        <v>4479.3914187600003</v>
      </c>
      <c r="M71" s="59">
        <v>4484.0512400099997</v>
      </c>
      <c r="N71" s="59">
        <v>4514.3393403299997</v>
      </c>
      <c r="O71" s="59">
        <v>4502.4752251600003</v>
      </c>
      <c r="P71" s="59">
        <v>4508.2561097300004</v>
      </c>
      <c r="Q71" s="59">
        <v>4501.9796540400002</v>
      </c>
      <c r="R71" s="59">
        <v>4505.0288701600002</v>
      </c>
      <c r="S71" s="59">
        <v>4467.8336042999999</v>
      </c>
      <c r="T71" s="59">
        <v>4403.4495963099998</v>
      </c>
      <c r="U71" s="59">
        <v>4379.2689141600003</v>
      </c>
      <c r="V71" s="59">
        <v>4375.4156298999997</v>
      </c>
      <c r="W71" s="59">
        <v>4391.8499034799997</v>
      </c>
      <c r="X71" s="59">
        <v>4469.1998215900003</v>
      </c>
      <c r="Y71" s="59">
        <v>4490.6545311899999</v>
      </c>
    </row>
    <row r="72" spans="1:25" s="60" customFormat="1" ht="15.75" x14ac:dyDescent="0.3">
      <c r="A72" s="58" t="s">
        <v>159</v>
      </c>
      <c r="B72" s="59">
        <v>4535.8632368799999</v>
      </c>
      <c r="C72" s="59">
        <v>4615.7958976299997</v>
      </c>
      <c r="D72" s="59">
        <v>4604.9550979300002</v>
      </c>
      <c r="E72" s="59">
        <v>4592.1526685700001</v>
      </c>
      <c r="F72" s="59">
        <v>4596.3916934099998</v>
      </c>
      <c r="G72" s="59">
        <v>4586.6549755400001</v>
      </c>
      <c r="H72" s="59">
        <v>4469.1438057699997</v>
      </c>
      <c r="I72" s="59">
        <v>4418.5252766599997</v>
      </c>
      <c r="J72" s="59">
        <v>4430.5029903899995</v>
      </c>
      <c r="K72" s="59">
        <v>4442.7118873999998</v>
      </c>
      <c r="L72" s="59">
        <v>4441.8736475900005</v>
      </c>
      <c r="M72" s="59">
        <v>4496.6244163000001</v>
      </c>
      <c r="N72" s="59">
        <v>4530.88419376</v>
      </c>
      <c r="O72" s="59">
        <v>4520.0755595499995</v>
      </c>
      <c r="P72" s="59">
        <v>4510.4608880599999</v>
      </c>
      <c r="Q72" s="59">
        <v>4504.1667427800003</v>
      </c>
      <c r="R72" s="59">
        <v>4520.5968055399999</v>
      </c>
      <c r="S72" s="59">
        <v>4482.1528341100002</v>
      </c>
      <c r="T72" s="59">
        <v>4443.1606922399997</v>
      </c>
      <c r="U72" s="59">
        <v>4369.9465984799999</v>
      </c>
      <c r="V72" s="59">
        <v>4329.15301284</v>
      </c>
      <c r="W72" s="59">
        <v>4333.1073479099996</v>
      </c>
      <c r="X72" s="59">
        <v>4404.8003718999998</v>
      </c>
      <c r="Y72" s="59">
        <v>4494.6780019600001</v>
      </c>
    </row>
    <row r="73" spans="1:25" s="60" customFormat="1" ht="15.75" x14ac:dyDescent="0.3">
      <c r="A73" s="58" t="s">
        <v>160</v>
      </c>
      <c r="B73" s="59">
        <v>4418.6868739500005</v>
      </c>
      <c r="C73" s="59">
        <v>4514.9210776700002</v>
      </c>
      <c r="D73" s="59">
        <v>4555.7534317999998</v>
      </c>
      <c r="E73" s="59">
        <v>4550.5085251999999</v>
      </c>
      <c r="F73" s="59">
        <v>4567.5230079399998</v>
      </c>
      <c r="G73" s="59">
        <v>4504.7804303900002</v>
      </c>
      <c r="H73" s="59">
        <v>4394.3830546299996</v>
      </c>
      <c r="I73" s="59">
        <v>4380.5010017599998</v>
      </c>
      <c r="J73" s="59">
        <v>4392.6511399499996</v>
      </c>
      <c r="K73" s="59">
        <v>4417.22196205</v>
      </c>
      <c r="L73" s="59">
        <v>4405.6314201799996</v>
      </c>
      <c r="M73" s="59">
        <v>4411.8359308899999</v>
      </c>
      <c r="N73" s="59">
        <v>4421.5441680799995</v>
      </c>
      <c r="O73" s="59">
        <v>4449.0555803799998</v>
      </c>
      <c r="P73" s="59">
        <v>4460.7839263599999</v>
      </c>
      <c r="Q73" s="59">
        <v>4460.2715458299999</v>
      </c>
      <c r="R73" s="59">
        <v>4436.15544013</v>
      </c>
      <c r="S73" s="59">
        <v>4375.7791984899995</v>
      </c>
      <c r="T73" s="59">
        <v>4316.6178907599997</v>
      </c>
      <c r="U73" s="59">
        <v>4304.6765471899998</v>
      </c>
      <c r="V73" s="59">
        <v>4264.1003323099994</v>
      </c>
      <c r="W73" s="59">
        <v>4282.90412655</v>
      </c>
      <c r="X73" s="59">
        <v>4291.0321488099999</v>
      </c>
      <c r="Y73" s="59">
        <v>4373.7856026500003</v>
      </c>
    </row>
    <row r="74" spans="1:25" s="60" customFormat="1" ht="15.75" x14ac:dyDescent="0.3">
      <c r="A74" s="58" t="s">
        <v>161</v>
      </c>
      <c r="B74" s="59">
        <v>4454.9942379000004</v>
      </c>
      <c r="C74" s="59">
        <v>4456.420897</v>
      </c>
      <c r="D74" s="59">
        <v>4532.8600165400003</v>
      </c>
      <c r="E74" s="59">
        <v>4511.2375994399999</v>
      </c>
      <c r="F74" s="59">
        <v>4522.6457560500003</v>
      </c>
      <c r="G74" s="59">
        <v>4502.97147124</v>
      </c>
      <c r="H74" s="59">
        <v>4427.7189288499994</v>
      </c>
      <c r="I74" s="59">
        <v>4311.6805481900001</v>
      </c>
      <c r="J74" s="59">
        <v>4219.2964472100002</v>
      </c>
      <c r="K74" s="59">
        <v>4228.7398354400002</v>
      </c>
      <c r="L74" s="59">
        <v>4224.0932218600001</v>
      </c>
      <c r="M74" s="59">
        <v>4238.9944400100003</v>
      </c>
      <c r="N74" s="59">
        <v>4365.73398309</v>
      </c>
      <c r="O74" s="59">
        <v>4375.8754669099999</v>
      </c>
      <c r="P74" s="59">
        <v>4394.8539509800003</v>
      </c>
      <c r="Q74" s="59">
        <v>4402.6491094499997</v>
      </c>
      <c r="R74" s="59">
        <v>4387.8329868199999</v>
      </c>
      <c r="S74" s="59">
        <v>4353.7509935600001</v>
      </c>
      <c r="T74" s="59">
        <v>4302.8101305500004</v>
      </c>
      <c r="U74" s="59">
        <v>4238.1417164300001</v>
      </c>
      <c r="V74" s="59">
        <v>4224.0443325899996</v>
      </c>
      <c r="W74" s="59">
        <v>4260.1128114200001</v>
      </c>
      <c r="X74" s="59">
        <v>4264.7494888900001</v>
      </c>
      <c r="Y74" s="59">
        <v>4379.2852373099995</v>
      </c>
    </row>
    <row r="75" spans="1:25" s="60" customFormat="1" ht="15.75" x14ac:dyDescent="0.3">
      <c r="A75" s="58" t="s">
        <v>162</v>
      </c>
      <c r="B75" s="59">
        <v>4236.6429718999998</v>
      </c>
      <c r="C75" s="59">
        <v>4324.9945648200001</v>
      </c>
      <c r="D75" s="59">
        <v>4387.3913955899998</v>
      </c>
      <c r="E75" s="59">
        <v>4396.2420898500004</v>
      </c>
      <c r="F75" s="59">
        <v>4402.1367638299998</v>
      </c>
      <c r="G75" s="59">
        <v>4468.7860461</v>
      </c>
      <c r="H75" s="59">
        <v>4410.4686603</v>
      </c>
      <c r="I75" s="59">
        <v>4367.8190365299997</v>
      </c>
      <c r="J75" s="59">
        <v>4291.9416127300001</v>
      </c>
      <c r="K75" s="59">
        <v>4222.0743136500005</v>
      </c>
      <c r="L75" s="59">
        <v>4214.2411179999999</v>
      </c>
      <c r="M75" s="59">
        <v>4189.04157063</v>
      </c>
      <c r="N75" s="59">
        <v>4231.2419286900003</v>
      </c>
      <c r="O75" s="59">
        <v>4255.3818778099994</v>
      </c>
      <c r="P75" s="59">
        <v>4265.10943443</v>
      </c>
      <c r="Q75" s="59">
        <v>4282.0036847299998</v>
      </c>
      <c r="R75" s="59">
        <v>4258.49927837</v>
      </c>
      <c r="S75" s="59">
        <v>4236.7386998399998</v>
      </c>
      <c r="T75" s="59">
        <v>4202.28580934</v>
      </c>
      <c r="U75" s="59">
        <v>4198.12249376</v>
      </c>
      <c r="V75" s="59">
        <v>4177.3876865800003</v>
      </c>
      <c r="W75" s="59">
        <v>4156.5019404499999</v>
      </c>
      <c r="X75" s="59">
        <v>4180.5861965399999</v>
      </c>
      <c r="Y75" s="59">
        <v>4236.8741781099998</v>
      </c>
    </row>
    <row r="76" spans="1:25" s="60" customFormat="1" ht="15.75" x14ac:dyDescent="0.3">
      <c r="A76" s="58" t="s">
        <v>163</v>
      </c>
      <c r="B76" s="59">
        <v>4231.3598842700003</v>
      </c>
      <c r="C76" s="59">
        <v>4330.5921968599996</v>
      </c>
      <c r="D76" s="59">
        <v>4418.58222871</v>
      </c>
      <c r="E76" s="59">
        <v>4497.5502549299999</v>
      </c>
      <c r="F76" s="59">
        <v>4489.44210071</v>
      </c>
      <c r="G76" s="59">
        <v>4477.8591686299997</v>
      </c>
      <c r="H76" s="59">
        <v>4408.3767712999997</v>
      </c>
      <c r="I76" s="59">
        <v>4355.7731843199999</v>
      </c>
      <c r="J76" s="59">
        <v>4314.4717998799997</v>
      </c>
      <c r="K76" s="59">
        <v>4322.87440952</v>
      </c>
      <c r="L76" s="59">
        <v>4327.5835878799999</v>
      </c>
      <c r="M76" s="59">
        <v>4338.7235234500004</v>
      </c>
      <c r="N76" s="59">
        <v>4335.8773498499995</v>
      </c>
      <c r="O76" s="59">
        <v>4332.1400264000004</v>
      </c>
      <c r="P76" s="59">
        <v>4325.0814434700005</v>
      </c>
      <c r="Q76" s="59">
        <v>4319.9670645400001</v>
      </c>
      <c r="R76" s="59">
        <v>4311.2681403900006</v>
      </c>
      <c r="S76" s="59">
        <v>4307.6555574699996</v>
      </c>
      <c r="T76" s="59">
        <v>4229.4660011100004</v>
      </c>
      <c r="U76" s="59">
        <v>4237.8079603699998</v>
      </c>
      <c r="V76" s="59">
        <v>4246.6427359999998</v>
      </c>
      <c r="W76" s="59">
        <v>4231.3401300400001</v>
      </c>
      <c r="X76" s="59">
        <v>4282.7291087599997</v>
      </c>
      <c r="Y76" s="59">
        <v>4326.2757428699997</v>
      </c>
    </row>
    <row r="77" spans="1:25" s="60" customFormat="1" ht="15.75" x14ac:dyDescent="0.3">
      <c r="A77" s="58" t="s">
        <v>164</v>
      </c>
      <c r="B77" s="59">
        <v>4450.9113997799996</v>
      </c>
      <c r="C77" s="59">
        <v>4511.1421956800004</v>
      </c>
      <c r="D77" s="59">
        <v>4565.4287813600004</v>
      </c>
      <c r="E77" s="59">
        <v>4559.33642048</v>
      </c>
      <c r="F77" s="59">
        <v>4558.6232768600003</v>
      </c>
      <c r="G77" s="59">
        <v>4507.1411541799998</v>
      </c>
      <c r="H77" s="59">
        <v>4423.92959135</v>
      </c>
      <c r="I77" s="59">
        <v>4379.6317359599998</v>
      </c>
      <c r="J77" s="59">
        <v>4330.1978327699999</v>
      </c>
      <c r="K77" s="59">
        <v>4371.9795730300002</v>
      </c>
      <c r="L77" s="59">
        <v>4357.6924540500004</v>
      </c>
      <c r="M77" s="59">
        <v>4366.9614709099997</v>
      </c>
      <c r="N77" s="59">
        <v>4399.4835700700005</v>
      </c>
      <c r="O77" s="59">
        <v>4359.2199642400001</v>
      </c>
      <c r="P77" s="59">
        <v>4366.3930689099998</v>
      </c>
      <c r="Q77" s="59">
        <v>4370.83198705</v>
      </c>
      <c r="R77" s="59">
        <v>4387.24492766</v>
      </c>
      <c r="S77" s="59">
        <v>4345.1119525200002</v>
      </c>
      <c r="T77" s="59">
        <v>4320.2082442399997</v>
      </c>
      <c r="U77" s="59">
        <v>4261.0320894100005</v>
      </c>
      <c r="V77" s="59">
        <v>4235.0894764699997</v>
      </c>
      <c r="W77" s="59">
        <v>4263.9064956399998</v>
      </c>
      <c r="X77" s="59">
        <v>4333.8245758000003</v>
      </c>
      <c r="Y77" s="59">
        <v>4376.2653578700001</v>
      </c>
    </row>
    <row r="78" spans="1:25" s="60" customFormat="1" ht="15.75" x14ac:dyDescent="0.3">
      <c r="A78" s="58" t="s">
        <v>165</v>
      </c>
      <c r="B78" s="59">
        <v>4503.2499880100004</v>
      </c>
      <c r="C78" s="59">
        <v>4563.6620819500004</v>
      </c>
      <c r="D78" s="59">
        <v>4576.8468026800001</v>
      </c>
      <c r="E78" s="59">
        <v>4547.6243232199995</v>
      </c>
      <c r="F78" s="59">
        <v>4560.6311976799998</v>
      </c>
      <c r="G78" s="59">
        <v>4557.3055393100003</v>
      </c>
      <c r="H78" s="59">
        <v>4406.0567379000004</v>
      </c>
      <c r="I78" s="59">
        <v>4378.6374137499997</v>
      </c>
      <c r="J78" s="59">
        <v>4318.8418722999995</v>
      </c>
      <c r="K78" s="59">
        <v>4323.2744826999997</v>
      </c>
      <c r="L78" s="59">
        <v>4309.9443482200004</v>
      </c>
      <c r="M78" s="59">
        <v>4332.3036510599995</v>
      </c>
      <c r="N78" s="59">
        <v>4357.0239137899998</v>
      </c>
      <c r="O78" s="59">
        <v>4321.6745486399996</v>
      </c>
      <c r="P78" s="59">
        <v>4352.2408939100005</v>
      </c>
      <c r="Q78" s="59">
        <v>4345.75443722</v>
      </c>
      <c r="R78" s="59">
        <v>4344.4312867099998</v>
      </c>
      <c r="S78" s="59">
        <v>4335.5622530700002</v>
      </c>
      <c r="T78" s="59">
        <v>4293.4616435400003</v>
      </c>
      <c r="U78" s="59">
        <v>4232.0923862299996</v>
      </c>
      <c r="V78" s="59">
        <v>4206.2305993299997</v>
      </c>
      <c r="W78" s="59">
        <v>4209.1588026500003</v>
      </c>
      <c r="X78" s="59">
        <v>4260.1826376999998</v>
      </c>
      <c r="Y78" s="59">
        <v>4319.2297048299997</v>
      </c>
    </row>
    <row r="79" spans="1:25" s="32" customFormat="1" x14ac:dyDescent="0.2"/>
    <row r="80" spans="1:25" s="32" customFormat="1" ht="15.75" customHeight="1" x14ac:dyDescent="0.2">
      <c r="A80" s="170" t="s">
        <v>69</v>
      </c>
      <c r="B80" s="241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32" customFormat="1" x14ac:dyDescent="0.2">
      <c r="A81" s="171"/>
      <c r="B81" s="110" t="s">
        <v>71</v>
      </c>
      <c r="C81" s="111" t="s">
        <v>72</v>
      </c>
      <c r="D81" s="112" t="s">
        <v>73</v>
      </c>
      <c r="E81" s="111" t="s">
        <v>74</v>
      </c>
      <c r="F81" s="111" t="s">
        <v>75</v>
      </c>
      <c r="G81" s="111" t="s">
        <v>76</v>
      </c>
      <c r="H81" s="111" t="s">
        <v>77</v>
      </c>
      <c r="I81" s="111" t="s">
        <v>78</v>
      </c>
      <c r="J81" s="111" t="s">
        <v>79</v>
      </c>
      <c r="K81" s="110" t="s">
        <v>80</v>
      </c>
      <c r="L81" s="111" t="s">
        <v>81</v>
      </c>
      <c r="M81" s="113" t="s">
        <v>82</v>
      </c>
      <c r="N81" s="110" t="s">
        <v>83</v>
      </c>
      <c r="O81" s="111" t="s">
        <v>84</v>
      </c>
      <c r="P81" s="113" t="s">
        <v>85</v>
      </c>
      <c r="Q81" s="112" t="s">
        <v>86</v>
      </c>
      <c r="R81" s="111" t="s">
        <v>87</v>
      </c>
      <c r="S81" s="112" t="s">
        <v>88</v>
      </c>
      <c r="T81" s="111" t="s">
        <v>89</v>
      </c>
      <c r="U81" s="112" t="s">
        <v>90</v>
      </c>
      <c r="V81" s="111" t="s">
        <v>91</v>
      </c>
      <c r="W81" s="112" t="s">
        <v>92</v>
      </c>
      <c r="X81" s="111" t="s">
        <v>93</v>
      </c>
      <c r="Y81" s="111" t="s">
        <v>94</v>
      </c>
    </row>
    <row r="82" spans="1:25" s="32" customFormat="1" ht="15.75" customHeight="1" x14ac:dyDescent="0.2">
      <c r="A82" s="56" t="s">
        <v>135</v>
      </c>
      <c r="B82" s="57">
        <v>4819.6656880200007</v>
      </c>
      <c r="C82" s="57">
        <v>4920.3988771200002</v>
      </c>
      <c r="D82" s="57">
        <v>4977.9277729900004</v>
      </c>
      <c r="E82" s="57">
        <v>5010.8676414300007</v>
      </c>
      <c r="F82" s="57">
        <v>5015.0562218200002</v>
      </c>
      <c r="G82" s="57">
        <v>5004.6398543400001</v>
      </c>
      <c r="H82" s="57">
        <v>5005.8783504100002</v>
      </c>
      <c r="I82" s="57">
        <v>4954.6967179500007</v>
      </c>
      <c r="J82" s="57">
        <v>4904.3045531400003</v>
      </c>
      <c r="K82" s="57">
        <v>4856.1157060000005</v>
      </c>
      <c r="L82" s="57">
        <v>4822.2954298900004</v>
      </c>
      <c r="M82" s="57">
        <v>4827.8118874700003</v>
      </c>
      <c r="N82" s="57">
        <v>4860.9244025999997</v>
      </c>
      <c r="O82" s="57">
        <v>4871.9329815900001</v>
      </c>
      <c r="P82" s="57">
        <v>4869.9911517600003</v>
      </c>
      <c r="Q82" s="57">
        <v>4877.2143078700001</v>
      </c>
      <c r="R82" s="57">
        <v>4874.0187337900006</v>
      </c>
      <c r="S82" s="57">
        <v>4818.3090580400003</v>
      </c>
      <c r="T82" s="57">
        <v>4788.4540227400003</v>
      </c>
      <c r="U82" s="57">
        <v>4762.5875456700005</v>
      </c>
      <c r="V82" s="57">
        <v>4710.9820630800004</v>
      </c>
      <c r="W82" s="57">
        <v>4689.9802753900003</v>
      </c>
      <c r="X82" s="57">
        <v>4727.9999517800006</v>
      </c>
      <c r="Y82" s="57">
        <v>4779.6528317900002</v>
      </c>
    </row>
    <row r="83" spans="1:25" s="60" customFormat="1" ht="15.75" x14ac:dyDescent="0.3">
      <c r="A83" s="58" t="s">
        <v>136</v>
      </c>
      <c r="B83" s="59">
        <v>4861.5987564000006</v>
      </c>
      <c r="C83" s="59">
        <v>4925.0036671899998</v>
      </c>
      <c r="D83" s="59">
        <v>4980.3992099699999</v>
      </c>
      <c r="E83" s="59">
        <v>4986.35329439</v>
      </c>
      <c r="F83" s="59">
        <v>4994.5743629500002</v>
      </c>
      <c r="G83" s="59">
        <v>4990.72963213</v>
      </c>
      <c r="H83" s="59">
        <v>5025.4696083600002</v>
      </c>
      <c r="I83" s="59">
        <v>4853.4349994700005</v>
      </c>
      <c r="J83" s="59">
        <v>4827.0138457900002</v>
      </c>
      <c r="K83" s="59">
        <v>4811.1060082599997</v>
      </c>
      <c r="L83" s="59">
        <v>4810.5082938000005</v>
      </c>
      <c r="M83" s="59">
        <v>4819.0696693</v>
      </c>
      <c r="N83" s="59">
        <v>4840.2886914500004</v>
      </c>
      <c r="O83" s="59">
        <v>4857.7953133500005</v>
      </c>
      <c r="P83" s="59">
        <v>4810.4579777300005</v>
      </c>
      <c r="Q83" s="59">
        <v>4764.1131362400001</v>
      </c>
      <c r="R83" s="59">
        <v>4766.3825394300002</v>
      </c>
      <c r="S83" s="59">
        <v>4730.9975355900006</v>
      </c>
      <c r="T83" s="59">
        <v>4693.8048696799997</v>
      </c>
      <c r="U83" s="59">
        <v>4668.7764840199998</v>
      </c>
      <c r="V83" s="59">
        <v>4660.6979998799998</v>
      </c>
      <c r="W83" s="59">
        <v>4634.4762257500006</v>
      </c>
      <c r="X83" s="59">
        <v>4679.7952627600007</v>
      </c>
      <c r="Y83" s="59">
        <v>4711.4351012799998</v>
      </c>
    </row>
    <row r="84" spans="1:25" s="60" customFormat="1" ht="15.75" x14ac:dyDescent="0.3">
      <c r="A84" s="58" t="s">
        <v>137</v>
      </c>
      <c r="B84" s="59">
        <v>4848.7386336199997</v>
      </c>
      <c r="C84" s="59">
        <v>4911.67615716</v>
      </c>
      <c r="D84" s="59">
        <v>4982.6590216700006</v>
      </c>
      <c r="E84" s="59">
        <v>4987.1368581799998</v>
      </c>
      <c r="F84" s="59">
        <v>5000.8066784000002</v>
      </c>
      <c r="G84" s="59">
        <v>4961.5866072900008</v>
      </c>
      <c r="H84" s="59">
        <v>4907.8289702399998</v>
      </c>
      <c r="I84" s="59">
        <v>4828.0574819800004</v>
      </c>
      <c r="J84" s="59">
        <v>4787.2206289700007</v>
      </c>
      <c r="K84" s="59">
        <v>4747.8486408300005</v>
      </c>
      <c r="L84" s="59">
        <v>4738.0221489400001</v>
      </c>
      <c r="M84" s="59">
        <v>4764.5397292899997</v>
      </c>
      <c r="N84" s="59">
        <v>4808.8328631599998</v>
      </c>
      <c r="O84" s="59">
        <v>4819.44766652</v>
      </c>
      <c r="P84" s="59">
        <v>4831.1422813999998</v>
      </c>
      <c r="Q84" s="59">
        <v>4845.4042047100002</v>
      </c>
      <c r="R84" s="59">
        <v>4838.8562139100004</v>
      </c>
      <c r="S84" s="59">
        <v>4796.1464240300002</v>
      </c>
      <c r="T84" s="59">
        <v>4758.4015632500004</v>
      </c>
      <c r="U84" s="59">
        <v>4740.5537696700003</v>
      </c>
      <c r="V84" s="59">
        <v>4708.6173281900001</v>
      </c>
      <c r="W84" s="59">
        <v>4693.3554208700007</v>
      </c>
      <c r="X84" s="59">
        <v>4742.5889939500003</v>
      </c>
      <c r="Y84" s="59">
        <v>4798.6693594099997</v>
      </c>
    </row>
    <row r="85" spans="1:25" s="60" customFormat="1" ht="15.75" x14ac:dyDescent="0.3">
      <c r="A85" s="58" t="s">
        <v>138</v>
      </c>
      <c r="B85" s="59">
        <v>4993.2910575599999</v>
      </c>
      <c r="C85" s="59">
        <v>5072.5345148100005</v>
      </c>
      <c r="D85" s="59">
        <v>5128.1409781500006</v>
      </c>
      <c r="E85" s="59">
        <v>5126.9602283300001</v>
      </c>
      <c r="F85" s="59">
        <v>5125.2573455199999</v>
      </c>
      <c r="G85" s="59">
        <v>5125.1724621500007</v>
      </c>
      <c r="H85" s="59">
        <v>5094.4667184299997</v>
      </c>
      <c r="I85" s="59">
        <v>5038.2428413100006</v>
      </c>
      <c r="J85" s="59">
        <v>4983.8500615900002</v>
      </c>
      <c r="K85" s="59">
        <v>4970.65202512</v>
      </c>
      <c r="L85" s="59">
        <v>4946.3838932300005</v>
      </c>
      <c r="M85" s="59">
        <v>4969.6524094300003</v>
      </c>
      <c r="N85" s="59">
        <v>5007.3341581000004</v>
      </c>
      <c r="O85" s="59">
        <v>5022.6102391300001</v>
      </c>
      <c r="P85" s="59">
        <v>5036.4090682000005</v>
      </c>
      <c r="Q85" s="59">
        <v>5049.8559067400001</v>
      </c>
      <c r="R85" s="59">
        <v>5034.2973391699998</v>
      </c>
      <c r="S85" s="59">
        <v>4984.7448096799999</v>
      </c>
      <c r="T85" s="59">
        <v>4938.1053647799999</v>
      </c>
      <c r="U85" s="59">
        <v>4910.8938330700003</v>
      </c>
      <c r="V85" s="59">
        <v>4881.9557732100002</v>
      </c>
      <c r="W85" s="59">
        <v>4868.8901016600003</v>
      </c>
      <c r="X85" s="59">
        <v>4923.9169943500001</v>
      </c>
      <c r="Y85" s="59">
        <v>4957.7525299099998</v>
      </c>
    </row>
    <row r="86" spans="1:25" s="60" customFormat="1" ht="15.75" x14ac:dyDescent="0.3">
      <c r="A86" s="58" t="s">
        <v>139</v>
      </c>
      <c r="B86" s="59">
        <v>4979.6754037000001</v>
      </c>
      <c r="C86" s="59">
        <v>5003.5716619499999</v>
      </c>
      <c r="D86" s="59">
        <v>5081.3679050600003</v>
      </c>
      <c r="E86" s="59">
        <v>5077.2290830600004</v>
      </c>
      <c r="F86" s="59">
        <v>5081.6028262199998</v>
      </c>
      <c r="G86" s="59">
        <v>5064.7315025300004</v>
      </c>
      <c r="H86" s="59">
        <v>5009.11142655</v>
      </c>
      <c r="I86" s="59">
        <v>4902.1153451400005</v>
      </c>
      <c r="J86" s="59">
        <v>4914.1062461000001</v>
      </c>
      <c r="K86" s="59">
        <v>4883.84717052</v>
      </c>
      <c r="L86" s="59">
        <v>4863.23773041</v>
      </c>
      <c r="M86" s="59">
        <v>4881.4248046100001</v>
      </c>
      <c r="N86" s="59">
        <v>4917.9347465600003</v>
      </c>
      <c r="O86" s="59">
        <v>4927.6494057600003</v>
      </c>
      <c r="P86" s="59">
        <v>4950.17987507</v>
      </c>
      <c r="Q86" s="59">
        <v>4965.9335178399997</v>
      </c>
      <c r="R86" s="59">
        <v>4948.74007342</v>
      </c>
      <c r="S86" s="59">
        <v>4885.3305438500001</v>
      </c>
      <c r="T86" s="59">
        <v>4837.5702812</v>
      </c>
      <c r="U86" s="59">
        <v>4819.4907159900004</v>
      </c>
      <c r="V86" s="59">
        <v>4797.9182393299998</v>
      </c>
      <c r="W86" s="59">
        <v>4772.6345534499997</v>
      </c>
      <c r="X86" s="59">
        <v>4828.6856125000004</v>
      </c>
      <c r="Y86" s="59">
        <v>4856.5529247499999</v>
      </c>
    </row>
    <row r="87" spans="1:25" s="60" customFormat="1" ht="15.75" x14ac:dyDescent="0.3">
      <c r="A87" s="58" t="s">
        <v>140</v>
      </c>
      <c r="B87" s="59">
        <v>4839.6948501400002</v>
      </c>
      <c r="C87" s="59">
        <v>4960.2415524200005</v>
      </c>
      <c r="D87" s="59">
        <v>5029.6032185599997</v>
      </c>
      <c r="E87" s="59">
        <v>5019.0828882599999</v>
      </c>
      <c r="F87" s="59">
        <v>5017.0964056499997</v>
      </c>
      <c r="G87" s="59">
        <v>5016.4116601799997</v>
      </c>
      <c r="H87" s="59">
        <v>5009.2382688899997</v>
      </c>
      <c r="I87" s="59">
        <v>4930.87609359</v>
      </c>
      <c r="J87" s="59">
        <v>4850.3990167299999</v>
      </c>
      <c r="K87" s="59">
        <v>4775.3464639200001</v>
      </c>
      <c r="L87" s="59">
        <v>4769.6171522800005</v>
      </c>
      <c r="M87" s="59">
        <v>4766.8434599299999</v>
      </c>
      <c r="N87" s="59">
        <v>4802.5260570700002</v>
      </c>
      <c r="O87" s="59">
        <v>4804.2236954700002</v>
      </c>
      <c r="P87" s="59">
        <v>4809.5481106300003</v>
      </c>
      <c r="Q87" s="59">
        <v>4776.6642960500003</v>
      </c>
      <c r="R87" s="59">
        <v>4698.6963691000001</v>
      </c>
      <c r="S87" s="59">
        <v>4512.90408364</v>
      </c>
      <c r="T87" s="59">
        <v>4367.9679065700002</v>
      </c>
      <c r="U87" s="59">
        <v>4372.75777268</v>
      </c>
      <c r="V87" s="59">
        <v>4355.68126502</v>
      </c>
      <c r="W87" s="59">
        <v>4348.9752993100001</v>
      </c>
      <c r="X87" s="59">
        <v>4547.1232730900001</v>
      </c>
      <c r="Y87" s="59">
        <v>4798.6279302100002</v>
      </c>
    </row>
    <row r="88" spans="1:25" s="60" customFormat="1" ht="15.75" x14ac:dyDescent="0.3">
      <c r="A88" s="58" t="s">
        <v>141</v>
      </c>
      <c r="B88" s="59">
        <v>4746.2856488200005</v>
      </c>
      <c r="C88" s="59">
        <v>4828.3188558700003</v>
      </c>
      <c r="D88" s="59">
        <v>4836.2226269900002</v>
      </c>
      <c r="E88" s="59">
        <v>4879.4016272700001</v>
      </c>
      <c r="F88" s="59">
        <v>4880.6637225000004</v>
      </c>
      <c r="G88" s="59">
        <v>4858.3212089600001</v>
      </c>
      <c r="H88" s="59">
        <v>4834.7493432400006</v>
      </c>
      <c r="I88" s="59">
        <v>4801.2948887299999</v>
      </c>
      <c r="J88" s="59">
        <v>4785.7304648600002</v>
      </c>
      <c r="K88" s="59">
        <v>4689.43441076</v>
      </c>
      <c r="L88" s="59">
        <v>4730.6427307800004</v>
      </c>
      <c r="M88" s="59">
        <v>4733.3721215000005</v>
      </c>
      <c r="N88" s="59">
        <v>4772.5895927800002</v>
      </c>
      <c r="O88" s="59">
        <v>4795.34722487</v>
      </c>
      <c r="P88" s="59">
        <v>4808.3450535500006</v>
      </c>
      <c r="Q88" s="59">
        <v>4812.5290312300003</v>
      </c>
      <c r="R88" s="59">
        <v>4776.7831106000003</v>
      </c>
      <c r="S88" s="59">
        <v>4769.2222552599997</v>
      </c>
      <c r="T88" s="59">
        <v>4711.2191687800005</v>
      </c>
      <c r="U88" s="59">
        <v>4720.29778429</v>
      </c>
      <c r="V88" s="59">
        <v>4728.90819457</v>
      </c>
      <c r="W88" s="59">
        <v>4705.6387111399999</v>
      </c>
      <c r="X88" s="59">
        <v>4736.8166743300008</v>
      </c>
      <c r="Y88" s="59">
        <v>4751.2605637400002</v>
      </c>
    </row>
    <row r="89" spans="1:25" s="60" customFormat="1" ht="15.75" x14ac:dyDescent="0.3">
      <c r="A89" s="58" t="s">
        <v>142</v>
      </c>
      <c r="B89" s="59">
        <v>4738.0848558899997</v>
      </c>
      <c r="C89" s="59">
        <v>4790.2578182300003</v>
      </c>
      <c r="D89" s="59">
        <v>4867.9996713999999</v>
      </c>
      <c r="E89" s="59">
        <v>4897.12187068</v>
      </c>
      <c r="F89" s="59">
        <v>4908.6410794100002</v>
      </c>
      <c r="G89" s="59">
        <v>4873.8127541800004</v>
      </c>
      <c r="H89" s="59">
        <v>4860.6551263000001</v>
      </c>
      <c r="I89" s="59">
        <v>4799.3321687500002</v>
      </c>
      <c r="J89" s="59">
        <v>4771.0939705199999</v>
      </c>
      <c r="K89" s="59">
        <v>4730.6942688300005</v>
      </c>
      <c r="L89" s="59">
        <v>4706.3981449399998</v>
      </c>
      <c r="M89" s="59">
        <v>4650.7437557400008</v>
      </c>
      <c r="N89" s="59">
        <v>4706.6305213600008</v>
      </c>
      <c r="O89" s="59">
        <v>4711.9312012</v>
      </c>
      <c r="P89" s="59">
        <v>4715.4727294200002</v>
      </c>
      <c r="Q89" s="59">
        <v>4714.3176346700002</v>
      </c>
      <c r="R89" s="59">
        <v>4705.3510290000004</v>
      </c>
      <c r="S89" s="59">
        <v>4682.9556517600004</v>
      </c>
      <c r="T89" s="59">
        <v>4649.01871983</v>
      </c>
      <c r="U89" s="59">
        <v>4637.4075443600004</v>
      </c>
      <c r="V89" s="59">
        <v>4652.9834688000001</v>
      </c>
      <c r="W89" s="59">
        <v>4650.6200563100001</v>
      </c>
      <c r="X89" s="59">
        <v>4690.2009763200003</v>
      </c>
      <c r="Y89" s="59">
        <v>4672.6372349400008</v>
      </c>
    </row>
    <row r="90" spans="1:25" s="60" customFormat="1" ht="15.75" x14ac:dyDescent="0.3">
      <c r="A90" s="58" t="s">
        <v>143</v>
      </c>
      <c r="B90" s="59">
        <v>4815.5838182799998</v>
      </c>
      <c r="C90" s="59">
        <v>4822.9094625899997</v>
      </c>
      <c r="D90" s="59">
        <v>4864.7904623100003</v>
      </c>
      <c r="E90" s="59">
        <v>4859.46369211</v>
      </c>
      <c r="F90" s="59">
        <v>4847.3378485499998</v>
      </c>
      <c r="G90" s="59">
        <v>4862.1900385200006</v>
      </c>
      <c r="H90" s="59">
        <v>4898.6211068900002</v>
      </c>
      <c r="I90" s="59">
        <v>4883.94885815</v>
      </c>
      <c r="J90" s="59">
        <v>4842.8030010500006</v>
      </c>
      <c r="K90" s="59">
        <v>4769.2754055200003</v>
      </c>
      <c r="L90" s="59">
        <v>4740.40416628</v>
      </c>
      <c r="M90" s="59">
        <v>4723.4621123699999</v>
      </c>
      <c r="N90" s="59">
        <v>4751.0681916000003</v>
      </c>
      <c r="O90" s="59">
        <v>4770.4589311</v>
      </c>
      <c r="P90" s="59">
        <v>4787.6130464400003</v>
      </c>
      <c r="Q90" s="59">
        <v>4803.2442338700002</v>
      </c>
      <c r="R90" s="59">
        <v>4801.2850705600003</v>
      </c>
      <c r="S90" s="59">
        <v>4763.0848728000001</v>
      </c>
      <c r="T90" s="59">
        <v>4723.4229091400002</v>
      </c>
      <c r="U90" s="59">
        <v>4706.8566919900004</v>
      </c>
      <c r="V90" s="59">
        <v>4668.8742174400004</v>
      </c>
      <c r="W90" s="59">
        <v>4641.4410945400004</v>
      </c>
      <c r="X90" s="59">
        <v>4673.8138668199999</v>
      </c>
      <c r="Y90" s="59">
        <v>4746.1525443200007</v>
      </c>
    </row>
    <row r="91" spans="1:25" s="60" customFormat="1" ht="15.75" x14ac:dyDescent="0.3">
      <c r="A91" s="58" t="s">
        <v>144</v>
      </c>
      <c r="B91" s="59">
        <v>4756.5561412500001</v>
      </c>
      <c r="C91" s="59">
        <v>4787.6942650399997</v>
      </c>
      <c r="D91" s="59">
        <v>4818.2343956900004</v>
      </c>
      <c r="E91" s="59">
        <v>4829.6076945100003</v>
      </c>
      <c r="F91" s="59">
        <v>4851.7430119000001</v>
      </c>
      <c r="G91" s="59">
        <v>4875.8596303700006</v>
      </c>
      <c r="H91" s="59">
        <v>4864.9690064000006</v>
      </c>
      <c r="I91" s="59">
        <v>4811.5640929199999</v>
      </c>
      <c r="J91" s="59">
        <v>4789.2620852500004</v>
      </c>
      <c r="K91" s="59">
        <v>4751.9639660499997</v>
      </c>
      <c r="L91" s="59">
        <v>4738.5127318000004</v>
      </c>
      <c r="M91" s="59">
        <v>4759.6061367900002</v>
      </c>
      <c r="N91" s="59">
        <v>4702.62155738</v>
      </c>
      <c r="O91" s="59">
        <v>4826.2256025799998</v>
      </c>
      <c r="P91" s="59">
        <v>4716.2189237500006</v>
      </c>
      <c r="Q91" s="59">
        <v>4837.4630245900007</v>
      </c>
      <c r="R91" s="59">
        <v>4677.27743259</v>
      </c>
      <c r="S91" s="59">
        <v>4789.8792980799999</v>
      </c>
      <c r="T91" s="59">
        <v>4718.6814532300004</v>
      </c>
      <c r="U91" s="59">
        <v>4666.8982408800002</v>
      </c>
      <c r="V91" s="59">
        <v>4650.9886524499998</v>
      </c>
      <c r="W91" s="59">
        <v>4688.71710386</v>
      </c>
      <c r="X91" s="59">
        <v>4732.3639950100005</v>
      </c>
      <c r="Y91" s="59">
        <v>4740.2923358600001</v>
      </c>
    </row>
    <row r="92" spans="1:25" s="60" customFormat="1" ht="15.75" x14ac:dyDescent="0.3">
      <c r="A92" s="58" t="s">
        <v>145</v>
      </c>
      <c r="B92" s="59">
        <v>4776.4014684499998</v>
      </c>
      <c r="C92" s="59">
        <v>4851.1403318299999</v>
      </c>
      <c r="D92" s="59">
        <v>4926.0773693500005</v>
      </c>
      <c r="E92" s="59">
        <v>4944.8096098900005</v>
      </c>
      <c r="F92" s="59">
        <v>4852.7895261800004</v>
      </c>
      <c r="G92" s="59">
        <v>4918.6491053299997</v>
      </c>
      <c r="H92" s="59">
        <v>4842.0675770100006</v>
      </c>
      <c r="I92" s="59">
        <v>4744.5653471400001</v>
      </c>
      <c r="J92" s="59">
        <v>4698.9318667699999</v>
      </c>
      <c r="K92" s="59">
        <v>4676.2489642500004</v>
      </c>
      <c r="L92" s="59">
        <v>4683.6171794900001</v>
      </c>
      <c r="M92" s="59">
        <v>4665.9098400800003</v>
      </c>
      <c r="N92" s="59">
        <v>4728.19476192</v>
      </c>
      <c r="O92" s="59">
        <v>4737.6479312800002</v>
      </c>
      <c r="P92" s="59">
        <v>4737.9666566400001</v>
      </c>
      <c r="Q92" s="59">
        <v>4743.0298454599997</v>
      </c>
      <c r="R92" s="59">
        <v>4731.7006835800003</v>
      </c>
      <c r="S92" s="59">
        <v>4680.5933933200004</v>
      </c>
      <c r="T92" s="59">
        <v>4649.6891452300006</v>
      </c>
      <c r="U92" s="59">
        <v>4671.4153151600003</v>
      </c>
      <c r="V92" s="59">
        <v>4653.4500936700006</v>
      </c>
      <c r="W92" s="59">
        <v>4669.7204175300003</v>
      </c>
      <c r="X92" s="59">
        <v>4676.0950626000003</v>
      </c>
      <c r="Y92" s="59">
        <v>4721.6549722700001</v>
      </c>
    </row>
    <row r="93" spans="1:25" s="60" customFormat="1" ht="15.75" x14ac:dyDescent="0.3">
      <c r="A93" s="58" t="s">
        <v>146</v>
      </c>
      <c r="B93" s="59">
        <v>4873.5460932400001</v>
      </c>
      <c r="C93" s="59">
        <v>4937.2032964800001</v>
      </c>
      <c r="D93" s="59">
        <v>4950.7275470100003</v>
      </c>
      <c r="E93" s="59">
        <v>4930.3936032800002</v>
      </c>
      <c r="F93" s="59">
        <v>4928.9981580900003</v>
      </c>
      <c r="G93" s="59">
        <v>4924.3349216000006</v>
      </c>
      <c r="H93" s="59">
        <v>4776.4716916899997</v>
      </c>
      <c r="I93" s="59">
        <v>4736.2425515800005</v>
      </c>
      <c r="J93" s="59">
        <v>4668.4406645700001</v>
      </c>
      <c r="K93" s="59">
        <v>4627.1864640500007</v>
      </c>
      <c r="L93" s="59">
        <v>4641.2628726500006</v>
      </c>
      <c r="M93" s="59">
        <v>4674.8732247400003</v>
      </c>
      <c r="N93" s="59">
        <v>4720.7316633200007</v>
      </c>
      <c r="O93" s="59">
        <v>4724.1543129700003</v>
      </c>
      <c r="P93" s="59">
        <v>4748.9182449400005</v>
      </c>
      <c r="Q93" s="59">
        <v>4737.4384205599999</v>
      </c>
      <c r="R93" s="59">
        <v>4705.1531503900005</v>
      </c>
      <c r="S93" s="59">
        <v>4670.7828977200006</v>
      </c>
      <c r="T93" s="59">
        <v>4642.8379348500002</v>
      </c>
      <c r="U93" s="59">
        <v>4602.1035965800002</v>
      </c>
      <c r="V93" s="59">
        <v>4591.7925639100004</v>
      </c>
      <c r="W93" s="59">
        <v>4655.78956457</v>
      </c>
      <c r="X93" s="59">
        <v>4671.8927744700004</v>
      </c>
      <c r="Y93" s="59">
        <v>4732.4682584000002</v>
      </c>
    </row>
    <row r="94" spans="1:25" s="60" customFormat="1" ht="15.75" x14ac:dyDescent="0.3">
      <c r="A94" s="58" t="s">
        <v>147</v>
      </c>
      <c r="B94" s="59">
        <v>4806.7326433100006</v>
      </c>
      <c r="C94" s="59">
        <v>4855.0270584700002</v>
      </c>
      <c r="D94" s="59">
        <v>4901.4597155400006</v>
      </c>
      <c r="E94" s="59">
        <v>4919.8073278800002</v>
      </c>
      <c r="F94" s="59">
        <v>4919.3682114100002</v>
      </c>
      <c r="G94" s="59">
        <v>4900.1270490799998</v>
      </c>
      <c r="H94" s="59">
        <v>4878.74835222</v>
      </c>
      <c r="I94" s="59">
        <v>4795.6635566800005</v>
      </c>
      <c r="J94" s="59">
        <v>4734.8319116100001</v>
      </c>
      <c r="K94" s="59">
        <v>4736.3063184800003</v>
      </c>
      <c r="L94" s="59">
        <v>4724.0438638000005</v>
      </c>
      <c r="M94" s="59">
        <v>4706.1925888700007</v>
      </c>
      <c r="N94" s="59">
        <v>4739.2936653300003</v>
      </c>
      <c r="O94" s="59">
        <v>4764.8198081600003</v>
      </c>
      <c r="P94" s="59">
        <v>4780.1448671400003</v>
      </c>
      <c r="Q94" s="59">
        <v>4801.95463174</v>
      </c>
      <c r="R94" s="59">
        <v>4801.8244758000001</v>
      </c>
      <c r="S94" s="59">
        <v>4774.3325044499998</v>
      </c>
      <c r="T94" s="59">
        <v>4747.5763210000005</v>
      </c>
      <c r="U94" s="59">
        <v>4641.0192044699997</v>
      </c>
      <c r="V94" s="59">
        <v>4650.6955053300007</v>
      </c>
      <c r="W94" s="59">
        <v>4646.2326657900003</v>
      </c>
      <c r="X94" s="59">
        <v>4694.9696686500001</v>
      </c>
      <c r="Y94" s="59">
        <v>4699.12131761</v>
      </c>
    </row>
    <row r="95" spans="1:25" s="60" customFormat="1" ht="15.75" x14ac:dyDescent="0.3">
      <c r="A95" s="58" t="s">
        <v>148</v>
      </c>
      <c r="B95" s="59">
        <v>4766.0173556700001</v>
      </c>
      <c r="C95" s="59">
        <v>4848.4629149299999</v>
      </c>
      <c r="D95" s="59">
        <v>4916.1163130700006</v>
      </c>
      <c r="E95" s="59">
        <v>4908.5819187800007</v>
      </c>
      <c r="F95" s="59">
        <v>4918.1456183800001</v>
      </c>
      <c r="G95" s="59">
        <v>4906.0956990900004</v>
      </c>
      <c r="H95" s="59">
        <v>4905.8521522700003</v>
      </c>
      <c r="I95" s="59">
        <v>4854.9027856700004</v>
      </c>
      <c r="J95" s="59">
        <v>4775.9936603799997</v>
      </c>
      <c r="K95" s="59">
        <v>4704.3781017399997</v>
      </c>
      <c r="L95" s="59">
        <v>4677.2169280100006</v>
      </c>
      <c r="M95" s="59">
        <v>4667.5110131900001</v>
      </c>
      <c r="N95" s="59">
        <v>4689.4063870700002</v>
      </c>
      <c r="O95" s="59">
        <v>4721.1615851300003</v>
      </c>
      <c r="P95" s="59">
        <v>4736.3981450400006</v>
      </c>
      <c r="Q95" s="59">
        <v>4754.9830121600007</v>
      </c>
      <c r="R95" s="59">
        <v>4736.3859738600004</v>
      </c>
      <c r="S95" s="59">
        <v>4702.7830140700007</v>
      </c>
      <c r="T95" s="59">
        <v>4689.9940819100002</v>
      </c>
      <c r="U95" s="59">
        <v>4662.27721458</v>
      </c>
      <c r="V95" s="59">
        <v>4638.5061315100002</v>
      </c>
      <c r="W95" s="59">
        <v>4603.7387990300003</v>
      </c>
      <c r="X95" s="59">
        <v>4644.9523420200003</v>
      </c>
      <c r="Y95" s="59">
        <v>4713.2197779600001</v>
      </c>
    </row>
    <row r="96" spans="1:25" s="60" customFormat="1" ht="15.75" x14ac:dyDescent="0.3">
      <c r="A96" s="58" t="s">
        <v>149</v>
      </c>
      <c r="B96" s="59">
        <v>4802.9911467600004</v>
      </c>
      <c r="C96" s="59">
        <v>4872.2531761700002</v>
      </c>
      <c r="D96" s="59">
        <v>4962.9325313200006</v>
      </c>
      <c r="E96" s="59">
        <v>4960.8943184199998</v>
      </c>
      <c r="F96" s="59">
        <v>4946.1885673699999</v>
      </c>
      <c r="G96" s="59">
        <v>4911.4265584000004</v>
      </c>
      <c r="H96" s="59">
        <v>4858.6626688900005</v>
      </c>
      <c r="I96" s="59">
        <v>4804.9399593400003</v>
      </c>
      <c r="J96" s="59">
        <v>4732.9504299199998</v>
      </c>
      <c r="K96" s="59">
        <v>4715.41008994</v>
      </c>
      <c r="L96" s="59">
        <v>4703.1609945600003</v>
      </c>
      <c r="M96" s="59">
        <v>4697.7595161400004</v>
      </c>
      <c r="N96" s="59">
        <v>4759.7593951199997</v>
      </c>
      <c r="O96" s="59">
        <v>4760.6113800000003</v>
      </c>
      <c r="P96" s="59">
        <v>4751.2432246099997</v>
      </c>
      <c r="Q96" s="59">
        <v>4751.5163225400001</v>
      </c>
      <c r="R96" s="59">
        <v>4771.6330004400006</v>
      </c>
      <c r="S96" s="59">
        <v>4718.0279729900003</v>
      </c>
      <c r="T96" s="59">
        <v>4647.6382100600003</v>
      </c>
      <c r="U96" s="59">
        <v>4598.07431834</v>
      </c>
      <c r="V96" s="59">
        <v>4575.3984028000004</v>
      </c>
      <c r="W96" s="59">
        <v>4629.1538148199998</v>
      </c>
      <c r="X96" s="59">
        <v>4677.3503549899997</v>
      </c>
      <c r="Y96" s="59">
        <v>4741.4217546199998</v>
      </c>
    </row>
    <row r="97" spans="1:25" s="60" customFormat="1" ht="15.75" x14ac:dyDescent="0.3">
      <c r="A97" s="58" t="s">
        <v>150</v>
      </c>
      <c r="B97" s="59">
        <v>4864.7982886200007</v>
      </c>
      <c r="C97" s="59">
        <v>4899.9223935099999</v>
      </c>
      <c r="D97" s="59">
        <v>4920.7538533900006</v>
      </c>
      <c r="E97" s="59">
        <v>4899.9007053599998</v>
      </c>
      <c r="F97" s="59">
        <v>4899.4542256900004</v>
      </c>
      <c r="G97" s="59">
        <v>4906.3786233500005</v>
      </c>
      <c r="H97" s="59">
        <v>4780.8982271800005</v>
      </c>
      <c r="I97" s="59">
        <v>4767.2069820699999</v>
      </c>
      <c r="J97" s="59">
        <v>4677.3457326200005</v>
      </c>
      <c r="K97" s="59">
        <v>4671.5083485699997</v>
      </c>
      <c r="L97" s="59">
        <v>4676.6502053500008</v>
      </c>
      <c r="M97" s="59">
        <v>4702.3696510700001</v>
      </c>
      <c r="N97" s="59">
        <v>4742.6385700800001</v>
      </c>
      <c r="O97" s="59">
        <v>4757.6249373200008</v>
      </c>
      <c r="P97" s="59">
        <v>4765.2958903300005</v>
      </c>
      <c r="Q97" s="59">
        <v>4755.1476666400004</v>
      </c>
      <c r="R97" s="59">
        <v>4711.6890359099998</v>
      </c>
      <c r="S97" s="59">
        <v>4679.1476924199997</v>
      </c>
      <c r="T97" s="59">
        <v>4567.90470465</v>
      </c>
      <c r="U97" s="59">
        <v>4491.3352861399999</v>
      </c>
      <c r="V97" s="59">
        <v>4498.2579790400005</v>
      </c>
      <c r="W97" s="59">
        <v>4555.0371621300001</v>
      </c>
      <c r="X97" s="59">
        <v>4603.9265929100002</v>
      </c>
      <c r="Y97" s="59">
        <v>4697.8548855400004</v>
      </c>
    </row>
    <row r="98" spans="1:25" s="60" customFormat="1" ht="15.75" x14ac:dyDescent="0.3">
      <c r="A98" s="58" t="s">
        <v>151</v>
      </c>
      <c r="B98" s="59">
        <v>4770.7109630000004</v>
      </c>
      <c r="C98" s="59">
        <v>4869.7797390699998</v>
      </c>
      <c r="D98" s="59">
        <v>4847.5223179700006</v>
      </c>
      <c r="E98" s="59">
        <v>4932.4508108700002</v>
      </c>
      <c r="F98" s="59">
        <v>4931.6084910600002</v>
      </c>
      <c r="G98" s="59">
        <v>4848.50674557</v>
      </c>
      <c r="H98" s="59">
        <v>4804.90941518</v>
      </c>
      <c r="I98" s="59">
        <v>4742.3254346499998</v>
      </c>
      <c r="J98" s="59">
        <v>4714.0201927400003</v>
      </c>
      <c r="K98" s="59">
        <v>4687.9593670100003</v>
      </c>
      <c r="L98" s="59">
        <v>4677.3629186899998</v>
      </c>
      <c r="M98" s="59">
        <v>4707.6072457200007</v>
      </c>
      <c r="N98" s="59">
        <v>4800.79460948</v>
      </c>
      <c r="O98" s="59">
        <v>4766.2354919099998</v>
      </c>
      <c r="P98" s="59">
        <v>4774.40394672</v>
      </c>
      <c r="Q98" s="59">
        <v>4849.2210062000004</v>
      </c>
      <c r="R98" s="59">
        <v>4785.93211617</v>
      </c>
      <c r="S98" s="59">
        <v>4736.0581237799997</v>
      </c>
      <c r="T98" s="59">
        <v>4675.9146988499997</v>
      </c>
      <c r="U98" s="59">
        <v>4644.1046111100004</v>
      </c>
      <c r="V98" s="59">
        <v>4629.3216281100003</v>
      </c>
      <c r="W98" s="59">
        <v>4598.3882708399997</v>
      </c>
      <c r="X98" s="59">
        <v>4627.3259200299999</v>
      </c>
      <c r="Y98" s="59">
        <v>4714.7729761099999</v>
      </c>
    </row>
    <row r="99" spans="1:25" s="60" customFormat="1" ht="15.75" x14ac:dyDescent="0.3">
      <c r="A99" s="58" t="s">
        <v>152</v>
      </c>
      <c r="B99" s="59">
        <v>4778.0860826300004</v>
      </c>
      <c r="C99" s="59">
        <v>4857.3969424200004</v>
      </c>
      <c r="D99" s="59">
        <v>4903.05702191</v>
      </c>
      <c r="E99" s="59">
        <v>4960.1948707299998</v>
      </c>
      <c r="F99" s="59">
        <v>4976.37792429</v>
      </c>
      <c r="G99" s="59">
        <v>4944.8293184300001</v>
      </c>
      <c r="H99" s="59">
        <v>4868.12886686</v>
      </c>
      <c r="I99" s="59">
        <v>4759.8860208700007</v>
      </c>
      <c r="J99" s="59">
        <v>4692.3294935800004</v>
      </c>
      <c r="K99" s="59">
        <v>4687.1459629500005</v>
      </c>
      <c r="L99" s="59">
        <v>4689.4269741500002</v>
      </c>
      <c r="M99" s="59">
        <v>4714.89932494</v>
      </c>
      <c r="N99" s="59">
        <v>4758.8614306100008</v>
      </c>
      <c r="O99" s="59">
        <v>4799.1448597199997</v>
      </c>
      <c r="P99" s="59">
        <v>4788.6796120500003</v>
      </c>
      <c r="Q99" s="59">
        <v>4787.6534949699999</v>
      </c>
      <c r="R99" s="59">
        <v>4811.9991236400001</v>
      </c>
      <c r="S99" s="59">
        <v>4765.6907213499999</v>
      </c>
      <c r="T99" s="59">
        <v>4721.8700503300006</v>
      </c>
      <c r="U99" s="59">
        <v>4694.1104077099999</v>
      </c>
      <c r="V99" s="59">
        <v>4664.5089807800005</v>
      </c>
      <c r="W99" s="59">
        <v>4653.5507036600002</v>
      </c>
      <c r="X99" s="59">
        <v>4704.2957835800007</v>
      </c>
      <c r="Y99" s="59">
        <v>4790.31281511</v>
      </c>
    </row>
    <row r="100" spans="1:25" s="60" customFormat="1" ht="15.75" x14ac:dyDescent="0.3">
      <c r="A100" s="58" t="s">
        <v>153</v>
      </c>
      <c r="B100" s="59">
        <v>4852.5965573000003</v>
      </c>
      <c r="C100" s="59">
        <v>4892.5768475900004</v>
      </c>
      <c r="D100" s="59">
        <v>4905.34983431</v>
      </c>
      <c r="E100" s="59">
        <v>4894.2100401600001</v>
      </c>
      <c r="F100" s="59">
        <v>4897.4010981000001</v>
      </c>
      <c r="G100" s="59">
        <v>4835.9515215900001</v>
      </c>
      <c r="H100" s="59">
        <v>4687.7543900999999</v>
      </c>
      <c r="I100" s="59">
        <v>4684.9428650999998</v>
      </c>
      <c r="J100" s="59">
        <v>4627.3021510899998</v>
      </c>
      <c r="K100" s="59">
        <v>4625.5804890500003</v>
      </c>
      <c r="L100" s="59">
        <v>4648.2393360100004</v>
      </c>
      <c r="M100" s="59">
        <v>4668.2060964299999</v>
      </c>
      <c r="N100" s="59">
        <v>4708.7818126000002</v>
      </c>
      <c r="O100" s="59">
        <v>4737.3240354899999</v>
      </c>
      <c r="P100" s="59">
        <v>4769.9490278200001</v>
      </c>
      <c r="Q100" s="59">
        <v>4772.6248676000005</v>
      </c>
      <c r="R100" s="59">
        <v>4706.99885051</v>
      </c>
      <c r="S100" s="59">
        <v>4651.9096442600003</v>
      </c>
      <c r="T100" s="59">
        <v>4598.9124246500005</v>
      </c>
      <c r="U100" s="59">
        <v>4560.6512881799999</v>
      </c>
      <c r="V100" s="59">
        <v>4526.7818931500005</v>
      </c>
      <c r="W100" s="59">
        <v>4538.3532495500003</v>
      </c>
      <c r="X100" s="59">
        <v>4591.8698323500003</v>
      </c>
      <c r="Y100" s="59">
        <v>4629.9060207800003</v>
      </c>
    </row>
    <row r="101" spans="1:25" s="60" customFormat="1" ht="15.75" x14ac:dyDescent="0.3">
      <c r="A101" s="58" t="s">
        <v>154</v>
      </c>
      <c r="B101" s="59">
        <v>4738.660852</v>
      </c>
      <c r="C101" s="59">
        <v>4826.3298765700001</v>
      </c>
      <c r="D101" s="59">
        <v>4833.8013524500002</v>
      </c>
      <c r="E101" s="59">
        <v>4820.1400284199999</v>
      </c>
      <c r="F101" s="59">
        <v>4898.5745409199999</v>
      </c>
      <c r="G101" s="59">
        <v>4890.34354644</v>
      </c>
      <c r="H101" s="59">
        <v>4875.0700668600002</v>
      </c>
      <c r="I101" s="59">
        <v>4773.6233239499998</v>
      </c>
      <c r="J101" s="59">
        <v>4672.4489601499999</v>
      </c>
      <c r="K101" s="59">
        <v>4633.9236802200003</v>
      </c>
      <c r="L101" s="59">
        <v>4618.7498767100005</v>
      </c>
      <c r="M101" s="59">
        <v>4611.5018614300006</v>
      </c>
      <c r="N101" s="59">
        <v>4645.07487012</v>
      </c>
      <c r="O101" s="59">
        <v>4656.0916717300006</v>
      </c>
      <c r="P101" s="59">
        <v>4669.0687200000002</v>
      </c>
      <c r="Q101" s="59">
        <v>4686.5994559200008</v>
      </c>
      <c r="R101" s="59">
        <v>4671.23995328</v>
      </c>
      <c r="S101" s="59">
        <v>4619.6972387100004</v>
      </c>
      <c r="T101" s="59">
        <v>4586.0978739000002</v>
      </c>
      <c r="U101" s="59">
        <v>4574.3235486399999</v>
      </c>
      <c r="V101" s="59">
        <v>4544.2299988699997</v>
      </c>
      <c r="W101" s="59">
        <v>4517.9997260199998</v>
      </c>
      <c r="X101" s="59">
        <v>4563.02472399</v>
      </c>
      <c r="Y101" s="59">
        <v>4621.9781450600003</v>
      </c>
    </row>
    <row r="102" spans="1:25" s="60" customFormat="1" ht="15.75" x14ac:dyDescent="0.3">
      <c r="A102" s="58" t="s">
        <v>155</v>
      </c>
      <c r="B102" s="59">
        <v>4675.3126083400002</v>
      </c>
      <c r="C102" s="59">
        <v>4764.4171222300001</v>
      </c>
      <c r="D102" s="59">
        <v>4867.1315253499997</v>
      </c>
      <c r="E102" s="59">
        <v>4834.8369714</v>
      </c>
      <c r="F102" s="59">
        <v>4924.8088334200002</v>
      </c>
      <c r="G102" s="59">
        <v>4913.67104672</v>
      </c>
      <c r="H102" s="59">
        <v>4875.4884785300001</v>
      </c>
      <c r="I102" s="59">
        <v>4820.4214925800006</v>
      </c>
      <c r="J102" s="59">
        <v>4712.3025513800003</v>
      </c>
      <c r="K102" s="59">
        <v>4688.45127383</v>
      </c>
      <c r="L102" s="59">
        <v>4666.1490905400005</v>
      </c>
      <c r="M102" s="59">
        <v>4653.5180206200002</v>
      </c>
      <c r="N102" s="59">
        <v>4679.2354803100006</v>
      </c>
      <c r="O102" s="59">
        <v>4695.0362373900007</v>
      </c>
      <c r="P102" s="59">
        <v>4707.74347175</v>
      </c>
      <c r="Q102" s="59">
        <v>4716.1930235400005</v>
      </c>
      <c r="R102" s="59">
        <v>4698.73188329</v>
      </c>
      <c r="S102" s="59">
        <v>4658.7655819199999</v>
      </c>
      <c r="T102" s="59">
        <v>4631.1915052300001</v>
      </c>
      <c r="U102" s="59">
        <v>4616.5244711100004</v>
      </c>
      <c r="V102" s="59">
        <v>4603.0075386600001</v>
      </c>
      <c r="W102" s="59">
        <v>4572.2927620500004</v>
      </c>
      <c r="X102" s="59">
        <v>4617.72959696</v>
      </c>
      <c r="Y102" s="59">
        <v>4674.6811544499997</v>
      </c>
    </row>
    <row r="103" spans="1:25" s="60" customFormat="1" ht="15.75" x14ac:dyDescent="0.3">
      <c r="A103" s="58" t="s">
        <v>156</v>
      </c>
      <c r="B103" s="59">
        <v>4751.0327303600006</v>
      </c>
      <c r="C103" s="59">
        <v>4828.2356414000005</v>
      </c>
      <c r="D103" s="59">
        <v>4824.6297787800004</v>
      </c>
      <c r="E103" s="59">
        <v>4809.6824971000005</v>
      </c>
      <c r="F103" s="59">
        <v>4873.9105395700008</v>
      </c>
      <c r="G103" s="59">
        <v>4830.1338246600008</v>
      </c>
      <c r="H103" s="59">
        <v>4784.8683924699999</v>
      </c>
      <c r="I103" s="59">
        <v>4714.5635662599998</v>
      </c>
      <c r="J103" s="59">
        <v>4673.5994573099997</v>
      </c>
      <c r="K103" s="59">
        <v>4640.3653459699999</v>
      </c>
      <c r="L103" s="59">
        <v>4652.4184435500001</v>
      </c>
      <c r="M103" s="59">
        <v>4706.109907</v>
      </c>
      <c r="N103" s="59">
        <v>4730.4683783400005</v>
      </c>
      <c r="O103" s="59">
        <v>4726.59409099</v>
      </c>
      <c r="P103" s="59">
        <v>4733.3457339699999</v>
      </c>
      <c r="Q103" s="59">
        <v>4733.8117562699999</v>
      </c>
      <c r="R103" s="59">
        <v>4696.2005445300001</v>
      </c>
      <c r="S103" s="59">
        <v>4653.3997531100003</v>
      </c>
      <c r="T103" s="59">
        <v>4598.9605337700004</v>
      </c>
      <c r="U103" s="59">
        <v>4619.2637124499997</v>
      </c>
      <c r="V103" s="59">
        <v>4566.9242477600001</v>
      </c>
      <c r="W103" s="59">
        <v>4658.6167502799999</v>
      </c>
      <c r="X103" s="59">
        <v>4743.1032025900004</v>
      </c>
      <c r="Y103" s="59">
        <v>4812.2579031599998</v>
      </c>
    </row>
    <row r="104" spans="1:25" s="60" customFormat="1" ht="15.75" x14ac:dyDescent="0.3">
      <c r="A104" s="58" t="s">
        <v>157</v>
      </c>
      <c r="B104" s="59">
        <v>4841.3840372499999</v>
      </c>
      <c r="C104" s="59">
        <v>4915.1652039700002</v>
      </c>
      <c r="D104" s="59">
        <v>4969.3313441700002</v>
      </c>
      <c r="E104" s="59">
        <v>4963.1777733300005</v>
      </c>
      <c r="F104" s="59">
        <v>4973.2552114400005</v>
      </c>
      <c r="G104" s="59">
        <v>4905.3595821600002</v>
      </c>
      <c r="H104" s="59">
        <v>4846.88961088</v>
      </c>
      <c r="I104" s="59">
        <v>4780.7591078400001</v>
      </c>
      <c r="J104" s="59">
        <v>4731.1482076299999</v>
      </c>
      <c r="K104" s="59">
        <v>4715.5051391200004</v>
      </c>
      <c r="L104" s="59">
        <v>4711.92317447</v>
      </c>
      <c r="M104" s="59">
        <v>4762.10223202</v>
      </c>
      <c r="N104" s="59">
        <v>4779.6727537700008</v>
      </c>
      <c r="O104" s="59">
        <v>4788.5909168100006</v>
      </c>
      <c r="P104" s="59">
        <v>4821.4315208000007</v>
      </c>
      <c r="Q104" s="59">
        <v>4818.4028123099997</v>
      </c>
      <c r="R104" s="59">
        <v>4802.0955010300004</v>
      </c>
      <c r="S104" s="59">
        <v>4758.8714905100005</v>
      </c>
      <c r="T104" s="59">
        <v>4693.5415601300001</v>
      </c>
      <c r="U104" s="59">
        <v>4640.93579778</v>
      </c>
      <c r="V104" s="59">
        <v>4629.0331751000003</v>
      </c>
      <c r="W104" s="59">
        <v>4678.1858701500005</v>
      </c>
      <c r="X104" s="59">
        <v>4715.4652481000003</v>
      </c>
      <c r="Y104" s="59">
        <v>4788.70090807</v>
      </c>
    </row>
    <row r="105" spans="1:25" s="60" customFormat="1" ht="15.75" x14ac:dyDescent="0.3">
      <c r="A105" s="58" t="s">
        <v>158</v>
      </c>
      <c r="B105" s="59">
        <v>4769.6541465999999</v>
      </c>
      <c r="C105" s="59">
        <v>4859.4636541</v>
      </c>
      <c r="D105" s="59">
        <v>4874.3133409600005</v>
      </c>
      <c r="E105" s="59">
        <v>4855.3820459899998</v>
      </c>
      <c r="F105" s="59">
        <v>4909.5356730599997</v>
      </c>
      <c r="G105" s="59">
        <v>4829.0591501500003</v>
      </c>
      <c r="H105" s="59">
        <v>4721.4052780000002</v>
      </c>
      <c r="I105" s="59">
        <v>4663.4233050000003</v>
      </c>
      <c r="J105" s="59">
        <v>4688.5158142</v>
      </c>
      <c r="K105" s="59">
        <v>4763.0453859400004</v>
      </c>
      <c r="L105" s="59">
        <v>4767.8814187600001</v>
      </c>
      <c r="M105" s="59">
        <v>4772.5412400100004</v>
      </c>
      <c r="N105" s="59">
        <v>4802.8293403300004</v>
      </c>
      <c r="O105" s="59">
        <v>4790.96522516</v>
      </c>
      <c r="P105" s="59">
        <v>4796.7461097300002</v>
      </c>
      <c r="Q105" s="59">
        <v>4790.46965404</v>
      </c>
      <c r="R105" s="59">
        <v>4793.51887016</v>
      </c>
      <c r="S105" s="59">
        <v>4756.3236042999997</v>
      </c>
      <c r="T105" s="59">
        <v>4691.9395963100005</v>
      </c>
      <c r="U105" s="59">
        <v>4667.7589141600001</v>
      </c>
      <c r="V105" s="59">
        <v>4663.9056299000003</v>
      </c>
      <c r="W105" s="59">
        <v>4680.3399034800004</v>
      </c>
      <c r="X105" s="59">
        <v>4757.6898215900001</v>
      </c>
      <c r="Y105" s="59">
        <v>4779.1445311900006</v>
      </c>
    </row>
    <row r="106" spans="1:25" s="60" customFormat="1" ht="15.75" x14ac:dyDescent="0.3">
      <c r="A106" s="58" t="s">
        <v>159</v>
      </c>
      <c r="B106" s="59">
        <v>4824.3532368800006</v>
      </c>
      <c r="C106" s="59">
        <v>4904.2858976300004</v>
      </c>
      <c r="D106" s="59">
        <v>4893.44509793</v>
      </c>
      <c r="E106" s="59">
        <v>4880.6426685700008</v>
      </c>
      <c r="F106" s="59">
        <v>4884.8816934100005</v>
      </c>
      <c r="G106" s="59">
        <v>4875.1449755399999</v>
      </c>
      <c r="H106" s="59">
        <v>4757.6338057700004</v>
      </c>
      <c r="I106" s="59">
        <v>4707.0152766600004</v>
      </c>
      <c r="J106" s="59">
        <v>4718.9929903900002</v>
      </c>
      <c r="K106" s="59">
        <v>4731.2018874000005</v>
      </c>
      <c r="L106" s="59">
        <v>4730.3636475900003</v>
      </c>
      <c r="M106" s="59">
        <v>4785.1144162999999</v>
      </c>
      <c r="N106" s="59">
        <v>4819.3741937600007</v>
      </c>
      <c r="O106" s="59">
        <v>4808.5655595500002</v>
      </c>
      <c r="P106" s="59">
        <v>4798.9508880600006</v>
      </c>
      <c r="Q106" s="59">
        <v>4792.6567427800001</v>
      </c>
      <c r="R106" s="59">
        <v>4809.0868055400006</v>
      </c>
      <c r="S106" s="59">
        <v>4770.64283411</v>
      </c>
      <c r="T106" s="59">
        <v>4731.6506922400004</v>
      </c>
      <c r="U106" s="59">
        <v>4658.4365984800006</v>
      </c>
      <c r="V106" s="59">
        <v>4617.6430128400007</v>
      </c>
      <c r="W106" s="59">
        <v>4621.5973479100003</v>
      </c>
      <c r="X106" s="59">
        <v>4693.2903719000005</v>
      </c>
      <c r="Y106" s="59">
        <v>4783.1680019600008</v>
      </c>
    </row>
    <row r="107" spans="1:25" s="60" customFormat="1" ht="15.75" x14ac:dyDescent="0.3">
      <c r="A107" s="58" t="s">
        <v>160</v>
      </c>
      <c r="B107" s="59">
        <v>4707.1768739500003</v>
      </c>
      <c r="C107" s="59">
        <v>4803.4110776699999</v>
      </c>
      <c r="D107" s="59">
        <v>4844.2434318000005</v>
      </c>
      <c r="E107" s="59">
        <v>4838.9985252000006</v>
      </c>
      <c r="F107" s="59">
        <v>4856.0130079400005</v>
      </c>
      <c r="G107" s="59">
        <v>4793.27043039</v>
      </c>
      <c r="H107" s="59">
        <v>4682.8730546300003</v>
      </c>
      <c r="I107" s="59">
        <v>4668.9910017600005</v>
      </c>
      <c r="J107" s="59">
        <v>4681.1411399500003</v>
      </c>
      <c r="K107" s="59">
        <v>4705.7119620499998</v>
      </c>
      <c r="L107" s="59">
        <v>4694.1214201800003</v>
      </c>
      <c r="M107" s="59">
        <v>4700.3259308900006</v>
      </c>
      <c r="N107" s="59">
        <v>4710.0341680800002</v>
      </c>
      <c r="O107" s="59">
        <v>4737.5455803800005</v>
      </c>
      <c r="P107" s="59">
        <v>4749.2739263599997</v>
      </c>
      <c r="Q107" s="59">
        <v>4748.7615458300006</v>
      </c>
      <c r="R107" s="59">
        <v>4724.6454401299998</v>
      </c>
      <c r="S107" s="59">
        <v>4664.2691984900002</v>
      </c>
      <c r="T107" s="59">
        <v>4605.1078907600004</v>
      </c>
      <c r="U107" s="59">
        <v>4593.1665471900005</v>
      </c>
      <c r="V107" s="59">
        <v>4552.5903323100001</v>
      </c>
      <c r="W107" s="59">
        <v>4571.3941265499998</v>
      </c>
      <c r="X107" s="59">
        <v>4579.5221488100005</v>
      </c>
      <c r="Y107" s="59">
        <v>4662.2756026500001</v>
      </c>
    </row>
    <row r="108" spans="1:25" s="60" customFormat="1" ht="15.75" x14ac:dyDescent="0.3">
      <c r="A108" s="58" t="s">
        <v>161</v>
      </c>
      <c r="B108" s="59">
        <v>4743.4842379000002</v>
      </c>
      <c r="C108" s="59">
        <v>4744.9108969999997</v>
      </c>
      <c r="D108" s="59">
        <v>4821.3500165400001</v>
      </c>
      <c r="E108" s="59">
        <v>4799.7275994400006</v>
      </c>
      <c r="F108" s="59">
        <v>4811.1357560500001</v>
      </c>
      <c r="G108" s="59">
        <v>4791.4614712399998</v>
      </c>
      <c r="H108" s="59">
        <v>4716.2089288500001</v>
      </c>
      <c r="I108" s="59">
        <v>4600.1705481900008</v>
      </c>
      <c r="J108" s="59">
        <v>4507.78644721</v>
      </c>
      <c r="K108" s="59">
        <v>4517.22983544</v>
      </c>
      <c r="L108" s="59">
        <v>4512.5832218600008</v>
      </c>
      <c r="M108" s="59">
        <v>4527.4844400100001</v>
      </c>
      <c r="N108" s="59">
        <v>4654.2239830899998</v>
      </c>
      <c r="O108" s="59">
        <v>4664.3654669099997</v>
      </c>
      <c r="P108" s="59">
        <v>4683.34395098</v>
      </c>
      <c r="Q108" s="59">
        <v>4691.1391094500004</v>
      </c>
      <c r="R108" s="59">
        <v>4676.3229868200006</v>
      </c>
      <c r="S108" s="59">
        <v>4642.2409935600008</v>
      </c>
      <c r="T108" s="59">
        <v>4591.3001305500002</v>
      </c>
      <c r="U108" s="59">
        <v>4526.6317164299999</v>
      </c>
      <c r="V108" s="59">
        <v>4512.5343325900003</v>
      </c>
      <c r="W108" s="59">
        <v>4548.6028114199999</v>
      </c>
      <c r="X108" s="59">
        <v>4553.2394888899998</v>
      </c>
      <c r="Y108" s="59">
        <v>4667.7752373100002</v>
      </c>
    </row>
    <row r="109" spans="1:25" s="60" customFormat="1" ht="15.75" x14ac:dyDescent="0.3">
      <c r="A109" s="58" t="s">
        <v>162</v>
      </c>
      <c r="B109" s="59">
        <v>4525.1329719000005</v>
      </c>
      <c r="C109" s="59">
        <v>4613.4845648200007</v>
      </c>
      <c r="D109" s="59">
        <v>4675.8813955900005</v>
      </c>
      <c r="E109" s="59">
        <v>4684.7320898500002</v>
      </c>
      <c r="F109" s="59">
        <v>4690.6267638300005</v>
      </c>
      <c r="G109" s="59">
        <v>4757.2760460999998</v>
      </c>
      <c r="H109" s="59">
        <v>4698.9586603000007</v>
      </c>
      <c r="I109" s="59">
        <v>4656.3090365300004</v>
      </c>
      <c r="J109" s="59">
        <v>4580.4316127300008</v>
      </c>
      <c r="K109" s="59">
        <v>4510.5643136500003</v>
      </c>
      <c r="L109" s="59">
        <v>4502.7311179999997</v>
      </c>
      <c r="M109" s="59">
        <v>4477.5315706300007</v>
      </c>
      <c r="N109" s="59">
        <v>4519.7319286900001</v>
      </c>
      <c r="O109" s="59">
        <v>4543.8718778100001</v>
      </c>
      <c r="P109" s="59">
        <v>4553.5994344299997</v>
      </c>
      <c r="Q109" s="59">
        <v>4570.4936847300005</v>
      </c>
      <c r="R109" s="59">
        <v>4546.9892783699997</v>
      </c>
      <c r="S109" s="59">
        <v>4525.2286998400004</v>
      </c>
      <c r="T109" s="59">
        <v>4490.7758093400007</v>
      </c>
      <c r="U109" s="59">
        <v>4486.6124937599998</v>
      </c>
      <c r="V109" s="59">
        <v>4465.87768658</v>
      </c>
      <c r="W109" s="59">
        <v>4444.9919404499997</v>
      </c>
      <c r="X109" s="59">
        <v>4469.0761965399997</v>
      </c>
      <c r="Y109" s="59">
        <v>4525.3641781100005</v>
      </c>
    </row>
    <row r="110" spans="1:25" s="60" customFormat="1" ht="15.75" x14ac:dyDescent="0.3">
      <c r="A110" s="58" t="s">
        <v>163</v>
      </c>
      <c r="B110" s="59">
        <v>4519.8498842700001</v>
      </c>
      <c r="C110" s="59">
        <v>4619.0821968600003</v>
      </c>
      <c r="D110" s="59">
        <v>4707.0722287099998</v>
      </c>
      <c r="E110" s="59">
        <v>4786.0402549299997</v>
      </c>
      <c r="F110" s="59">
        <v>4777.9321007100007</v>
      </c>
      <c r="G110" s="59">
        <v>4766.3491686300003</v>
      </c>
      <c r="H110" s="59">
        <v>4696.8667713000004</v>
      </c>
      <c r="I110" s="59">
        <v>4644.2631843199997</v>
      </c>
      <c r="J110" s="59">
        <v>4602.9617998800004</v>
      </c>
      <c r="K110" s="59">
        <v>4611.3644095199998</v>
      </c>
      <c r="L110" s="59">
        <v>4616.0735878800006</v>
      </c>
      <c r="M110" s="59">
        <v>4627.2135234500001</v>
      </c>
      <c r="N110" s="59">
        <v>4624.3673498500002</v>
      </c>
      <c r="O110" s="59">
        <v>4620.6300264000001</v>
      </c>
      <c r="P110" s="59">
        <v>4613.5714434700003</v>
      </c>
      <c r="Q110" s="59">
        <v>4608.4570645399999</v>
      </c>
      <c r="R110" s="59">
        <v>4599.7581403900003</v>
      </c>
      <c r="S110" s="59">
        <v>4596.1455574700003</v>
      </c>
      <c r="T110" s="59">
        <v>4517.9560011100002</v>
      </c>
      <c r="U110" s="59">
        <v>4526.2979603700005</v>
      </c>
      <c r="V110" s="59">
        <v>4535.1327360000005</v>
      </c>
      <c r="W110" s="59">
        <v>4519.8301300399999</v>
      </c>
      <c r="X110" s="59">
        <v>4571.2191087600004</v>
      </c>
      <c r="Y110" s="59">
        <v>4614.7657428700004</v>
      </c>
    </row>
    <row r="111" spans="1:25" s="60" customFormat="1" ht="15.75" x14ac:dyDescent="0.3">
      <c r="A111" s="58" t="s">
        <v>164</v>
      </c>
      <c r="B111" s="59">
        <v>4739.4013997800002</v>
      </c>
      <c r="C111" s="59">
        <v>4799.6321956800002</v>
      </c>
      <c r="D111" s="59">
        <v>4853.9187813600001</v>
      </c>
      <c r="E111" s="59">
        <v>4847.8264204799998</v>
      </c>
      <c r="F111" s="59">
        <v>4847.11327686</v>
      </c>
      <c r="G111" s="59">
        <v>4795.6311541800005</v>
      </c>
      <c r="H111" s="59">
        <v>4712.4195913500007</v>
      </c>
      <c r="I111" s="59">
        <v>4668.1217359600005</v>
      </c>
      <c r="J111" s="59">
        <v>4618.6878327699997</v>
      </c>
      <c r="K111" s="59">
        <v>4660.46957303</v>
      </c>
      <c r="L111" s="59">
        <v>4646.1824540500002</v>
      </c>
      <c r="M111" s="59">
        <v>4655.4514709100004</v>
      </c>
      <c r="N111" s="59">
        <v>4687.9735700700003</v>
      </c>
      <c r="O111" s="59">
        <v>4647.7099642400008</v>
      </c>
      <c r="P111" s="59">
        <v>4654.8830689100005</v>
      </c>
      <c r="Q111" s="59">
        <v>4659.3219870499997</v>
      </c>
      <c r="R111" s="59">
        <v>4675.7349276599998</v>
      </c>
      <c r="S111" s="59">
        <v>4633.6019525199999</v>
      </c>
      <c r="T111" s="59">
        <v>4608.6982442400003</v>
      </c>
      <c r="U111" s="59">
        <v>4549.5220894100003</v>
      </c>
      <c r="V111" s="59">
        <v>4523.5794764700004</v>
      </c>
      <c r="W111" s="59">
        <v>4552.3964956400005</v>
      </c>
      <c r="X111" s="59">
        <v>4622.3145758000001</v>
      </c>
      <c r="Y111" s="59">
        <v>4664.7553578699999</v>
      </c>
    </row>
    <row r="112" spans="1:25" s="60" customFormat="1" ht="15.75" x14ac:dyDescent="0.3">
      <c r="A112" s="58" t="s">
        <v>165</v>
      </c>
      <c r="B112" s="59">
        <v>4791.7399880100002</v>
      </c>
      <c r="C112" s="59">
        <v>4852.1520819500001</v>
      </c>
      <c r="D112" s="59">
        <v>4865.3368026799999</v>
      </c>
      <c r="E112" s="59">
        <v>4836.1143232200002</v>
      </c>
      <c r="F112" s="59">
        <v>4849.1211976800005</v>
      </c>
      <c r="G112" s="59">
        <v>4845.7955393100001</v>
      </c>
      <c r="H112" s="59">
        <v>4694.5467379000002</v>
      </c>
      <c r="I112" s="59">
        <v>4667.1274137500004</v>
      </c>
      <c r="J112" s="59">
        <v>4607.3318723000002</v>
      </c>
      <c r="K112" s="59">
        <v>4611.7644827000004</v>
      </c>
      <c r="L112" s="59">
        <v>4598.4343482200002</v>
      </c>
      <c r="M112" s="59">
        <v>4620.7936510600002</v>
      </c>
      <c r="N112" s="59">
        <v>4645.5139137900005</v>
      </c>
      <c r="O112" s="59">
        <v>4610.1645486400002</v>
      </c>
      <c r="P112" s="59">
        <v>4640.7308939100003</v>
      </c>
      <c r="Q112" s="59">
        <v>4634.2444372200007</v>
      </c>
      <c r="R112" s="59">
        <v>4632.9212867100005</v>
      </c>
      <c r="S112" s="59">
        <v>4624.05225307</v>
      </c>
      <c r="T112" s="59">
        <v>4581.9516435400001</v>
      </c>
      <c r="U112" s="59">
        <v>4520.5823862300003</v>
      </c>
      <c r="V112" s="59">
        <v>4494.7205993300004</v>
      </c>
      <c r="W112" s="59">
        <v>4497.6488026500001</v>
      </c>
      <c r="X112" s="59">
        <v>4548.6726377000005</v>
      </c>
      <c r="Y112" s="59">
        <v>4607.7197048300004</v>
      </c>
    </row>
    <row r="113" spans="1:25" s="32" customFormat="1" x14ac:dyDescent="0.2"/>
    <row r="114" spans="1:25" s="32" customFormat="1" ht="15.75" customHeight="1" x14ac:dyDescent="0.2">
      <c r="A114" s="162" t="s">
        <v>69</v>
      </c>
      <c r="B114" s="241" t="s">
        <v>97</v>
      </c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6"/>
    </row>
    <row r="115" spans="1:25" s="32" customFormat="1" x14ac:dyDescent="0.2">
      <c r="A115" s="163"/>
      <c r="B115" s="110" t="s">
        <v>71</v>
      </c>
      <c r="C115" s="111" t="s">
        <v>72</v>
      </c>
      <c r="D115" s="112" t="s">
        <v>73</v>
      </c>
      <c r="E115" s="111" t="s">
        <v>74</v>
      </c>
      <c r="F115" s="111" t="s">
        <v>75</v>
      </c>
      <c r="G115" s="111" t="s">
        <v>76</v>
      </c>
      <c r="H115" s="111" t="s">
        <v>77</v>
      </c>
      <c r="I115" s="111" t="s">
        <v>78</v>
      </c>
      <c r="J115" s="111" t="s">
        <v>79</v>
      </c>
      <c r="K115" s="110" t="s">
        <v>80</v>
      </c>
      <c r="L115" s="111" t="s">
        <v>81</v>
      </c>
      <c r="M115" s="113" t="s">
        <v>82</v>
      </c>
      <c r="N115" s="110" t="s">
        <v>83</v>
      </c>
      <c r="O115" s="111" t="s">
        <v>84</v>
      </c>
      <c r="P115" s="113" t="s">
        <v>85</v>
      </c>
      <c r="Q115" s="112" t="s">
        <v>86</v>
      </c>
      <c r="R115" s="111" t="s">
        <v>87</v>
      </c>
      <c r="S115" s="112" t="s">
        <v>88</v>
      </c>
      <c r="T115" s="111" t="s">
        <v>89</v>
      </c>
      <c r="U115" s="112" t="s">
        <v>90</v>
      </c>
      <c r="V115" s="111" t="s">
        <v>91</v>
      </c>
      <c r="W115" s="112" t="s">
        <v>92</v>
      </c>
      <c r="X115" s="111" t="s">
        <v>93</v>
      </c>
      <c r="Y115" s="111" t="s">
        <v>94</v>
      </c>
    </row>
    <row r="116" spans="1:25" s="32" customFormat="1" ht="15.75" customHeight="1" x14ac:dyDescent="0.2">
      <c r="A116" s="56" t="s">
        <v>135</v>
      </c>
      <c r="B116" s="57">
        <v>5477.5856880200008</v>
      </c>
      <c r="C116" s="57">
        <v>5578.3188771200003</v>
      </c>
      <c r="D116" s="57">
        <v>5635.8477729900005</v>
      </c>
      <c r="E116" s="57">
        <v>5668.7876414300008</v>
      </c>
      <c r="F116" s="57">
        <v>5672.9762218200003</v>
      </c>
      <c r="G116" s="57">
        <v>5662.5598543400001</v>
      </c>
      <c r="H116" s="57">
        <v>5663.7983504100002</v>
      </c>
      <c r="I116" s="57">
        <v>5612.6167179500007</v>
      </c>
      <c r="J116" s="57">
        <v>5562.2245531400004</v>
      </c>
      <c r="K116" s="57">
        <v>5514.0357060000006</v>
      </c>
      <c r="L116" s="57">
        <v>5480.2154298900005</v>
      </c>
      <c r="M116" s="57">
        <v>5485.7318874700004</v>
      </c>
      <c r="N116" s="57">
        <v>5518.8444025999997</v>
      </c>
      <c r="O116" s="57">
        <v>5529.8529815900001</v>
      </c>
      <c r="P116" s="57">
        <v>5527.9111517600004</v>
      </c>
      <c r="Q116" s="57">
        <v>5535.1343078700002</v>
      </c>
      <c r="R116" s="57">
        <v>5531.9387337900007</v>
      </c>
      <c r="S116" s="57">
        <v>5476.2290580400004</v>
      </c>
      <c r="T116" s="57">
        <v>5446.3740227400003</v>
      </c>
      <c r="U116" s="57">
        <v>5420.5075456700006</v>
      </c>
      <c r="V116" s="57">
        <v>5368.9020630800005</v>
      </c>
      <c r="W116" s="57">
        <v>5347.9002753900004</v>
      </c>
      <c r="X116" s="57">
        <v>5385.9199517800007</v>
      </c>
      <c r="Y116" s="57">
        <v>5437.5728317900002</v>
      </c>
    </row>
    <row r="117" spans="1:25" s="60" customFormat="1" ht="15.75" x14ac:dyDescent="0.3">
      <c r="A117" s="58" t="s">
        <v>136</v>
      </c>
      <c r="B117" s="59">
        <v>5519.5187564000007</v>
      </c>
      <c r="C117" s="59">
        <v>5582.9236671899998</v>
      </c>
      <c r="D117" s="59">
        <v>5638.31920997</v>
      </c>
      <c r="E117" s="59">
        <v>5644.27329439</v>
      </c>
      <c r="F117" s="59">
        <v>5652.4943629500003</v>
      </c>
      <c r="G117" s="59">
        <v>5648.6496321300001</v>
      </c>
      <c r="H117" s="59">
        <v>5683.3896083600002</v>
      </c>
      <c r="I117" s="59">
        <v>5511.3549994700006</v>
      </c>
      <c r="J117" s="59">
        <v>5484.9338457900003</v>
      </c>
      <c r="K117" s="59">
        <v>5469.0260082599998</v>
      </c>
      <c r="L117" s="59">
        <v>5468.4282938000006</v>
      </c>
      <c r="M117" s="59">
        <v>5476.9896693000001</v>
      </c>
      <c r="N117" s="59">
        <v>5498.2086914500005</v>
      </c>
      <c r="O117" s="59">
        <v>5515.7153133500005</v>
      </c>
      <c r="P117" s="59">
        <v>5468.3779777300006</v>
      </c>
      <c r="Q117" s="59">
        <v>5422.0331362400002</v>
      </c>
      <c r="R117" s="59">
        <v>5424.3025394300003</v>
      </c>
      <c r="S117" s="59">
        <v>5388.9175355900006</v>
      </c>
      <c r="T117" s="59">
        <v>5351.7248696799998</v>
      </c>
      <c r="U117" s="59">
        <v>5326.6964840199998</v>
      </c>
      <c r="V117" s="59">
        <v>5318.6179998799998</v>
      </c>
      <c r="W117" s="59">
        <v>5292.3962257500007</v>
      </c>
      <c r="X117" s="59">
        <v>5337.7152627600008</v>
      </c>
      <c r="Y117" s="59">
        <v>5369.3551012799999</v>
      </c>
    </row>
    <row r="118" spans="1:25" s="60" customFormat="1" ht="15.75" x14ac:dyDescent="0.3">
      <c r="A118" s="58" t="s">
        <v>137</v>
      </c>
      <c r="B118" s="59">
        <v>5506.6586336199998</v>
      </c>
      <c r="C118" s="59">
        <v>5569.5961571600001</v>
      </c>
      <c r="D118" s="59">
        <v>5640.5790216700007</v>
      </c>
      <c r="E118" s="59">
        <v>5645.0568581799998</v>
      </c>
      <c r="F118" s="59">
        <v>5658.7266784000003</v>
      </c>
      <c r="G118" s="59">
        <v>5619.5066072900008</v>
      </c>
      <c r="H118" s="59">
        <v>5565.7489702399998</v>
      </c>
      <c r="I118" s="59">
        <v>5485.9774819800004</v>
      </c>
      <c r="J118" s="59">
        <v>5445.1406289700008</v>
      </c>
      <c r="K118" s="59">
        <v>5405.7686408300005</v>
      </c>
      <c r="L118" s="59">
        <v>5395.9421489400002</v>
      </c>
      <c r="M118" s="59">
        <v>5422.4597292899998</v>
      </c>
      <c r="N118" s="59">
        <v>5466.7528631599998</v>
      </c>
      <c r="O118" s="59">
        <v>5477.3676665200001</v>
      </c>
      <c r="P118" s="59">
        <v>5489.0622813999998</v>
      </c>
      <c r="Q118" s="59">
        <v>5503.3242047100002</v>
      </c>
      <c r="R118" s="59">
        <v>5496.7762139100005</v>
      </c>
      <c r="S118" s="59">
        <v>5454.0664240300002</v>
      </c>
      <c r="T118" s="59">
        <v>5416.3215632500005</v>
      </c>
      <c r="U118" s="59">
        <v>5398.4737696700004</v>
      </c>
      <c r="V118" s="59">
        <v>5366.5373281900002</v>
      </c>
      <c r="W118" s="59">
        <v>5351.2754208700007</v>
      </c>
      <c r="X118" s="59">
        <v>5400.5089939500003</v>
      </c>
      <c r="Y118" s="59">
        <v>5456.5893594099998</v>
      </c>
    </row>
    <row r="119" spans="1:25" s="60" customFormat="1" ht="15.75" x14ac:dyDescent="0.3">
      <c r="A119" s="58" t="s">
        <v>138</v>
      </c>
      <c r="B119" s="59">
        <v>5651.21105756</v>
      </c>
      <c r="C119" s="59">
        <v>5730.4545148100005</v>
      </c>
      <c r="D119" s="59">
        <v>5786.0609781500007</v>
      </c>
      <c r="E119" s="59">
        <v>5784.8802283300001</v>
      </c>
      <c r="F119" s="59">
        <v>5783.17734552</v>
      </c>
      <c r="G119" s="59">
        <v>5783.0924621500008</v>
      </c>
      <c r="H119" s="59">
        <v>5752.3867184299997</v>
      </c>
      <c r="I119" s="59">
        <v>5696.1628413100007</v>
      </c>
      <c r="J119" s="59">
        <v>5641.7700615900003</v>
      </c>
      <c r="K119" s="59">
        <v>5628.57202512</v>
      </c>
      <c r="L119" s="59">
        <v>5604.3038932300005</v>
      </c>
      <c r="M119" s="59">
        <v>5627.5724094300003</v>
      </c>
      <c r="N119" s="59">
        <v>5665.2541581000005</v>
      </c>
      <c r="O119" s="59">
        <v>5680.5302391300002</v>
      </c>
      <c r="P119" s="59">
        <v>5694.3290682000006</v>
      </c>
      <c r="Q119" s="59">
        <v>5707.7759067400002</v>
      </c>
      <c r="R119" s="59">
        <v>5692.2173391699998</v>
      </c>
      <c r="S119" s="59">
        <v>5642.66480968</v>
      </c>
      <c r="T119" s="59">
        <v>5596.02536478</v>
      </c>
      <c r="U119" s="59">
        <v>5568.8138330700003</v>
      </c>
      <c r="V119" s="59">
        <v>5539.8757732100003</v>
      </c>
      <c r="W119" s="59">
        <v>5526.8101016600003</v>
      </c>
      <c r="X119" s="59">
        <v>5581.8369943500002</v>
      </c>
      <c r="Y119" s="59">
        <v>5615.6725299099999</v>
      </c>
    </row>
    <row r="120" spans="1:25" s="60" customFormat="1" ht="15.75" x14ac:dyDescent="0.3">
      <c r="A120" s="58" t="s">
        <v>139</v>
      </c>
      <c r="B120" s="59">
        <v>5637.5954037000001</v>
      </c>
      <c r="C120" s="59">
        <v>5661.49166195</v>
      </c>
      <c r="D120" s="59">
        <v>5739.2879050600004</v>
      </c>
      <c r="E120" s="59">
        <v>5735.1490830600005</v>
      </c>
      <c r="F120" s="59">
        <v>5739.5228262199998</v>
      </c>
      <c r="G120" s="59">
        <v>5722.6515025300005</v>
      </c>
      <c r="H120" s="59">
        <v>5667.0314265500001</v>
      </c>
      <c r="I120" s="59">
        <v>5560.0353451400006</v>
      </c>
      <c r="J120" s="59">
        <v>5572.0262461000002</v>
      </c>
      <c r="K120" s="59">
        <v>5541.76717052</v>
      </c>
      <c r="L120" s="59">
        <v>5521.1577304100001</v>
      </c>
      <c r="M120" s="59">
        <v>5539.3448046100002</v>
      </c>
      <c r="N120" s="59">
        <v>5575.8547465600004</v>
      </c>
      <c r="O120" s="59">
        <v>5585.5694057600003</v>
      </c>
      <c r="P120" s="59">
        <v>5608.0998750700001</v>
      </c>
      <c r="Q120" s="59">
        <v>5623.8535178399998</v>
      </c>
      <c r="R120" s="59">
        <v>5606.6600734200001</v>
      </c>
      <c r="S120" s="59">
        <v>5543.2505438500002</v>
      </c>
      <c r="T120" s="59">
        <v>5495.4902812</v>
      </c>
      <c r="U120" s="59">
        <v>5477.4107159900004</v>
      </c>
      <c r="V120" s="59">
        <v>5455.8382393299999</v>
      </c>
      <c r="W120" s="59">
        <v>5430.5545534499997</v>
      </c>
      <c r="X120" s="59">
        <v>5486.6056125000005</v>
      </c>
      <c r="Y120" s="59">
        <v>5514.4729247499999</v>
      </c>
    </row>
    <row r="121" spans="1:25" s="60" customFormat="1" ht="15.75" x14ac:dyDescent="0.3">
      <c r="A121" s="58" t="s">
        <v>140</v>
      </c>
      <c r="B121" s="59">
        <v>5497.6148501400003</v>
      </c>
      <c r="C121" s="59">
        <v>5618.1615524200006</v>
      </c>
      <c r="D121" s="59">
        <v>5687.5232185599998</v>
      </c>
      <c r="E121" s="59">
        <v>5677.00288826</v>
      </c>
      <c r="F121" s="59">
        <v>5675.0164056499998</v>
      </c>
      <c r="G121" s="59">
        <v>5674.3316601799997</v>
      </c>
      <c r="H121" s="59">
        <v>5667.1582688899998</v>
      </c>
      <c r="I121" s="59">
        <v>5588.7960935900001</v>
      </c>
      <c r="J121" s="59">
        <v>5508.3190167299999</v>
      </c>
      <c r="K121" s="59">
        <v>5433.2664639200002</v>
      </c>
      <c r="L121" s="59">
        <v>5427.5371522800006</v>
      </c>
      <c r="M121" s="59">
        <v>5424.76345993</v>
      </c>
      <c r="N121" s="59">
        <v>5460.4460570700003</v>
      </c>
      <c r="O121" s="59">
        <v>5462.1436954700002</v>
      </c>
      <c r="P121" s="59">
        <v>5467.4681106300004</v>
      </c>
      <c r="Q121" s="59">
        <v>5434.5842960500004</v>
      </c>
      <c r="R121" s="59">
        <v>5356.6163691000002</v>
      </c>
      <c r="S121" s="59">
        <v>5170.82408364</v>
      </c>
      <c r="T121" s="59">
        <v>5025.8879065700003</v>
      </c>
      <c r="U121" s="59">
        <v>5030.6777726800001</v>
      </c>
      <c r="V121" s="59">
        <v>5013.60126502</v>
      </c>
      <c r="W121" s="59">
        <v>5006.8952993100002</v>
      </c>
      <c r="X121" s="59">
        <v>5205.0432730900002</v>
      </c>
      <c r="Y121" s="59">
        <v>5456.5479302100002</v>
      </c>
    </row>
    <row r="122" spans="1:25" s="60" customFormat="1" ht="15.75" x14ac:dyDescent="0.3">
      <c r="A122" s="58" t="s">
        <v>141</v>
      </c>
      <c r="B122" s="59">
        <v>5404.2056488200005</v>
      </c>
      <c r="C122" s="59">
        <v>5486.2388558700004</v>
      </c>
      <c r="D122" s="59">
        <v>5494.1426269900003</v>
      </c>
      <c r="E122" s="59">
        <v>5537.3216272700001</v>
      </c>
      <c r="F122" s="59">
        <v>5538.5837225000005</v>
      </c>
      <c r="G122" s="59">
        <v>5516.2412089600002</v>
      </c>
      <c r="H122" s="59">
        <v>5492.6693432400007</v>
      </c>
      <c r="I122" s="59">
        <v>5459.21488873</v>
      </c>
      <c r="J122" s="59">
        <v>5443.6504648600003</v>
      </c>
      <c r="K122" s="59">
        <v>5347.3544107600001</v>
      </c>
      <c r="L122" s="59">
        <v>5388.5627307800005</v>
      </c>
      <c r="M122" s="59">
        <v>5391.2921215000006</v>
      </c>
      <c r="N122" s="59">
        <v>5430.5095927800003</v>
      </c>
      <c r="O122" s="59">
        <v>5453.2672248700001</v>
      </c>
      <c r="P122" s="59">
        <v>5466.2650535500006</v>
      </c>
      <c r="Q122" s="59">
        <v>5470.4490312300004</v>
      </c>
      <c r="R122" s="59">
        <v>5434.7031106000004</v>
      </c>
      <c r="S122" s="59">
        <v>5427.1422552599997</v>
      </c>
      <c r="T122" s="59">
        <v>5369.1391687800005</v>
      </c>
      <c r="U122" s="59">
        <v>5378.2177842900001</v>
      </c>
      <c r="V122" s="59">
        <v>5386.8281945700001</v>
      </c>
      <c r="W122" s="59">
        <v>5363.55871114</v>
      </c>
      <c r="X122" s="59">
        <v>5394.7366743300008</v>
      </c>
      <c r="Y122" s="59">
        <v>5409.1805637400003</v>
      </c>
    </row>
    <row r="123" spans="1:25" s="60" customFormat="1" ht="15.75" x14ac:dyDescent="0.3">
      <c r="A123" s="58" t="s">
        <v>142</v>
      </c>
      <c r="B123" s="59">
        <v>5396.0048558899998</v>
      </c>
      <c r="C123" s="59">
        <v>5448.1778182300004</v>
      </c>
      <c r="D123" s="59">
        <v>5525.9196714</v>
      </c>
      <c r="E123" s="59">
        <v>5555.0418706800001</v>
      </c>
      <c r="F123" s="59">
        <v>5566.5610794100003</v>
      </c>
      <c r="G123" s="59">
        <v>5531.7327541800005</v>
      </c>
      <c r="H123" s="59">
        <v>5518.5751263000002</v>
      </c>
      <c r="I123" s="59">
        <v>5457.2521687500002</v>
      </c>
      <c r="J123" s="59">
        <v>5429.0139705199999</v>
      </c>
      <c r="K123" s="59">
        <v>5388.6142688300006</v>
      </c>
      <c r="L123" s="59">
        <v>5364.3181449399999</v>
      </c>
      <c r="M123" s="59">
        <v>5308.6637557400009</v>
      </c>
      <c r="N123" s="59">
        <v>5364.5505213600009</v>
      </c>
      <c r="O123" s="59">
        <v>5369.8512012000001</v>
      </c>
      <c r="P123" s="59">
        <v>5373.3927294200003</v>
      </c>
      <c r="Q123" s="59">
        <v>5372.2376346700003</v>
      </c>
      <c r="R123" s="59">
        <v>5363.2710290000005</v>
      </c>
      <c r="S123" s="59">
        <v>5340.8756517600004</v>
      </c>
      <c r="T123" s="59">
        <v>5306.9387198300001</v>
      </c>
      <c r="U123" s="59">
        <v>5295.3275443600005</v>
      </c>
      <c r="V123" s="59">
        <v>5310.9034688000002</v>
      </c>
      <c r="W123" s="59">
        <v>5308.5400563100002</v>
      </c>
      <c r="X123" s="59">
        <v>5348.1209763200004</v>
      </c>
      <c r="Y123" s="59">
        <v>5330.5572349400009</v>
      </c>
    </row>
    <row r="124" spans="1:25" s="60" customFormat="1" ht="15.75" x14ac:dyDescent="0.3">
      <c r="A124" s="58" t="s">
        <v>143</v>
      </c>
      <c r="B124" s="59">
        <v>5473.5038182799999</v>
      </c>
      <c r="C124" s="59">
        <v>5480.8294625899998</v>
      </c>
      <c r="D124" s="59">
        <v>5522.7104623100004</v>
      </c>
      <c r="E124" s="59">
        <v>5517.3836921100001</v>
      </c>
      <c r="F124" s="59">
        <v>5505.2578485499998</v>
      </c>
      <c r="G124" s="59">
        <v>5520.1100385200007</v>
      </c>
      <c r="H124" s="59">
        <v>5556.5411068900003</v>
      </c>
      <c r="I124" s="59">
        <v>5541.8688581500001</v>
      </c>
      <c r="J124" s="59">
        <v>5500.7230010500007</v>
      </c>
      <c r="K124" s="59">
        <v>5427.1954055200003</v>
      </c>
      <c r="L124" s="59">
        <v>5398.3241662800001</v>
      </c>
      <c r="M124" s="59">
        <v>5381.38211237</v>
      </c>
      <c r="N124" s="59">
        <v>5408.9881916000004</v>
      </c>
      <c r="O124" s="59">
        <v>5428.3789311</v>
      </c>
      <c r="P124" s="59">
        <v>5445.5330464400004</v>
      </c>
      <c r="Q124" s="59">
        <v>5461.1642338700003</v>
      </c>
      <c r="R124" s="59">
        <v>5459.2050705600004</v>
      </c>
      <c r="S124" s="59">
        <v>5421.0048728000002</v>
      </c>
      <c r="T124" s="59">
        <v>5381.3429091400003</v>
      </c>
      <c r="U124" s="59">
        <v>5364.7766919900005</v>
      </c>
      <c r="V124" s="59">
        <v>5326.7942174400005</v>
      </c>
      <c r="W124" s="59">
        <v>5299.3610945400005</v>
      </c>
      <c r="X124" s="59">
        <v>5331.73386682</v>
      </c>
      <c r="Y124" s="59">
        <v>5404.0725443200008</v>
      </c>
    </row>
    <row r="125" spans="1:25" s="60" customFormat="1" ht="15.75" x14ac:dyDescent="0.3">
      <c r="A125" s="58" t="s">
        <v>144</v>
      </c>
      <c r="B125" s="59">
        <v>5414.4761412500002</v>
      </c>
      <c r="C125" s="59">
        <v>5445.6142650399997</v>
      </c>
      <c r="D125" s="59">
        <v>5476.1543956900005</v>
      </c>
      <c r="E125" s="59">
        <v>5487.5276945100004</v>
      </c>
      <c r="F125" s="59">
        <v>5509.6630119000001</v>
      </c>
      <c r="G125" s="59">
        <v>5533.7796303700006</v>
      </c>
      <c r="H125" s="59">
        <v>5522.8890064000007</v>
      </c>
      <c r="I125" s="59">
        <v>5469.48409292</v>
      </c>
      <c r="J125" s="59">
        <v>5447.1820852500005</v>
      </c>
      <c r="K125" s="59">
        <v>5409.8839660499998</v>
      </c>
      <c r="L125" s="59">
        <v>5396.4327318000005</v>
      </c>
      <c r="M125" s="59">
        <v>5417.5261367900002</v>
      </c>
      <c r="N125" s="59">
        <v>5360.5415573800001</v>
      </c>
      <c r="O125" s="59">
        <v>5484.1456025799998</v>
      </c>
      <c r="P125" s="59">
        <v>5374.1389237500007</v>
      </c>
      <c r="Q125" s="59">
        <v>5495.3830245900008</v>
      </c>
      <c r="R125" s="59">
        <v>5335.1974325900001</v>
      </c>
      <c r="S125" s="59">
        <v>5447.79929808</v>
      </c>
      <c r="T125" s="59">
        <v>5376.6014532300005</v>
      </c>
      <c r="U125" s="59">
        <v>5324.8182408800003</v>
      </c>
      <c r="V125" s="59">
        <v>5308.9086524499999</v>
      </c>
      <c r="W125" s="59">
        <v>5346.63710386</v>
      </c>
      <c r="X125" s="59">
        <v>5390.2839950100006</v>
      </c>
      <c r="Y125" s="59">
        <v>5398.2123358600002</v>
      </c>
    </row>
    <row r="126" spans="1:25" s="60" customFormat="1" ht="15.75" x14ac:dyDescent="0.3">
      <c r="A126" s="58" t="s">
        <v>145</v>
      </c>
      <c r="B126" s="59">
        <v>5434.3214684499999</v>
      </c>
      <c r="C126" s="59">
        <v>5509.06033183</v>
      </c>
      <c r="D126" s="59">
        <v>5583.9973693500006</v>
      </c>
      <c r="E126" s="59">
        <v>5602.7296098900006</v>
      </c>
      <c r="F126" s="59">
        <v>5510.7095261800005</v>
      </c>
      <c r="G126" s="59">
        <v>5576.5691053299997</v>
      </c>
      <c r="H126" s="59">
        <v>5499.9875770100007</v>
      </c>
      <c r="I126" s="59">
        <v>5402.4853471400002</v>
      </c>
      <c r="J126" s="59">
        <v>5356.85186677</v>
      </c>
      <c r="K126" s="59">
        <v>5334.1689642500005</v>
      </c>
      <c r="L126" s="59">
        <v>5341.5371794900002</v>
      </c>
      <c r="M126" s="59">
        <v>5323.8298400800004</v>
      </c>
      <c r="N126" s="59">
        <v>5386.1147619200001</v>
      </c>
      <c r="O126" s="59">
        <v>5395.5679312800003</v>
      </c>
      <c r="P126" s="59">
        <v>5395.8866566400002</v>
      </c>
      <c r="Q126" s="59">
        <v>5400.9498454599998</v>
      </c>
      <c r="R126" s="59">
        <v>5389.6206835800003</v>
      </c>
      <c r="S126" s="59">
        <v>5338.5133933200004</v>
      </c>
      <c r="T126" s="59">
        <v>5307.6091452300006</v>
      </c>
      <c r="U126" s="59">
        <v>5329.3353151600004</v>
      </c>
      <c r="V126" s="59">
        <v>5311.3700936700006</v>
      </c>
      <c r="W126" s="59">
        <v>5327.6404175300004</v>
      </c>
      <c r="X126" s="59">
        <v>5334.0150626000004</v>
      </c>
      <c r="Y126" s="59">
        <v>5379.5749722700002</v>
      </c>
    </row>
    <row r="127" spans="1:25" s="60" customFormat="1" ht="15.75" x14ac:dyDescent="0.3">
      <c r="A127" s="58" t="s">
        <v>146</v>
      </c>
      <c r="B127" s="59">
        <v>5531.4660932400002</v>
      </c>
      <c r="C127" s="59">
        <v>5595.1232964800001</v>
      </c>
      <c r="D127" s="59">
        <v>5608.6475470100004</v>
      </c>
      <c r="E127" s="59">
        <v>5588.3136032800003</v>
      </c>
      <c r="F127" s="59">
        <v>5586.9181580900004</v>
      </c>
      <c r="G127" s="59">
        <v>5582.2549216000007</v>
      </c>
      <c r="H127" s="59">
        <v>5434.3916916899998</v>
      </c>
      <c r="I127" s="59">
        <v>5394.1625515800006</v>
      </c>
      <c r="J127" s="59">
        <v>5326.3606645700002</v>
      </c>
      <c r="K127" s="59">
        <v>5285.1064640500008</v>
      </c>
      <c r="L127" s="59">
        <v>5299.1828726500007</v>
      </c>
      <c r="M127" s="59">
        <v>5332.7932247400004</v>
      </c>
      <c r="N127" s="59">
        <v>5378.6516633200008</v>
      </c>
      <c r="O127" s="59">
        <v>5382.0743129700004</v>
      </c>
      <c r="P127" s="59">
        <v>5406.8382449400005</v>
      </c>
      <c r="Q127" s="59">
        <v>5395.35842056</v>
      </c>
      <c r="R127" s="59">
        <v>5363.0731503900006</v>
      </c>
      <c r="S127" s="59">
        <v>5328.7028977200007</v>
      </c>
      <c r="T127" s="59">
        <v>5300.7579348500003</v>
      </c>
      <c r="U127" s="59">
        <v>5260.0235965800002</v>
      </c>
      <c r="V127" s="59">
        <v>5249.7125639100004</v>
      </c>
      <c r="W127" s="59">
        <v>5313.7095645700001</v>
      </c>
      <c r="X127" s="59">
        <v>5329.8127744700005</v>
      </c>
      <c r="Y127" s="59">
        <v>5390.3882584000003</v>
      </c>
    </row>
    <row r="128" spans="1:25" s="60" customFormat="1" ht="15.75" x14ac:dyDescent="0.3">
      <c r="A128" s="58" t="s">
        <v>147</v>
      </c>
      <c r="B128" s="59">
        <v>5464.6526433100007</v>
      </c>
      <c r="C128" s="59">
        <v>5512.9470584700002</v>
      </c>
      <c r="D128" s="59">
        <v>5559.3797155400007</v>
      </c>
      <c r="E128" s="59">
        <v>5577.7273278800003</v>
      </c>
      <c r="F128" s="59">
        <v>5577.2882114100003</v>
      </c>
      <c r="G128" s="59">
        <v>5558.0470490799999</v>
      </c>
      <c r="H128" s="59">
        <v>5536.6683522200001</v>
      </c>
      <c r="I128" s="59">
        <v>5453.5835566800006</v>
      </c>
      <c r="J128" s="59">
        <v>5392.7519116100002</v>
      </c>
      <c r="K128" s="59">
        <v>5394.2263184800004</v>
      </c>
      <c r="L128" s="59">
        <v>5381.9638638000006</v>
      </c>
      <c r="M128" s="59">
        <v>5364.1125888700008</v>
      </c>
      <c r="N128" s="59">
        <v>5397.2136653300004</v>
      </c>
      <c r="O128" s="59">
        <v>5422.7398081600004</v>
      </c>
      <c r="P128" s="59">
        <v>5438.0648671400004</v>
      </c>
      <c r="Q128" s="59">
        <v>5459.87463174</v>
      </c>
      <c r="R128" s="59">
        <v>5459.7444758000001</v>
      </c>
      <c r="S128" s="59">
        <v>5432.2525044499998</v>
      </c>
      <c r="T128" s="59">
        <v>5405.4963210000005</v>
      </c>
      <c r="U128" s="59">
        <v>5298.9392044699998</v>
      </c>
      <c r="V128" s="59">
        <v>5308.6155053300008</v>
      </c>
      <c r="W128" s="59">
        <v>5304.1526657900004</v>
      </c>
      <c r="X128" s="59">
        <v>5352.8896686500002</v>
      </c>
      <c r="Y128" s="59">
        <v>5357.0413176100001</v>
      </c>
    </row>
    <row r="129" spans="1:25" s="60" customFormat="1" ht="15.75" x14ac:dyDescent="0.3">
      <c r="A129" s="58" t="s">
        <v>148</v>
      </c>
      <c r="B129" s="59">
        <v>5423.9373556700002</v>
      </c>
      <c r="C129" s="59">
        <v>5506.38291493</v>
      </c>
      <c r="D129" s="59">
        <v>5574.0363130700007</v>
      </c>
      <c r="E129" s="59">
        <v>5566.5019187800008</v>
      </c>
      <c r="F129" s="59">
        <v>5576.0656183800002</v>
      </c>
      <c r="G129" s="59">
        <v>5564.0156990900005</v>
      </c>
      <c r="H129" s="59">
        <v>5563.7721522700003</v>
      </c>
      <c r="I129" s="59">
        <v>5512.8227856700005</v>
      </c>
      <c r="J129" s="59">
        <v>5433.9136603799998</v>
      </c>
      <c r="K129" s="59">
        <v>5362.2981017399998</v>
      </c>
      <c r="L129" s="59">
        <v>5335.1369280100007</v>
      </c>
      <c r="M129" s="59">
        <v>5325.4310131900002</v>
      </c>
      <c r="N129" s="59">
        <v>5347.3263870700002</v>
      </c>
      <c r="O129" s="59">
        <v>5379.0815851300003</v>
      </c>
      <c r="P129" s="59">
        <v>5394.3181450400007</v>
      </c>
      <c r="Q129" s="59">
        <v>5412.9030121600008</v>
      </c>
      <c r="R129" s="59">
        <v>5394.3059738600004</v>
      </c>
      <c r="S129" s="59">
        <v>5360.7030140700008</v>
      </c>
      <c r="T129" s="59">
        <v>5347.9140819100003</v>
      </c>
      <c r="U129" s="59">
        <v>5320.19721458</v>
      </c>
      <c r="V129" s="59">
        <v>5296.4261315100002</v>
      </c>
      <c r="W129" s="59">
        <v>5261.6587990300004</v>
      </c>
      <c r="X129" s="59">
        <v>5302.8723420200004</v>
      </c>
      <c r="Y129" s="59">
        <v>5371.1397779600002</v>
      </c>
    </row>
    <row r="130" spans="1:25" s="60" customFormat="1" ht="15.75" x14ac:dyDescent="0.3">
      <c r="A130" s="58" t="s">
        <v>149</v>
      </c>
      <c r="B130" s="59">
        <v>5460.9111467600005</v>
      </c>
      <c r="C130" s="59">
        <v>5530.1731761700003</v>
      </c>
      <c r="D130" s="59">
        <v>5620.8525313200007</v>
      </c>
      <c r="E130" s="59">
        <v>5618.8143184199998</v>
      </c>
      <c r="F130" s="59">
        <v>5604.1085673699999</v>
      </c>
      <c r="G130" s="59">
        <v>5569.3465584000005</v>
      </c>
      <c r="H130" s="59">
        <v>5516.5826688900006</v>
      </c>
      <c r="I130" s="59">
        <v>5462.8599593400004</v>
      </c>
      <c r="J130" s="59">
        <v>5390.8704299199999</v>
      </c>
      <c r="K130" s="59">
        <v>5373.3300899400001</v>
      </c>
      <c r="L130" s="59">
        <v>5361.0809945600004</v>
      </c>
      <c r="M130" s="59">
        <v>5355.6795161400005</v>
      </c>
      <c r="N130" s="59">
        <v>5417.6793951199998</v>
      </c>
      <c r="O130" s="59">
        <v>5418.5313800000004</v>
      </c>
      <c r="P130" s="59">
        <v>5409.1632246099998</v>
      </c>
      <c r="Q130" s="59">
        <v>5409.4363225400002</v>
      </c>
      <c r="R130" s="59">
        <v>5429.5530004400007</v>
      </c>
      <c r="S130" s="59">
        <v>5375.9479729900004</v>
      </c>
      <c r="T130" s="59">
        <v>5305.5582100600004</v>
      </c>
      <c r="U130" s="59">
        <v>5255.9943183400001</v>
      </c>
      <c r="V130" s="59">
        <v>5233.3184028000005</v>
      </c>
      <c r="W130" s="59">
        <v>5287.0738148199998</v>
      </c>
      <c r="X130" s="59">
        <v>5335.2703549899998</v>
      </c>
      <c r="Y130" s="59">
        <v>5399.3417546199998</v>
      </c>
    </row>
    <row r="131" spans="1:25" s="60" customFormat="1" ht="15.75" x14ac:dyDescent="0.3">
      <c r="A131" s="58" t="s">
        <v>150</v>
      </c>
      <c r="B131" s="59">
        <v>5522.7182886200007</v>
      </c>
      <c r="C131" s="59">
        <v>5557.84239351</v>
      </c>
      <c r="D131" s="59">
        <v>5578.6738533900007</v>
      </c>
      <c r="E131" s="59">
        <v>5557.8207053599999</v>
      </c>
      <c r="F131" s="59">
        <v>5557.3742256900005</v>
      </c>
      <c r="G131" s="59">
        <v>5564.2986233500005</v>
      </c>
      <c r="H131" s="59">
        <v>5438.8182271800006</v>
      </c>
      <c r="I131" s="59">
        <v>5425.1269820699999</v>
      </c>
      <c r="J131" s="59">
        <v>5335.2657326200006</v>
      </c>
      <c r="K131" s="59">
        <v>5329.4283485699998</v>
      </c>
      <c r="L131" s="59">
        <v>5334.5702053500008</v>
      </c>
      <c r="M131" s="59">
        <v>5360.2896510700002</v>
      </c>
      <c r="N131" s="59">
        <v>5400.5585700800002</v>
      </c>
      <c r="O131" s="59">
        <v>5415.5449373200008</v>
      </c>
      <c r="P131" s="59">
        <v>5423.2158903300005</v>
      </c>
      <c r="Q131" s="59">
        <v>5413.0676666400004</v>
      </c>
      <c r="R131" s="59">
        <v>5369.6090359099999</v>
      </c>
      <c r="S131" s="59">
        <v>5337.0676924199997</v>
      </c>
      <c r="T131" s="59">
        <v>5225.8247046500001</v>
      </c>
      <c r="U131" s="59">
        <v>5149.25528614</v>
      </c>
      <c r="V131" s="59">
        <v>5156.1779790400005</v>
      </c>
      <c r="W131" s="59">
        <v>5212.9571621300001</v>
      </c>
      <c r="X131" s="59">
        <v>5261.8465929100003</v>
      </c>
      <c r="Y131" s="59">
        <v>5355.7748855400005</v>
      </c>
    </row>
    <row r="132" spans="1:25" s="60" customFormat="1" ht="15.75" x14ac:dyDescent="0.3">
      <c r="A132" s="58" t="s">
        <v>151</v>
      </c>
      <c r="B132" s="59">
        <v>5428.6309630000005</v>
      </c>
      <c r="C132" s="59">
        <v>5527.6997390699999</v>
      </c>
      <c r="D132" s="59">
        <v>5505.4423179700007</v>
      </c>
      <c r="E132" s="59">
        <v>5590.3708108700002</v>
      </c>
      <c r="F132" s="59">
        <v>5589.5284910600003</v>
      </c>
      <c r="G132" s="59">
        <v>5506.4267455700001</v>
      </c>
      <c r="H132" s="59">
        <v>5462.8294151800001</v>
      </c>
      <c r="I132" s="59">
        <v>5400.2454346499999</v>
      </c>
      <c r="J132" s="59">
        <v>5371.9401927400004</v>
      </c>
      <c r="K132" s="59">
        <v>5345.8793670100004</v>
      </c>
      <c r="L132" s="59">
        <v>5335.2829186899999</v>
      </c>
      <c r="M132" s="59">
        <v>5365.5272457200008</v>
      </c>
      <c r="N132" s="59">
        <v>5458.71460948</v>
      </c>
      <c r="O132" s="59">
        <v>5424.1554919099999</v>
      </c>
      <c r="P132" s="59">
        <v>5432.3239467200001</v>
      </c>
      <c r="Q132" s="59">
        <v>5507.1410062000004</v>
      </c>
      <c r="R132" s="59">
        <v>5443.85211617</v>
      </c>
      <c r="S132" s="59">
        <v>5393.9781237799998</v>
      </c>
      <c r="T132" s="59">
        <v>5333.8346988499998</v>
      </c>
      <c r="U132" s="59">
        <v>5302.0246111100005</v>
      </c>
      <c r="V132" s="59">
        <v>5287.2416281100004</v>
      </c>
      <c r="W132" s="59">
        <v>5256.3082708399998</v>
      </c>
      <c r="X132" s="59">
        <v>5285.24592003</v>
      </c>
      <c r="Y132" s="59">
        <v>5372.69297611</v>
      </c>
    </row>
    <row r="133" spans="1:25" s="60" customFormat="1" ht="15.75" x14ac:dyDescent="0.3">
      <c r="A133" s="58" t="s">
        <v>152</v>
      </c>
      <c r="B133" s="59">
        <v>5436.0060826300005</v>
      </c>
      <c r="C133" s="59">
        <v>5515.3169424200005</v>
      </c>
      <c r="D133" s="59">
        <v>5560.9770219100001</v>
      </c>
      <c r="E133" s="59">
        <v>5618.1148707299999</v>
      </c>
      <c r="F133" s="59">
        <v>5634.2979242900001</v>
      </c>
      <c r="G133" s="59">
        <v>5602.7493184300001</v>
      </c>
      <c r="H133" s="59">
        <v>5526.0488668600001</v>
      </c>
      <c r="I133" s="59">
        <v>5417.8060208700008</v>
      </c>
      <c r="J133" s="59">
        <v>5350.2494935800005</v>
      </c>
      <c r="K133" s="59">
        <v>5345.0659629500005</v>
      </c>
      <c r="L133" s="59">
        <v>5347.3469741500003</v>
      </c>
      <c r="M133" s="59">
        <v>5372.8193249400001</v>
      </c>
      <c r="N133" s="59">
        <v>5416.7814306100008</v>
      </c>
      <c r="O133" s="59">
        <v>5457.0648597199997</v>
      </c>
      <c r="P133" s="59">
        <v>5446.5996120500004</v>
      </c>
      <c r="Q133" s="59">
        <v>5445.57349497</v>
      </c>
      <c r="R133" s="59">
        <v>5469.9191236400002</v>
      </c>
      <c r="S133" s="59">
        <v>5423.6107213499999</v>
      </c>
      <c r="T133" s="59">
        <v>5379.7900503300007</v>
      </c>
      <c r="U133" s="59">
        <v>5352.03040771</v>
      </c>
      <c r="V133" s="59">
        <v>5322.4289807800005</v>
      </c>
      <c r="W133" s="59">
        <v>5311.4707036600003</v>
      </c>
      <c r="X133" s="59">
        <v>5362.2157835800008</v>
      </c>
      <c r="Y133" s="59">
        <v>5448.23281511</v>
      </c>
    </row>
    <row r="134" spans="1:25" s="60" customFormat="1" ht="15.75" x14ac:dyDescent="0.3">
      <c r="A134" s="58" t="s">
        <v>153</v>
      </c>
      <c r="B134" s="59">
        <v>5510.5165573000004</v>
      </c>
      <c r="C134" s="59">
        <v>5550.4968475900005</v>
      </c>
      <c r="D134" s="59">
        <v>5563.2698343100001</v>
      </c>
      <c r="E134" s="59">
        <v>5552.1300401600001</v>
      </c>
      <c r="F134" s="59">
        <v>5555.3210981000002</v>
      </c>
      <c r="G134" s="59">
        <v>5493.8715215900002</v>
      </c>
      <c r="H134" s="59">
        <v>5345.6743901</v>
      </c>
      <c r="I134" s="59">
        <v>5342.8628650999999</v>
      </c>
      <c r="J134" s="59">
        <v>5285.2221510899999</v>
      </c>
      <c r="K134" s="59">
        <v>5283.5004890500004</v>
      </c>
      <c r="L134" s="59">
        <v>5306.1593360100005</v>
      </c>
      <c r="M134" s="59">
        <v>5326.12609643</v>
      </c>
      <c r="N134" s="59">
        <v>5366.7018126000003</v>
      </c>
      <c r="O134" s="59">
        <v>5395.24403549</v>
      </c>
      <c r="P134" s="59">
        <v>5427.8690278200002</v>
      </c>
      <c r="Q134" s="59">
        <v>5430.5448676000005</v>
      </c>
      <c r="R134" s="59">
        <v>5364.9188505100001</v>
      </c>
      <c r="S134" s="59">
        <v>5309.8296442600004</v>
      </c>
      <c r="T134" s="59">
        <v>5256.8324246500006</v>
      </c>
      <c r="U134" s="59">
        <v>5218.57128818</v>
      </c>
      <c r="V134" s="59">
        <v>5184.7018931500006</v>
      </c>
      <c r="W134" s="59">
        <v>5196.2732495500004</v>
      </c>
      <c r="X134" s="59">
        <v>5249.7898323500003</v>
      </c>
      <c r="Y134" s="59">
        <v>5287.8260207800004</v>
      </c>
    </row>
    <row r="135" spans="1:25" s="60" customFormat="1" ht="15.75" x14ac:dyDescent="0.3">
      <c r="A135" s="58" t="s">
        <v>154</v>
      </c>
      <c r="B135" s="59">
        <v>5396.580852</v>
      </c>
      <c r="C135" s="59">
        <v>5484.2498765700002</v>
      </c>
      <c r="D135" s="59">
        <v>5491.7213524500003</v>
      </c>
      <c r="E135" s="59">
        <v>5478.06002842</v>
      </c>
      <c r="F135" s="59">
        <v>5556.49454092</v>
      </c>
      <c r="G135" s="59">
        <v>5548.26354644</v>
      </c>
      <c r="H135" s="59">
        <v>5532.9900668600003</v>
      </c>
      <c r="I135" s="59">
        <v>5431.5433239499998</v>
      </c>
      <c r="J135" s="59">
        <v>5330.36896015</v>
      </c>
      <c r="K135" s="59">
        <v>5291.8436802200004</v>
      </c>
      <c r="L135" s="59">
        <v>5276.6698767100006</v>
      </c>
      <c r="M135" s="59">
        <v>5269.4218614300007</v>
      </c>
      <c r="N135" s="59">
        <v>5302.9948701200001</v>
      </c>
      <c r="O135" s="59">
        <v>5314.0116717300007</v>
      </c>
      <c r="P135" s="59">
        <v>5326.9887200000003</v>
      </c>
      <c r="Q135" s="59">
        <v>5344.5194559200008</v>
      </c>
      <c r="R135" s="59">
        <v>5329.1599532800001</v>
      </c>
      <c r="S135" s="59">
        <v>5277.6172387100005</v>
      </c>
      <c r="T135" s="59">
        <v>5244.0178739000003</v>
      </c>
      <c r="U135" s="59">
        <v>5232.24354864</v>
      </c>
      <c r="V135" s="59">
        <v>5202.1499988699998</v>
      </c>
      <c r="W135" s="59">
        <v>5175.9197260199999</v>
      </c>
      <c r="X135" s="59">
        <v>5220.9447239900001</v>
      </c>
      <c r="Y135" s="59">
        <v>5279.8981450600004</v>
      </c>
    </row>
    <row r="136" spans="1:25" s="60" customFormat="1" ht="15.75" x14ac:dyDescent="0.3">
      <c r="A136" s="58" t="s">
        <v>155</v>
      </c>
      <c r="B136" s="59">
        <v>5333.2326083400003</v>
      </c>
      <c r="C136" s="59">
        <v>5422.3371222300002</v>
      </c>
      <c r="D136" s="59">
        <v>5525.0515253499998</v>
      </c>
      <c r="E136" s="59">
        <v>5492.7569714000001</v>
      </c>
      <c r="F136" s="59">
        <v>5582.7288334200002</v>
      </c>
      <c r="G136" s="59">
        <v>5571.5910467200001</v>
      </c>
      <c r="H136" s="59">
        <v>5533.4084785300001</v>
      </c>
      <c r="I136" s="59">
        <v>5478.3414925800007</v>
      </c>
      <c r="J136" s="59">
        <v>5370.2225513800004</v>
      </c>
      <c r="K136" s="59">
        <v>5346.3712738300001</v>
      </c>
      <c r="L136" s="59">
        <v>5324.0690905400006</v>
      </c>
      <c r="M136" s="59">
        <v>5311.4380206200003</v>
      </c>
      <c r="N136" s="59">
        <v>5337.1554803100007</v>
      </c>
      <c r="O136" s="59">
        <v>5352.9562373900008</v>
      </c>
      <c r="P136" s="59">
        <v>5365.6634717500001</v>
      </c>
      <c r="Q136" s="59">
        <v>5374.1130235400005</v>
      </c>
      <c r="R136" s="59">
        <v>5356.6518832900001</v>
      </c>
      <c r="S136" s="59">
        <v>5316.68558192</v>
      </c>
      <c r="T136" s="59">
        <v>5289.1115052300001</v>
      </c>
      <c r="U136" s="59">
        <v>5274.4444711100004</v>
      </c>
      <c r="V136" s="59">
        <v>5260.9275386600002</v>
      </c>
      <c r="W136" s="59">
        <v>5230.2127620500005</v>
      </c>
      <c r="X136" s="59">
        <v>5275.6495969600001</v>
      </c>
      <c r="Y136" s="59">
        <v>5332.6011544499997</v>
      </c>
    </row>
    <row r="137" spans="1:25" s="60" customFormat="1" ht="15.75" x14ac:dyDescent="0.3">
      <c r="A137" s="58" t="s">
        <v>156</v>
      </c>
      <c r="B137" s="59">
        <v>5408.9527303600007</v>
      </c>
      <c r="C137" s="59">
        <v>5486.1556414000006</v>
      </c>
      <c r="D137" s="59">
        <v>5482.5497787800005</v>
      </c>
      <c r="E137" s="59">
        <v>5467.6024971000006</v>
      </c>
      <c r="F137" s="59">
        <v>5531.8305395700008</v>
      </c>
      <c r="G137" s="59">
        <v>5488.0538246600008</v>
      </c>
      <c r="H137" s="59">
        <v>5442.78839247</v>
      </c>
      <c r="I137" s="59">
        <v>5372.4835662599999</v>
      </c>
      <c r="J137" s="59">
        <v>5331.5194573099998</v>
      </c>
      <c r="K137" s="59">
        <v>5298.28534597</v>
      </c>
      <c r="L137" s="59">
        <v>5310.3384435500002</v>
      </c>
      <c r="M137" s="59">
        <v>5364.0299070000001</v>
      </c>
      <c r="N137" s="59">
        <v>5388.3883783400006</v>
      </c>
      <c r="O137" s="59">
        <v>5384.5140909900001</v>
      </c>
      <c r="P137" s="59">
        <v>5391.2657339699999</v>
      </c>
      <c r="Q137" s="59">
        <v>5391.73175627</v>
      </c>
      <c r="R137" s="59">
        <v>5354.1205445300002</v>
      </c>
      <c r="S137" s="59">
        <v>5311.3197531100004</v>
      </c>
      <c r="T137" s="59">
        <v>5256.8805337700005</v>
      </c>
      <c r="U137" s="59">
        <v>5277.1837124499998</v>
      </c>
      <c r="V137" s="59">
        <v>5224.8442477600001</v>
      </c>
      <c r="W137" s="59">
        <v>5316.53675028</v>
      </c>
      <c r="X137" s="59">
        <v>5401.0232025900004</v>
      </c>
      <c r="Y137" s="59">
        <v>5470.1779031599999</v>
      </c>
    </row>
    <row r="138" spans="1:25" s="60" customFormat="1" ht="15.75" x14ac:dyDescent="0.3">
      <c r="A138" s="58" t="s">
        <v>157</v>
      </c>
      <c r="B138" s="59">
        <v>5499.30403725</v>
      </c>
      <c r="C138" s="59">
        <v>5573.0852039700003</v>
      </c>
      <c r="D138" s="59">
        <v>5627.2513441700003</v>
      </c>
      <c r="E138" s="59">
        <v>5621.0977733300006</v>
      </c>
      <c r="F138" s="59">
        <v>5631.1752114400006</v>
      </c>
      <c r="G138" s="59">
        <v>5563.2795821600002</v>
      </c>
      <c r="H138" s="59">
        <v>5504.80961088</v>
      </c>
      <c r="I138" s="59">
        <v>5438.6791078400001</v>
      </c>
      <c r="J138" s="59">
        <v>5389.06820763</v>
      </c>
      <c r="K138" s="59">
        <v>5373.4251391200005</v>
      </c>
      <c r="L138" s="59">
        <v>5369.8431744700001</v>
      </c>
      <c r="M138" s="59">
        <v>5420.02223202</v>
      </c>
      <c r="N138" s="59">
        <v>5437.5927537700009</v>
      </c>
      <c r="O138" s="59">
        <v>5446.5109168100007</v>
      </c>
      <c r="P138" s="59">
        <v>5479.3515208000008</v>
      </c>
      <c r="Q138" s="59">
        <v>5476.3228123099998</v>
      </c>
      <c r="R138" s="59">
        <v>5460.0155010300005</v>
      </c>
      <c r="S138" s="59">
        <v>5416.7914905100006</v>
      </c>
      <c r="T138" s="59">
        <v>5351.4615601300002</v>
      </c>
      <c r="U138" s="59">
        <v>5298.8557977800001</v>
      </c>
      <c r="V138" s="59">
        <v>5286.9531751000004</v>
      </c>
      <c r="W138" s="59">
        <v>5336.1058701500006</v>
      </c>
      <c r="X138" s="59">
        <v>5373.3852481000004</v>
      </c>
      <c r="Y138" s="59">
        <v>5446.62090807</v>
      </c>
    </row>
    <row r="139" spans="1:25" s="60" customFormat="1" ht="15.75" x14ac:dyDescent="0.3">
      <c r="A139" s="58" t="s">
        <v>158</v>
      </c>
      <c r="B139" s="59">
        <v>5427.5741465999999</v>
      </c>
      <c r="C139" s="59">
        <v>5517.3836541000001</v>
      </c>
      <c r="D139" s="59">
        <v>5532.2333409600005</v>
      </c>
      <c r="E139" s="59">
        <v>5513.3020459899999</v>
      </c>
      <c r="F139" s="59">
        <v>5567.4556730599998</v>
      </c>
      <c r="G139" s="59">
        <v>5486.9791501500004</v>
      </c>
      <c r="H139" s="59">
        <v>5379.3252780000003</v>
      </c>
      <c r="I139" s="59">
        <v>5321.3433050000003</v>
      </c>
      <c r="J139" s="59">
        <v>5346.4358142000001</v>
      </c>
      <c r="K139" s="59">
        <v>5420.9653859400005</v>
      </c>
      <c r="L139" s="59">
        <v>5425.8014187600002</v>
      </c>
      <c r="M139" s="59">
        <v>5430.4612400100004</v>
      </c>
      <c r="N139" s="59">
        <v>5460.7493403300005</v>
      </c>
      <c r="O139" s="59">
        <v>5448.8852251600001</v>
      </c>
      <c r="P139" s="59">
        <v>5454.6661097300002</v>
      </c>
      <c r="Q139" s="59">
        <v>5448.3896540400001</v>
      </c>
      <c r="R139" s="59">
        <v>5451.4388701600001</v>
      </c>
      <c r="S139" s="59">
        <v>5414.2436042999998</v>
      </c>
      <c r="T139" s="59">
        <v>5349.8595963100006</v>
      </c>
      <c r="U139" s="59">
        <v>5325.6789141600002</v>
      </c>
      <c r="V139" s="59">
        <v>5321.8256299000004</v>
      </c>
      <c r="W139" s="59">
        <v>5338.2599034800005</v>
      </c>
      <c r="X139" s="59">
        <v>5415.6098215900001</v>
      </c>
      <c r="Y139" s="59">
        <v>5437.0645311900007</v>
      </c>
    </row>
    <row r="140" spans="1:25" s="60" customFormat="1" ht="15.75" x14ac:dyDescent="0.3">
      <c r="A140" s="58" t="s">
        <v>159</v>
      </c>
      <c r="B140" s="59">
        <v>5482.2732368800007</v>
      </c>
      <c r="C140" s="59">
        <v>5562.2058976300004</v>
      </c>
      <c r="D140" s="59">
        <v>5551.36509793</v>
      </c>
      <c r="E140" s="59">
        <v>5538.5626685700008</v>
      </c>
      <c r="F140" s="59">
        <v>5542.8016934100006</v>
      </c>
      <c r="G140" s="59">
        <v>5533.06497554</v>
      </c>
      <c r="H140" s="59">
        <v>5415.5538057700005</v>
      </c>
      <c r="I140" s="59">
        <v>5364.9352766600005</v>
      </c>
      <c r="J140" s="59">
        <v>5376.9129903900002</v>
      </c>
      <c r="K140" s="59">
        <v>5389.1218874000006</v>
      </c>
      <c r="L140" s="59">
        <v>5388.2836475900003</v>
      </c>
      <c r="M140" s="59">
        <v>5443.0344163</v>
      </c>
      <c r="N140" s="59">
        <v>5477.2941937600008</v>
      </c>
      <c r="O140" s="59">
        <v>5466.4855595500003</v>
      </c>
      <c r="P140" s="59">
        <v>5456.8708880600007</v>
      </c>
      <c r="Q140" s="59">
        <v>5450.5767427800001</v>
      </c>
      <c r="R140" s="59">
        <v>5467.0068055400006</v>
      </c>
      <c r="S140" s="59">
        <v>5428.56283411</v>
      </c>
      <c r="T140" s="59">
        <v>5389.5706922400004</v>
      </c>
      <c r="U140" s="59">
        <v>5316.3565984800007</v>
      </c>
      <c r="V140" s="59">
        <v>5275.5630128400007</v>
      </c>
      <c r="W140" s="59">
        <v>5279.5173479100004</v>
      </c>
      <c r="X140" s="59">
        <v>5351.2103719000006</v>
      </c>
      <c r="Y140" s="59">
        <v>5441.0880019600008</v>
      </c>
    </row>
    <row r="141" spans="1:25" s="60" customFormat="1" ht="15.75" x14ac:dyDescent="0.3">
      <c r="A141" s="58" t="s">
        <v>160</v>
      </c>
      <c r="B141" s="59">
        <v>5365.0968739500004</v>
      </c>
      <c r="C141" s="59">
        <v>5461.33107767</v>
      </c>
      <c r="D141" s="59">
        <v>5502.1634318000006</v>
      </c>
      <c r="E141" s="59">
        <v>5496.9185252000007</v>
      </c>
      <c r="F141" s="59">
        <v>5513.9330079400006</v>
      </c>
      <c r="G141" s="59">
        <v>5451.1904303900001</v>
      </c>
      <c r="H141" s="59">
        <v>5340.7930546300004</v>
      </c>
      <c r="I141" s="59">
        <v>5326.9110017600005</v>
      </c>
      <c r="J141" s="59">
        <v>5339.0611399500003</v>
      </c>
      <c r="K141" s="59">
        <v>5363.6319620499999</v>
      </c>
      <c r="L141" s="59">
        <v>5352.0414201800004</v>
      </c>
      <c r="M141" s="59">
        <v>5358.2459308900006</v>
      </c>
      <c r="N141" s="59">
        <v>5367.9541680800003</v>
      </c>
      <c r="O141" s="59">
        <v>5395.4655803800006</v>
      </c>
      <c r="P141" s="59">
        <v>5407.1939263599998</v>
      </c>
      <c r="Q141" s="59">
        <v>5406.6815458300007</v>
      </c>
      <c r="R141" s="59">
        <v>5382.5654401299998</v>
      </c>
      <c r="S141" s="59">
        <v>5322.1891984900003</v>
      </c>
      <c r="T141" s="59">
        <v>5263.0278907600004</v>
      </c>
      <c r="U141" s="59">
        <v>5251.0865471900006</v>
      </c>
      <c r="V141" s="59">
        <v>5210.5103323100002</v>
      </c>
      <c r="W141" s="59">
        <v>5229.3141265499999</v>
      </c>
      <c r="X141" s="59">
        <v>5237.4421488100006</v>
      </c>
      <c r="Y141" s="59">
        <v>5320.1956026500002</v>
      </c>
    </row>
    <row r="142" spans="1:25" s="60" customFormat="1" ht="15.75" x14ac:dyDescent="0.3">
      <c r="A142" s="58" t="s">
        <v>161</v>
      </c>
      <c r="B142" s="59">
        <v>5401.4042379000002</v>
      </c>
      <c r="C142" s="59">
        <v>5402.8308969999998</v>
      </c>
      <c r="D142" s="59">
        <v>5479.2700165400001</v>
      </c>
      <c r="E142" s="59">
        <v>5457.6475994400007</v>
      </c>
      <c r="F142" s="59">
        <v>5469.0557560500001</v>
      </c>
      <c r="G142" s="59">
        <v>5449.3814712399999</v>
      </c>
      <c r="H142" s="59">
        <v>5374.1289288500002</v>
      </c>
      <c r="I142" s="59">
        <v>5258.0905481900008</v>
      </c>
      <c r="J142" s="59">
        <v>5165.7064472100001</v>
      </c>
      <c r="K142" s="59">
        <v>5175.1498354400001</v>
      </c>
      <c r="L142" s="59">
        <v>5170.5032218600008</v>
      </c>
      <c r="M142" s="59">
        <v>5185.4044400100001</v>
      </c>
      <c r="N142" s="59">
        <v>5312.1439830899999</v>
      </c>
      <c r="O142" s="59">
        <v>5322.2854669099997</v>
      </c>
      <c r="P142" s="59">
        <v>5341.2639509800001</v>
      </c>
      <c r="Q142" s="59">
        <v>5349.0591094500005</v>
      </c>
      <c r="R142" s="59">
        <v>5334.2429868200006</v>
      </c>
      <c r="S142" s="59">
        <v>5300.1609935600009</v>
      </c>
      <c r="T142" s="59">
        <v>5249.2201305500002</v>
      </c>
      <c r="U142" s="59">
        <v>5184.5517164299999</v>
      </c>
      <c r="V142" s="59">
        <v>5170.4543325900004</v>
      </c>
      <c r="W142" s="59">
        <v>5206.5228114199999</v>
      </c>
      <c r="X142" s="59">
        <v>5211.1594888899999</v>
      </c>
      <c r="Y142" s="59">
        <v>5325.6952373100003</v>
      </c>
    </row>
    <row r="143" spans="1:25" s="60" customFormat="1" ht="15.75" x14ac:dyDescent="0.3">
      <c r="A143" s="58" t="s">
        <v>162</v>
      </c>
      <c r="B143" s="59">
        <v>5183.0529719000006</v>
      </c>
      <c r="C143" s="59">
        <v>5271.4045648200008</v>
      </c>
      <c r="D143" s="59">
        <v>5333.8013955900005</v>
      </c>
      <c r="E143" s="59">
        <v>5342.6520898500003</v>
      </c>
      <c r="F143" s="59">
        <v>5348.5467638300006</v>
      </c>
      <c r="G143" s="59">
        <v>5415.1960460999999</v>
      </c>
      <c r="H143" s="59">
        <v>5356.8786603000008</v>
      </c>
      <c r="I143" s="59">
        <v>5314.2290365300005</v>
      </c>
      <c r="J143" s="59">
        <v>5238.3516127300009</v>
      </c>
      <c r="K143" s="59">
        <v>5168.4843136500003</v>
      </c>
      <c r="L143" s="59">
        <v>5160.6511179999998</v>
      </c>
      <c r="M143" s="59">
        <v>5135.4515706300008</v>
      </c>
      <c r="N143" s="59">
        <v>5177.6519286900002</v>
      </c>
      <c r="O143" s="59">
        <v>5201.7918778100002</v>
      </c>
      <c r="P143" s="59">
        <v>5211.5194344299998</v>
      </c>
      <c r="Q143" s="59">
        <v>5228.4136847300006</v>
      </c>
      <c r="R143" s="59">
        <v>5204.9092783699998</v>
      </c>
      <c r="S143" s="59">
        <v>5183.1486998400005</v>
      </c>
      <c r="T143" s="59">
        <v>5148.6958093400008</v>
      </c>
      <c r="U143" s="59">
        <v>5144.5324937599999</v>
      </c>
      <c r="V143" s="59">
        <v>5123.7976865800001</v>
      </c>
      <c r="W143" s="59">
        <v>5102.9119404499997</v>
      </c>
      <c r="X143" s="59">
        <v>5126.9961965399998</v>
      </c>
      <c r="Y143" s="59">
        <v>5183.2841781100005</v>
      </c>
    </row>
    <row r="144" spans="1:25" s="60" customFormat="1" ht="15.75" x14ac:dyDescent="0.3">
      <c r="A144" s="58" t="s">
        <v>163</v>
      </c>
      <c r="B144" s="59">
        <v>5177.7698842700001</v>
      </c>
      <c r="C144" s="59">
        <v>5277.0021968600004</v>
      </c>
      <c r="D144" s="59">
        <v>5364.9922287099998</v>
      </c>
      <c r="E144" s="59">
        <v>5443.9602549299998</v>
      </c>
      <c r="F144" s="59">
        <v>5435.8521007100007</v>
      </c>
      <c r="G144" s="59">
        <v>5424.2691686300004</v>
      </c>
      <c r="H144" s="59">
        <v>5354.7867713000005</v>
      </c>
      <c r="I144" s="59">
        <v>5302.1831843199998</v>
      </c>
      <c r="J144" s="59">
        <v>5260.8817998800005</v>
      </c>
      <c r="K144" s="59">
        <v>5269.2844095199998</v>
      </c>
      <c r="L144" s="59">
        <v>5273.9935878800006</v>
      </c>
      <c r="M144" s="59">
        <v>5285.1335234500002</v>
      </c>
      <c r="N144" s="59">
        <v>5282.2873498500003</v>
      </c>
      <c r="O144" s="59">
        <v>5278.5500264000002</v>
      </c>
      <c r="P144" s="59">
        <v>5271.4914434700004</v>
      </c>
      <c r="Q144" s="59">
        <v>5266.37706454</v>
      </c>
      <c r="R144" s="59">
        <v>5257.6781403900004</v>
      </c>
      <c r="S144" s="59">
        <v>5254.0655574700004</v>
      </c>
      <c r="T144" s="59">
        <v>5175.8760011100003</v>
      </c>
      <c r="U144" s="59">
        <v>5184.2179603700006</v>
      </c>
      <c r="V144" s="59">
        <v>5193.0527360000006</v>
      </c>
      <c r="W144" s="59">
        <v>5177.7501300399999</v>
      </c>
      <c r="X144" s="59">
        <v>5229.1391087600005</v>
      </c>
      <c r="Y144" s="59">
        <v>5272.6857428700005</v>
      </c>
    </row>
    <row r="145" spans="1:25" s="60" customFormat="1" ht="15.75" x14ac:dyDescent="0.3">
      <c r="A145" s="58" t="s">
        <v>164</v>
      </c>
      <c r="B145" s="59">
        <v>5397.3213997800003</v>
      </c>
      <c r="C145" s="59">
        <v>5457.5521956800003</v>
      </c>
      <c r="D145" s="59">
        <v>5511.8387813600002</v>
      </c>
      <c r="E145" s="59">
        <v>5505.7464204799999</v>
      </c>
      <c r="F145" s="59">
        <v>5505.0332768600001</v>
      </c>
      <c r="G145" s="59">
        <v>5453.5511541800006</v>
      </c>
      <c r="H145" s="59">
        <v>5370.3395913500008</v>
      </c>
      <c r="I145" s="59">
        <v>5326.0417359600006</v>
      </c>
      <c r="J145" s="59">
        <v>5276.6078327699997</v>
      </c>
      <c r="K145" s="59">
        <v>5318.3895730300001</v>
      </c>
      <c r="L145" s="59">
        <v>5304.1024540500002</v>
      </c>
      <c r="M145" s="59">
        <v>5313.3714709100004</v>
      </c>
      <c r="N145" s="59">
        <v>5345.8935700700004</v>
      </c>
      <c r="O145" s="59">
        <v>5305.6299642400008</v>
      </c>
      <c r="P145" s="59">
        <v>5312.8030689100005</v>
      </c>
      <c r="Q145" s="59">
        <v>5317.2419870499998</v>
      </c>
      <c r="R145" s="59">
        <v>5333.6549276599999</v>
      </c>
      <c r="S145" s="59">
        <v>5291.52195252</v>
      </c>
      <c r="T145" s="59">
        <v>5266.6182442400004</v>
      </c>
      <c r="U145" s="59">
        <v>5207.4420894100003</v>
      </c>
      <c r="V145" s="59">
        <v>5181.4994764700004</v>
      </c>
      <c r="W145" s="59">
        <v>5210.3164956400005</v>
      </c>
      <c r="X145" s="59">
        <v>5280.2345758000001</v>
      </c>
      <c r="Y145" s="59">
        <v>5322.67535787</v>
      </c>
    </row>
    <row r="146" spans="1:25" s="60" customFormat="1" ht="15.75" x14ac:dyDescent="0.3">
      <c r="A146" s="58" t="s">
        <v>165</v>
      </c>
      <c r="B146" s="59">
        <v>5449.6599880100002</v>
      </c>
      <c r="C146" s="59">
        <v>5510.0720819500002</v>
      </c>
      <c r="D146" s="59">
        <v>5523.25680268</v>
      </c>
      <c r="E146" s="59">
        <v>5494.0343232200003</v>
      </c>
      <c r="F146" s="59">
        <v>5507.0411976800006</v>
      </c>
      <c r="G146" s="59">
        <v>5503.7155393100002</v>
      </c>
      <c r="H146" s="59">
        <v>5352.4667379000002</v>
      </c>
      <c r="I146" s="59">
        <v>5325.0474137500005</v>
      </c>
      <c r="J146" s="59">
        <v>5265.2518723000003</v>
      </c>
      <c r="K146" s="59">
        <v>5269.6844827000004</v>
      </c>
      <c r="L146" s="59">
        <v>5256.3543482200002</v>
      </c>
      <c r="M146" s="59">
        <v>5278.7136510600003</v>
      </c>
      <c r="N146" s="59">
        <v>5303.4339137900006</v>
      </c>
      <c r="O146" s="59">
        <v>5268.0845486400003</v>
      </c>
      <c r="P146" s="59">
        <v>5298.6508939100004</v>
      </c>
      <c r="Q146" s="59">
        <v>5292.1644372200008</v>
      </c>
      <c r="R146" s="59">
        <v>5290.8412867100005</v>
      </c>
      <c r="S146" s="59">
        <v>5281.9722530700001</v>
      </c>
      <c r="T146" s="59">
        <v>5239.8716435400002</v>
      </c>
      <c r="U146" s="59">
        <v>5178.5023862300004</v>
      </c>
      <c r="V146" s="59">
        <v>5152.6405993300004</v>
      </c>
      <c r="W146" s="59">
        <v>5155.5688026500002</v>
      </c>
      <c r="X146" s="59">
        <v>5206.5926377000005</v>
      </c>
      <c r="Y146" s="59">
        <v>5265.6397048300005</v>
      </c>
    </row>
    <row r="148" spans="1:25" ht="12.75" x14ac:dyDescent="0.2">
      <c r="A148" s="115" t="s">
        <v>98</v>
      </c>
    </row>
    <row r="149" spans="1:25" ht="12.75" customHeight="1" x14ac:dyDescent="0.2">
      <c r="A149" s="250" t="s">
        <v>69</v>
      </c>
      <c r="B149" s="241" t="s">
        <v>99</v>
      </c>
      <c r="C149" s="165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6"/>
    </row>
    <row r="150" spans="1:25" s="55" customFormat="1" x14ac:dyDescent="0.2">
      <c r="A150" s="251"/>
      <c r="B150" s="110" t="s">
        <v>71</v>
      </c>
      <c r="C150" s="111" t="s">
        <v>72</v>
      </c>
      <c r="D150" s="112" t="s">
        <v>73</v>
      </c>
      <c r="E150" s="111" t="s">
        <v>74</v>
      </c>
      <c r="F150" s="111" t="s">
        <v>75</v>
      </c>
      <c r="G150" s="111" t="s">
        <v>76</v>
      </c>
      <c r="H150" s="111" t="s">
        <v>77</v>
      </c>
      <c r="I150" s="111" t="s">
        <v>78</v>
      </c>
      <c r="J150" s="111" t="s">
        <v>79</v>
      </c>
      <c r="K150" s="110" t="s">
        <v>80</v>
      </c>
      <c r="L150" s="111" t="s">
        <v>81</v>
      </c>
      <c r="M150" s="113" t="s">
        <v>82</v>
      </c>
      <c r="N150" s="110" t="s">
        <v>83</v>
      </c>
      <c r="O150" s="111" t="s">
        <v>84</v>
      </c>
      <c r="P150" s="113" t="s">
        <v>85</v>
      </c>
      <c r="Q150" s="112" t="s">
        <v>86</v>
      </c>
      <c r="R150" s="111" t="s">
        <v>87</v>
      </c>
      <c r="S150" s="112" t="s">
        <v>88</v>
      </c>
      <c r="T150" s="111" t="s">
        <v>89</v>
      </c>
      <c r="U150" s="112" t="s">
        <v>90</v>
      </c>
      <c r="V150" s="111" t="s">
        <v>91</v>
      </c>
      <c r="W150" s="112" t="s">
        <v>92</v>
      </c>
      <c r="X150" s="111" t="s">
        <v>93</v>
      </c>
      <c r="Y150" s="111" t="s">
        <v>94</v>
      </c>
    </row>
    <row r="151" spans="1:25" s="32" customFormat="1" ht="14.25" customHeight="1" x14ac:dyDescent="0.2">
      <c r="A151" s="56" t="s">
        <v>135</v>
      </c>
      <c r="B151" s="57">
        <v>1766.8256880200001</v>
      </c>
      <c r="C151" s="66">
        <v>1867.55887712</v>
      </c>
      <c r="D151" s="66">
        <v>1925.0877729900001</v>
      </c>
      <c r="E151" s="66">
        <v>1958.0276414300001</v>
      </c>
      <c r="F151" s="66">
        <v>1962.2162218200001</v>
      </c>
      <c r="G151" s="66">
        <v>1951.7998543400001</v>
      </c>
      <c r="H151" s="66">
        <v>1953.03835041</v>
      </c>
      <c r="I151" s="66">
        <v>1901.8567179500001</v>
      </c>
      <c r="J151" s="66">
        <v>1851.4645531400001</v>
      </c>
      <c r="K151" s="66">
        <v>1803.2757060000001</v>
      </c>
      <c r="L151" s="66">
        <v>1769.45542989</v>
      </c>
      <c r="M151" s="66">
        <v>1774.9718874700002</v>
      </c>
      <c r="N151" s="66">
        <v>1808.0844026</v>
      </c>
      <c r="O151" s="66">
        <v>1819.0929815900001</v>
      </c>
      <c r="P151" s="66">
        <v>1817.1511517600002</v>
      </c>
      <c r="Q151" s="66">
        <v>1824.3743078700002</v>
      </c>
      <c r="R151" s="66">
        <v>1821.17873379</v>
      </c>
      <c r="S151" s="66">
        <v>1765.4690580400002</v>
      </c>
      <c r="T151" s="66">
        <v>1735.6140227400001</v>
      </c>
      <c r="U151" s="66">
        <v>1709.7475456700001</v>
      </c>
      <c r="V151" s="66">
        <v>1658.1420630800001</v>
      </c>
      <c r="W151" s="66">
        <v>1637.1402753900002</v>
      </c>
      <c r="X151" s="66">
        <v>1675.15995178</v>
      </c>
      <c r="Y151" s="66">
        <v>1726.81283179</v>
      </c>
    </row>
    <row r="152" spans="1:25" s="60" customFormat="1" ht="15.75" x14ac:dyDescent="0.3">
      <c r="A152" s="58" t="s">
        <v>136</v>
      </c>
      <c r="B152" s="59">
        <v>1808.7587564</v>
      </c>
      <c r="C152" s="59">
        <v>1872.1636671900001</v>
      </c>
      <c r="D152" s="59">
        <v>1927.55920997</v>
      </c>
      <c r="E152" s="59">
        <v>1933.5132943900001</v>
      </c>
      <c r="F152" s="59">
        <v>1941.7343629500001</v>
      </c>
      <c r="G152" s="59">
        <v>1937.8896321300001</v>
      </c>
      <c r="H152" s="59">
        <v>1972.62960836</v>
      </c>
      <c r="I152" s="59">
        <v>1800.5949994700002</v>
      </c>
      <c r="J152" s="59">
        <v>1774.1738457900001</v>
      </c>
      <c r="K152" s="59">
        <v>1758.26600826</v>
      </c>
      <c r="L152" s="59">
        <v>1757.6682938000001</v>
      </c>
      <c r="M152" s="59">
        <v>1766.2296693000001</v>
      </c>
      <c r="N152" s="59">
        <v>1787.4486914500001</v>
      </c>
      <c r="O152" s="59">
        <v>1804.9553133500001</v>
      </c>
      <c r="P152" s="59">
        <v>1757.6179777300001</v>
      </c>
      <c r="Q152" s="59">
        <v>1711.27313624</v>
      </c>
      <c r="R152" s="59">
        <v>1713.54253943</v>
      </c>
      <c r="S152" s="59">
        <v>1678.1575355900002</v>
      </c>
      <c r="T152" s="59">
        <v>1640.96486968</v>
      </c>
      <c r="U152" s="59">
        <v>1615.9364840200001</v>
      </c>
      <c r="V152" s="59">
        <v>1607.8579998800001</v>
      </c>
      <c r="W152" s="59">
        <v>1581.63622575</v>
      </c>
      <c r="X152" s="59">
        <v>1626.9552627600001</v>
      </c>
      <c r="Y152" s="59">
        <v>1658.5951012800001</v>
      </c>
    </row>
    <row r="153" spans="1:25" s="60" customFormat="1" ht="15.75" x14ac:dyDescent="0.3">
      <c r="A153" s="58" t="s">
        <v>137</v>
      </c>
      <c r="B153" s="59">
        <v>1795.8986336200001</v>
      </c>
      <c r="C153" s="59">
        <v>1858.8361571600001</v>
      </c>
      <c r="D153" s="59">
        <v>1929.81902167</v>
      </c>
      <c r="E153" s="59">
        <v>1934.2968581800001</v>
      </c>
      <c r="F153" s="59">
        <v>1947.9666784000001</v>
      </c>
      <c r="G153" s="59">
        <v>1908.7466072900002</v>
      </c>
      <c r="H153" s="59">
        <v>1854.9889702400001</v>
      </c>
      <c r="I153" s="59">
        <v>1775.21748198</v>
      </c>
      <c r="J153" s="59">
        <v>1734.3806289700001</v>
      </c>
      <c r="K153" s="59">
        <v>1695.0086408300001</v>
      </c>
      <c r="L153" s="59">
        <v>1685.1821489400002</v>
      </c>
      <c r="M153" s="59">
        <v>1711.6997292900001</v>
      </c>
      <c r="N153" s="59">
        <v>1755.9928631600001</v>
      </c>
      <c r="O153" s="59">
        <v>1766.6076665200001</v>
      </c>
      <c r="P153" s="59">
        <v>1778.3022814000001</v>
      </c>
      <c r="Q153" s="59">
        <v>1792.56420471</v>
      </c>
      <c r="R153" s="59">
        <v>1786.01621391</v>
      </c>
      <c r="S153" s="59">
        <v>1743.30642403</v>
      </c>
      <c r="T153" s="59">
        <v>1705.5615632500001</v>
      </c>
      <c r="U153" s="59">
        <v>1687.7137696700001</v>
      </c>
      <c r="V153" s="59">
        <v>1655.7773281900002</v>
      </c>
      <c r="W153" s="59">
        <v>1640.5154208700001</v>
      </c>
      <c r="X153" s="59">
        <v>1689.7489939500001</v>
      </c>
      <c r="Y153" s="59">
        <v>1745.8293594100001</v>
      </c>
    </row>
    <row r="154" spans="1:25" s="60" customFormat="1" ht="15.75" x14ac:dyDescent="0.3">
      <c r="A154" s="58" t="s">
        <v>138</v>
      </c>
      <c r="B154" s="59">
        <v>1940.45105756</v>
      </c>
      <c r="C154" s="59">
        <v>2019.6945148100001</v>
      </c>
      <c r="D154" s="59">
        <v>2075.30097815</v>
      </c>
      <c r="E154" s="59">
        <v>2074.1202283299999</v>
      </c>
      <c r="F154" s="59">
        <v>2072.4173455199998</v>
      </c>
      <c r="G154" s="59">
        <v>2072.3324621500001</v>
      </c>
      <c r="H154" s="59">
        <v>2041.62671843</v>
      </c>
      <c r="I154" s="59">
        <v>1985.40284131</v>
      </c>
      <c r="J154" s="59">
        <v>1931.0100615900001</v>
      </c>
      <c r="K154" s="59">
        <v>1917.81202512</v>
      </c>
      <c r="L154" s="59">
        <v>1893.5438932300001</v>
      </c>
      <c r="M154" s="59">
        <v>1916.8124094300001</v>
      </c>
      <c r="N154" s="59">
        <v>1954.4941581</v>
      </c>
      <c r="O154" s="59">
        <v>1969.7702391300002</v>
      </c>
      <c r="P154" s="59">
        <v>1983.5690682000002</v>
      </c>
      <c r="Q154" s="59">
        <v>1997.01590674</v>
      </c>
      <c r="R154" s="59">
        <v>1981.4573391700001</v>
      </c>
      <c r="S154" s="59">
        <v>1931.90480968</v>
      </c>
      <c r="T154" s="59">
        <v>1885.26536478</v>
      </c>
      <c r="U154" s="59">
        <v>1858.0538330700001</v>
      </c>
      <c r="V154" s="59">
        <v>1829.11577321</v>
      </c>
      <c r="W154" s="59">
        <v>1816.0501016600001</v>
      </c>
      <c r="X154" s="59">
        <v>1871.0769943500002</v>
      </c>
      <c r="Y154" s="59">
        <v>1904.9125299100001</v>
      </c>
    </row>
    <row r="155" spans="1:25" s="60" customFormat="1" ht="15.75" x14ac:dyDescent="0.3">
      <c r="A155" s="58" t="s">
        <v>139</v>
      </c>
      <c r="B155" s="59">
        <v>1926.8354037000001</v>
      </c>
      <c r="C155" s="59">
        <v>1950.73166195</v>
      </c>
      <c r="D155" s="59">
        <v>2028.52790506</v>
      </c>
      <c r="E155" s="59">
        <v>2024.3890830600001</v>
      </c>
      <c r="F155" s="59">
        <v>2028.7628262200001</v>
      </c>
      <c r="G155" s="59">
        <v>2011.89150253</v>
      </c>
      <c r="H155" s="59">
        <v>1956.2714265500001</v>
      </c>
      <c r="I155" s="59">
        <v>1849.2753451400001</v>
      </c>
      <c r="J155" s="59">
        <v>1861.2662461</v>
      </c>
      <c r="K155" s="59">
        <v>1831.00717052</v>
      </c>
      <c r="L155" s="59">
        <v>1810.3977304100001</v>
      </c>
      <c r="M155" s="59">
        <v>1828.58480461</v>
      </c>
      <c r="N155" s="59">
        <v>1865.09474656</v>
      </c>
      <c r="O155" s="59">
        <v>1874.8094057600001</v>
      </c>
      <c r="P155" s="59">
        <v>1897.3398750700001</v>
      </c>
      <c r="Q155" s="59">
        <v>1913.09351784</v>
      </c>
      <c r="R155" s="59">
        <v>1895.9000734200001</v>
      </c>
      <c r="S155" s="59">
        <v>1832.49054385</v>
      </c>
      <c r="T155" s="59">
        <v>1784.7302812</v>
      </c>
      <c r="U155" s="59">
        <v>1766.65071599</v>
      </c>
      <c r="V155" s="59">
        <v>1745.0782393300001</v>
      </c>
      <c r="W155" s="59">
        <v>1719.79455345</v>
      </c>
      <c r="X155" s="59">
        <v>1775.8456125</v>
      </c>
      <c r="Y155" s="59">
        <v>1803.7129247500002</v>
      </c>
    </row>
    <row r="156" spans="1:25" s="60" customFormat="1" ht="15.75" x14ac:dyDescent="0.3">
      <c r="A156" s="58" t="s">
        <v>140</v>
      </c>
      <c r="B156" s="59">
        <v>1786.8548501400001</v>
      </c>
      <c r="C156" s="59">
        <v>1907.4015524200001</v>
      </c>
      <c r="D156" s="59">
        <v>1976.76321856</v>
      </c>
      <c r="E156" s="59">
        <v>1966.24288826</v>
      </c>
      <c r="F156" s="59">
        <v>1964.25640565</v>
      </c>
      <c r="G156" s="59">
        <v>1963.57166018</v>
      </c>
      <c r="H156" s="59">
        <v>1956.3982688900001</v>
      </c>
      <c r="I156" s="59">
        <v>1878.0360935900001</v>
      </c>
      <c r="J156" s="59">
        <v>1797.5590167300002</v>
      </c>
      <c r="K156" s="59">
        <v>1722.50646392</v>
      </c>
      <c r="L156" s="59">
        <v>1716.7771522800001</v>
      </c>
      <c r="M156" s="59">
        <v>1714.0034599300002</v>
      </c>
      <c r="N156" s="59">
        <v>1749.6860570700001</v>
      </c>
      <c r="O156" s="59">
        <v>1751.38369547</v>
      </c>
      <c r="P156" s="59">
        <v>1756.7081106300002</v>
      </c>
      <c r="Q156" s="59">
        <v>1723.8242960500002</v>
      </c>
      <c r="R156" s="59">
        <v>1645.8563691000002</v>
      </c>
      <c r="S156" s="59">
        <v>1460.06408364</v>
      </c>
      <c r="T156" s="59">
        <v>1315.1279065700001</v>
      </c>
      <c r="U156" s="59">
        <v>1319.9177726800001</v>
      </c>
      <c r="V156" s="59">
        <v>1302.84126502</v>
      </c>
      <c r="W156" s="59">
        <v>1296.1352993100002</v>
      </c>
      <c r="X156" s="59">
        <v>1494.28327309</v>
      </c>
      <c r="Y156" s="59">
        <v>1745.78793021</v>
      </c>
    </row>
    <row r="157" spans="1:25" s="60" customFormat="1" ht="15.75" x14ac:dyDescent="0.3">
      <c r="A157" s="58" t="s">
        <v>141</v>
      </c>
      <c r="B157" s="59">
        <v>1693.4456488200001</v>
      </c>
      <c r="C157" s="59">
        <v>1775.4788558700002</v>
      </c>
      <c r="D157" s="59">
        <v>1783.3826269900001</v>
      </c>
      <c r="E157" s="59">
        <v>1826.5616272700001</v>
      </c>
      <c r="F157" s="59">
        <v>1827.8237225</v>
      </c>
      <c r="G157" s="59">
        <v>1805.48120896</v>
      </c>
      <c r="H157" s="59">
        <v>1781.90934324</v>
      </c>
      <c r="I157" s="59">
        <v>1748.45488873</v>
      </c>
      <c r="J157" s="59">
        <v>1732.8904648600001</v>
      </c>
      <c r="K157" s="59">
        <v>1636.5944107600001</v>
      </c>
      <c r="L157" s="59">
        <v>1677.80273078</v>
      </c>
      <c r="M157" s="59">
        <v>1680.5321215000001</v>
      </c>
      <c r="N157" s="59">
        <v>1719.7495927800001</v>
      </c>
      <c r="O157" s="59">
        <v>1742.5072248700001</v>
      </c>
      <c r="P157" s="59">
        <v>1755.5050535500002</v>
      </c>
      <c r="Q157" s="59">
        <v>1759.6890312300002</v>
      </c>
      <c r="R157" s="59">
        <v>1723.9431106000002</v>
      </c>
      <c r="S157" s="59">
        <v>1716.38225526</v>
      </c>
      <c r="T157" s="59">
        <v>1658.3791687800001</v>
      </c>
      <c r="U157" s="59">
        <v>1667.4577842900001</v>
      </c>
      <c r="V157" s="59">
        <v>1676.0681945700001</v>
      </c>
      <c r="W157" s="59">
        <v>1652.79871114</v>
      </c>
      <c r="X157" s="59">
        <v>1683.9766743300002</v>
      </c>
      <c r="Y157" s="59">
        <v>1698.42056374</v>
      </c>
    </row>
    <row r="158" spans="1:25" s="60" customFormat="1" ht="15.75" x14ac:dyDescent="0.3">
      <c r="A158" s="58" t="s">
        <v>142</v>
      </c>
      <c r="B158" s="59">
        <v>1685.2448558900001</v>
      </c>
      <c r="C158" s="59">
        <v>1737.41781823</v>
      </c>
      <c r="D158" s="59">
        <v>1815.1596714</v>
      </c>
      <c r="E158" s="59">
        <v>1844.2818706800001</v>
      </c>
      <c r="F158" s="59">
        <v>1855.8010794100001</v>
      </c>
      <c r="G158" s="59">
        <v>1820.97275418</v>
      </c>
      <c r="H158" s="59">
        <v>1807.8151263</v>
      </c>
      <c r="I158" s="59">
        <v>1746.49216875</v>
      </c>
      <c r="J158" s="59">
        <v>1718.2539705200002</v>
      </c>
      <c r="K158" s="59">
        <v>1677.8542688300001</v>
      </c>
      <c r="L158" s="59">
        <v>1653.5581449400001</v>
      </c>
      <c r="M158" s="59">
        <v>1597.9037557400002</v>
      </c>
      <c r="N158" s="59">
        <v>1653.7905213600002</v>
      </c>
      <c r="O158" s="59">
        <v>1659.0912012000001</v>
      </c>
      <c r="P158" s="59">
        <v>1662.63272942</v>
      </c>
      <c r="Q158" s="59">
        <v>1661.47763467</v>
      </c>
      <c r="R158" s="59">
        <v>1652.511029</v>
      </c>
      <c r="S158" s="59">
        <v>1630.11565176</v>
      </c>
      <c r="T158" s="59">
        <v>1596.1787198300001</v>
      </c>
      <c r="U158" s="59">
        <v>1584.5675443600001</v>
      </c>
      <c r="V158" s="59">
        <v>1600.1434688000002</v>
      </c>
      <c r="W158" s="59">
        <v>1597.7800563100002</v>
      </c>
      <c r="X158" s="59">
        <v>1637.3609763200002</v>
      </c>
      <c r="Y158" s="59">
        <v>1619.7972349400002</v>
      </c>
    </row>
    <row r="159" spans="1:25" s="60" customFormat="1" ht="15.75" x14ac:dyDescent="0.3">
      <c r="A159" s="58" t="s">
        <v>143</v>
      </c>
      <c r="B159" s="59">
        <v>1762.7438182800001</v>
      </c>
      <c r="C159" s="59">
        <v>1770.0694625900001</v>
      </c>
      <c r="D159" s="59">
        <v>1811.9504623100001</v>
      </c>
      <c r="E159" s="59">
        <v>1806.6236921100001</v>
      </c>
      <c r="F159" s="59">
        <v>1794.4978485500001</v>
      </c>
      <c r="G159" s="59">
        <v>1809.35003852</v>
      </c>
      <c r="H159" s="59">
        <v>1845.78110689</v>
      </c>
      <c r="I159" s="59">
        <v>1831.1088581500001</v>
      </c>
      <c r="J159" s="59">
        <v>1789.96300105</v>
      </c>
      <c r="K159" s="59">
        <v>1716.4354055200001</v>
      </c>
      <c r="L159" s="59">
        <v>1687.5641662800001</v>
      </c>
      <c r="M159" s="59">
        <v>1670.62211237</v>
      </c>
      <c r="N159" s="59">
        <v>1698.2281916000002</v>
      </c>
      <c r="O159" s="59">
        <v>1717.6189311000001</v>
      </c>
      <c r="P159" s="59">
        <v>1734.7730464400001</v>
      </c>
      <c r="Q159" s="59">
        <v>1750.4042338700001</v>
      </c>
      <c r="R159" s="59">
        <v>1748.44507056</v>
      </c>
      <c r="S159" s="59">
        <v>1710.2448728000002</v>
      </c>
      <c r="T159" s="59">
        <v>1670.5829091400001</v>
      </c>
      <c r="U159" s="59">
        <v>1654.01669199</v>
      </c>
      <c r="V159" s="59">
        <v>1616.03421744</v>
      </c>
      <c r="W159" s="59">
        <v>1588.6010945400001</v>
      </c>
      <c r="X159" s="59">
        <v>1620.97386682</v>
      </c>
      <c r="Y159" s="59">
        <v>1693.3125443200001</v>
      </c>
    </row>
    <row r="160" spans="1:25" s="60" customFormat="1" ht="15.75" x14ac:dyDescent="0.3">
      <c r="A160" s="58" t="s">
        <v>144</v>
      </c>
      <c r="B160" s="59">
        <v>1703.7161412500002</v>
      </c>
      <c r="C160" s="59">
        <v>1734.85426504</v>
      </c>
      <c r="D160" s="59">
        <v>1765.39439569</v>
      </c>
      <c r="E160" s="59">
        <v>1776.7676945100002</v>
      </c>
      <c r="F160" s="59">
        <v>1798.9030119000001</v>
      </c>
      <c r="G160" s="59">
        <v>1823.0196303700002</v>
      </c>
      <c r="H160" s="59">
        <v>1812.1290064</v>
      </c>
      <c r="I160" s="59">
        <v>1758.72409292</v>
      </c>
      <c r="J160" s="59">
        <v>1736.42208525</v>
      </c>
      <c r="K160" s="59">
        <v>1699.12396605</v>
      </c>
      <c r="L160" s="59">
        <v>1685.6727318000001</v>
      </c>
      <c r="M160" s="59">
        <v>1706.76613679</v>
      </c>
      <c r="N160" s="59">
        <v>1649.7815573800001</v>
      </c>
      <c r="O160" s="59">
        <v>1773.3856025800001</v>
      </c>
      <c r="P160" s="59">
        <v>1663.37892375</v>
      </c>
      <c r="Q160" s="59">
        <v>1784.6230245900001</v>
      </c>
      <c r="R160" s="59">
        <v>1624.4374325900001</v>
      </c>
      <c r="S160" s="59">
        <v>1737.03929808</v>
      </c>
      <c r="T160" s="59">
        <v>1665.8414532300001</v>
      </c>
      <c r="U160" s="59">
        <v>1614.0582408800001</v>
      </c>
      <c r="V160" s="59">
        <v>1598.1486524500001</v>
      </c>
      <c r="W160" s="59">
        <v>1635.87710386</v>
      </c>
      <c r="X160" s="59">
        <v>1679.5239950100001</v>
      </c>
      <c r="Y160" s="59">
        <v>1687.4523358600002</v>
      </c>
    </row>
    <row r="161" spans="1:25" s="60" customFormat="1" ht="15.75" x14ac:dyDescent="0.3">
      <c r="A161" s="58" t="s">
        <v>145</v>
      </c>
      <c r="B161" s="59">
        <v>1723.5614684500001</v>
      </c>
      <c r="C161" s="59">
        <v>1798.30033183</v>
      </c>
      <c r="D161" s="59">
        <v>1873.2373693500001</v>
      </c>
      <c r="E161" s="59">
        <v>1891.9696098900001</v>
      </c>
      <c r="F161" s="59">
        <v>1799.94952618</v>
      </c>
      <c r="G161" s="59">
        <v>1865.80910533</v>
      </c>
      <c r="H161" s="59">
        <v>1789.22757701</v>
      </c>
      <c r="I161" s="59">
        <v>1691.7253471400002</v>
      </c>
      <c r="J161" s="59">
        <v>1646.09186677</v>
      </c>
      <c r="K161" s="59">
        <v>1623.4089642500001</v>
      </c>
      <c r="L161" s="59">
        <v>1630.77717949</v>
      </c>
      <c r="M161" s="59">
        <v>1613.0698400800002</v>
      </c>
      <c r="N161" s="59">
        <v>1675.3547619200001</v>
      </c>
      <c r="O161" s="59">
        <v>1684.80793128</v>
      </c>
      <c r="P161" s="59">
        <v>1685.12665664</v>
      </c>
      <c r="Q161" s="59">
        <v>1690.18984546</v>
      </c>
      <c r="R161" s="59">
        <v>1678.8606835800001</v>
      </c>
      <c r="S161" s="59">
        <v>1627.75339332</v>
      </c>
      <c r="T161" s="59">
        <v>1596.84914523</v>
      </c>
      <c r="U161" s="59">
        <v>1618.5753151600002</v>
      </c>
      <c r="V161" s="59">
        <v>1600.61009367</v>
      </c>
      <c r="W161" s="59">
        <v>1616.8804175300002</v>
      </c>
      <c r="X161" s="59">
        <v>1623.2550626</v>
      </c>
      <c r="Y161" s="59">
        <v>1668.81497227</v>
      </c>
    </row>
    <row r="162" spans="1:25" s="60" customFormat="1" ht="15.75" x14ac:dyDescent="0.3">
      <c r="A162" s="58" t="s">
        <v>146</v>
      </c>
      <c r="B162" s="59">
        <v>1820.70609324</v>
      </c>
      <c r="C162" s="59">
        <v>1884.3632964800001</v>
      </c>
      <c r="D162" s="59">
        <v>1897.8875470100002</v>
      </c>
      <c r="E162" s="59">
        <v>1877.5536032800001</v>
      </c>
      <c r="F162" s="59">
        <v>1876.1581580900001</v>
      </c>
      <c r="G162" s="59">
        <v>1871.4949216</v>
      </c>
      <c r="H162" s="59">
        <v>1723.63169169</v>
      </c>
      <c r="I162" s="59">
        <v>1683.4025515800001</v>
      </c>
      <c r="J162" s="59">
        <v>1615.6006645700002</v>
      </c>
      <c r="K162" s="59">
        <v>1574.3464640500001</v>
      </c>
      <c r="L162" s="59">
        <v>1588.42287265</v>
      </c>
      <c r="M162" s="59">
        <v>1622.0332247400002</v>
      </c>
      <c r="N162" s="59">
        <v>1667.8916633200001</v>
      </c>
      <c r="O162" s="59">
        <v>1671.3143129700002</v>
      </c>
      <c r="P162" s="59">
        <v>1696.0782449400001</v>
      </c>
      <c r="Q162" s="59">
        <v>1684.59842056</v>
      </c>
      <c r="R162" s="59">
        <v>1652.3131503900001</v>
      </c>
      <c r="S162" s="59">
        <v>1617.94289772</v>
      </c>
      <c r="T162" s="59">
        <v>1589.9979348500001</v>
      </c>
      <c r="U162" s="59">
        <v>1549.26359658</v>
      </c>
      <c r="V162" s="59">
        <v>1538.95256391</v>
      </c>
      <c r="W162" s="59">
        <v>1602.9495645700001</v>
      </c>
      <c r="X162" s="59">
        <v>1619.05277447</v>
      </c>
      <c r="Y162" s="59">
        <v>1679.6282584</v>
      </c>
    </row>
    <row r="163" spans="1:25" s="60" customFormat="1" ht="15.75" x14ac:dyDescent="0.3">
      <c r="A163" s="58" t="s">
        <v>147</v>
      </c>
      <c r="B163" s="59">
        <v>1753.89264331</v>
      </c>
      <c r="C163" s="59">
        <v>1802.18705847</v>
      </c>
      <c r="D163" s="59">
        <v>1848.61971554</v>
      </c>
      <c r="E163" s="59">
        <v>1866.9673278800001</v>
      </c>
      <c r="F163" s="59">
        <v>1866.52821141</v>
      </c>
      <c r="G163" s="59">
        <v>1847.2870490800001</v>
      </c>
      <c r="H163" s="59">
        <v>1825.9083522200001</v>
      </c>
      <c r="I163" s="59">
        <v>1742.8235566800001</v>
      </c>
      <c r="J163" s="59">
        <v>1681.99191161</v>
      </c>
      <c r="K163" s="59">
        <v>1683.4663184800002</v>
      </c>
      <c r="L163" s="59">
        <v>1671.2038638000001</v>
      </c>
      <c r="M163" s="59">
        <v>1653.3525888700001</v>
      </c>
      <c r="N163" s="59">
        <v>1686.4536653300001</v>
      </c>
      <c r="O163" s="59">
        <v>1711.9798081600002</v>
      </c>
      <c r="P163" s="59">
        <v>1727.3048671400002</v>
      </c>
      <c r="Q163" s="59">
        <v>1749.11463174</v>
      </c>
      <c r="R163" s="59">
        <v>1748.9844758000002</v>
      </c>
      <c r="S163" s="59">
        <v>1721.4925044500001</v>
      </c>
      <c r="T163" s="59">
        <v>1694.7363210000001</v>
      </c>
      <c r="U163" s="59">
        <v>1588.1792044700001</v>
      </c>
      <c r="V163" s="59">
        <v>1597.8555053300001</v>
      </c>
      <c r="W163" s="59">
        <v>1593.3926657900001</v>
      </c>
      <c r="X163" s="59">
        <v>1642.12966865</v>
      </c>
      <c r="Y163" s="59">
        <v>1646.2813176100001</v>
      </c>
    </row>
    <row r="164" spans="1:25" s="60" customFormat="1" ht="15.75" x14ac:dyDescent="0.3">
      <c r="A164" s="58" t="s">
        <v>148</v>
      </c>
      <c r="B164" s="59">
        <v>1713.17735567</v>
      </c>
      <c r="C164" s="59">
        <v>1795.62291493</v>
      </c>
      <c r="D164" s="59">
        <v>1863.27631307</v>
      </c>
      <c r="E164" s="59">
        <v>1855.7419187800001</v>
      </c>
      <c r="F164" s="59">
        <v>1865.3056183800002</v>
      </c>
      <c r="G164" s="59">
        <v>1853.25569909</v>
      </c>
      <c r="H164" s="59">
        <v>1853.0121522700001</v>
      </c>
      <c r="I164" s="59">
        <v>1802.06278567</v>
      </c>
      <c r="J164" s="59">
        <v>1723.15366038</v>
      </c>
      <c r="K164" s="59">
        <v>1651.53810174</v>
      </c>
      <c r="L164" s="59">
        <v>1624.37692801</v>
      </c>
      <c r="M164" s="59">
        <v>1614.6710131900002</v>
      </c>
      <c r="N164" s="59">
        <v>1636.56638707</v>
      </c>
      <c r="O164" s="59">
        <v>1668.3215851300001</v>
      </c>
      <c r="P164" s="59">
        <v>1683.55814504</v>
      </c>
      <c r="Q164" s="59">
        <v>1702.1430121600001</v>
      </c>
      <c r="R164" s="59">
        <v>1683.54597386</v>
      </c>
      <c r="S164" s="59">
        <v>1649.9430140700001</v>
      </c>
      <c r="T164" s="59">
        <v>1637.1540819100001</v>
      </c>
      <c r="U164" s="59">
        <v>1609.43721458</v>
      </c>
      <c r="V164" s="59">
        <v>1585.66613151</v>
      </c>
      <c r="W164" s="59">
        <v>1550.8987990300002</v>
      </c>
      <c r="X164" s="59">
        <v>1592.1123420200001</v>
      </c>
      <c r="Y164" s="59">
        <v>1660.3797779600002</v>
      </c>
    </row>
    <row r="165" spans="1:25" s="60" customFormat="1" ht="15.75" x14ac:dyDescent="0.3">
      <c r="A165" s="58" t="s">
        <v>149</v>
      </c>
      <c r="B165" s="59">
        <v>1750.1511467600001</v>
      </c>
      <c r="C165" s="59">
        <v>1819.41317617</v>
      </c>
      <c r="D165" s="59">
        <v>1910.09253132</v>
      </c>
      <c r="E165" s="59">
        <v>1908.0543184200001</v>
      </c>
      <c r="F165" s="59">
        <v>1893.3485673700002</v>
      </c>
      <c r="G165" s="59">
        <v>1858.5865584000001</v>
      </c>
      <c r="H165" s="59">
        <v>1805.8226688900002</v>
      </c>
      <c r="I165" s="59">
        <v>1752.0999593400002</v>
      </c>
      <c r="J165" s="59">
        <v>1680.1104299200001</v>
      </c>
      <c r="K165" s="59">
        <v>1662.5700899400001</v>
      </c>
      <c r="L165" s="59">
        <v>1650.3209945600001</v>
      </c>
      <c r="M165" s="59">
        <v>1644.91951614</v>
      </c>
      <c r="N165" s="59">
        <v>1706.91939512</v>
      </c>
      <c r="O165" s="59">
        <v>1707.7713800000001</v>
      </c>
      <c r="P165" s="59">
        <v>1698.4032246100001</v>
      </c>
      <c r="Q165" s="59">
        <v>1698.67632254</v>
      </c>
      <c r="R165" s="59">
        <v>1718.79300044</v>
      </c>
      <c r="S165" s="59">
        <v>1665.1879729900002</v>
      </c>
      <c r="T165" s="59">
        <v>1594.79821006</v>
      </c>
      <c r="U165" s="59">
        <v>1545.2343183400001</v>
      </c>
      <c r="V165" s="59">
        <v>1522.5584028000001</v>
      </c>
      <c r="W165" s="59">
        <v>1576.3138148200001</v>
      </c>
      <c r="X165" s="59">
        <v>1624.51035499</v>
      </c>
      <c r="Y165" s="59">
        <v>1688.5817546200001</v>
      </c>
    </row>
    <row r="166" spans="1:25" s="60" customFormat="1" ht="15.75" x14ac:dyDescent="0.3">
      <c r="A166" s="58" t="s">
        <v>150</v>
      </c>
      <c r="B166" s="59">
        <v>1811.9582886200001</v>
      </c>
      <c r="C166" s="59">
        <v>1847.08239351</v>
      </c>
      <c r="D166" s="59">
        <v>1867.91385339</v>
      </c>
      <c r="E166" s="59">
        <v>1847.0607053600002</v>
      </c>
      <c r="F166" s="59">
        <v>1846.61422569</v>
      </c>
      <c r="G166" s="59">
        <v>1853.5386233500001</v>
      </c>
      <c r="H166" s="59">
        <v>1728.0582271800001</v>
      </c>
      <c r="I166" s="59">
        <v>1714.3669820700002</v>
      </c>
      <c r="J166" s="59">
        <v>1624.5057326200001</v>
      </c>
      <c r="K166" s="59">
        <v>1618.66834857</v>
      </c>
      <c r="L166" s="59">
        <v>1623.8102053500002</v>
      </c>
      <c r="M166" s="59">
        <v>1649.52965107</v>
      </c>
      <c r="N166" s="59">
        <v>1689.79857008</v>
      </c>
      <c r="O166" s="59">
        <v>1704.7849373200002</v>
      </c>
      <c r="P166" s="59">
        <v>1712.4558903300001</v>
      </c>
      <c r="Q166" s="59">
        <v>1702.30766664</v>
      </c>
      <c r="R166" s="59">
        <v>1658.8490359100001</v>
      </c>
      <c r="S166" s="59">
        <v>1626.30769242</v>
      </c>
      <c r="T166" s="59">
        <v>1515.0647046500001</v>
      </c>
      <c r="U166" s="59">
        <v>1438.4952861400002</v>
      </c>
      <c r="V166" s="59">
        <v>1445.4179790400001</v>
      </c>
      <c r="W166" s="59">
        <v>1502.1971621300002</v>
      </c>
      <c r="X166" s="59">
        <v>1551.08659291</v>
      </c>
      <c r="Y166" s="59">
        <v>1645.01488554</v>
      </c>
    </row>
    <row r="167" spans="1:25" s="60" customFormat="1" ht="15.75" x14ac:dyDescent="0.3">
      <c r="A167" s="58" t="s">
        <v>151</v>
      </c>
      <c r="B167" s="59">
        <v>1717.8709630000001</v>
      </c>
      <c r="C167" s="59">
        <v>1816.9397390700001</v>
      </c>
      <c r="D167" s="59">
        <v>1794.68231797</v>
      </c>
      <c r="E167" s="59">
        <v>1879.61081087</v>
      </c>
      <c r="F167" s="59">
        <v>1878.7684910600001</v>
      </c>
      <c r="G167" s="59">
        <v>1795.6667455700001</v>
      </c>
      <c r="H167" s="59">
        <v>1752.0694151800001</v>
      </c>
      <c r="I167" s="59">
        <v>1689.4854346500001</v>
      </c>
      <c r="J167" s="59">
        <v>1661.1801927400002</v>
      </c>
      <c r="K167" s="59">
        <v>1635.1193670100001</v>
      </c>
      <c r="L167" s="59">
        <v>1624.5229186900001</v>
      </c>
      <c r="M167" s="59">
        <v>1654.7672457200001</v>
      </c>
      <c r="N167" s="59">
        <v>1747.95460948</v>
      </c>
      <c r="O167" s="59">
        <v>1713.3954919100001</v>
      </c>
      <c r="P167" s="59">
        <v>1721.5639467200001</v>
      </c>
      <c r="Q167" s="59">
        <v>1796.3810062</v>
      </c>
      <c r="R167" s="59">
        <v>1733.0921161700001</v>
      </c>
      <c r="S167" s="59">
        <v>1683.21812378</v>
      </c>
      <c r="T167" s="59">
        <v>1623.07469885</v>
      </c>
      <c r="U167" s="59">
        <v>1591.26461111</v>
      </c>
      <c r="V167" s="59">
        <v>1576.48162811</v>
      </c>
      <c r="W167" s="59">
        <v>1545.54827084</v>
      </c>
      <c r="X167" s="59">
        <v>1574.48592003</v>
      </c>
      <c r="Y167" s="59">
        <v>1661.93297611</v>
      </c>
    </row>
    <row r="168" spans="1:25" s="60" customFormat="1" ht="15.75" x14ac:dyDescent="0.3">
      <c r="A168" s="58" t="s">
        <v>152</v>
      </c>
      <c r="B168" s="59">
        <v>1725.24608263</v>
      </c>
      <c r="C168" s="59">
        <v>1804.55694242</v>
      </c>
      <c r="D168" s="59">
        <v>1850.2170219100001</v>
      </c>
      <c r="E168" s="59">
        <v>1907.3548707300001</v>
      </c>
      <c r="F168" s="59">
        <v>1923.5379242900001</v>
      </c>
      <c r="G168" s="59">
        <v>1891.9893184300001</v>
      </c>
      <c r="H168" s="59">
        <v>1815.2888668600001</v>
      </c>
      <c r="I168" s="59">
        <v>1707.0460208700001</v>
      </c>
      <c r="J168" s="59">
        <v>1639.48949358</v>
      </c>
      <c r="K168" s="59">
        <v>1634.3059629500001</v>
      </c>
      <c r="L168" s="59">
        <v>1636.5869741500001</v>
      </c>
      <c r="M168" s="59">
        <v>1662.0593249400001</v>
      </c>
      <c r="N168" s="59">
        <v>1706.0214306100002</v>
      </c>
      <c r="O168" s="59">
        <v>1746.30485972</v>
      </c>
      <c r="P168" s="59">
        <v>1735.8396120500001</v>
      </c>
      <c r="Q168" s="59">
        <v>1734.81349497</v>
      </c>
      <c r="R168" s="59">
        <v>1759.1591236400002</v>
      </c>
      <c r="S168" s="59">
        <v>1712.8507213500002</v>
      </c>
      <c r="T168" s="59">
        <v>1669.03005033</v>
      </c>
      <c r="U168" s="59">
        <v>1641.27040771</v>
      </c>
      <c r="V168" s="59">
        <v>1611.6689807800001</v>
      </c>
      <c r="W168" s="59">
        <v>1600.71070366</v>
      </c>
      <c r="X168" s="59">
        <v>1651.4557835800001</v>
      </c>
      <c r="Y168" s="59">
        <v>1737.4728151100001</v>
      </c>
    </row>
    <row r="169" spans="1:25" s="60" customFormat="1" ht="15.75" x14ac:dyDescent="0.3">
      <c r="A169" s="58" t="s">
        <v>153</v>
      </c>
      <c r="B169" s="59">
        <v>1799.7565573000002</v>
      </c>
      <c r="C169" s="59">
        <v>1839.73684759</v>
      </c>
      <c r="D169" s="59">
        <v>1852.5098343100001</v>
      </c>
      <c r="E169" s="59">
        <v>1841.3700401600001</v>
      </c>
      <c r="F169" s="59">
        <v>1844.5610981</v>
      </c>
      <c r="G169" s="59">
        <v>1783.1115215900002</v>
      </c>
      <c r="H169" s="59">
        <v>1634.9143901</v>
      </c>
      <c r="I169" s="59">
        <v>1632.1028651000001</v>
      </c>
      <c r="J169" s="59">
        <v>1574.4621510900001</v>
      </c>
      <c r="K169" s="59">
        <v>1572.7404890500002</v>
      </c>
      <c r="L169" s="59">
        <v>1595.3993360100001</v>
      </c>
      <c r="M169" s="59">
        <v>1615.36609643</v>
      </c>
      <c r="N169" s="59">
        <v>1655.9418126</v>
      </c>
      <c r="O169" s="59">
        <v>1684.48403549</v>
      </c>
      <c r="P169" s="59">
        <v>1717.1090278200002</v>
      </c>
      <c r="Q169" s="59">
        <v>1719.7848676000001</v>
      </c>
      <c r="R169" s="59">
        <v>1654.1588505100001</v>
      </c>
      <c r="S169" s="59">
        <v>1599.0696442600001</v>
      </c>
      <c r="T169" s="59">
        <v>1546.0724246500001</v>
      </c>
      <c r="U169" s="59">
        <v>1507.81128818</v>
      </c>
      <c r="V169" s="59">
        <v>1473.9418931500002</v>
      </c>
      <c r="W169" s="59">
        <v>1485.5132495500002</v>
      </c>
      <c r="X169" s="59">
        <v>1539.0298323500001</v>
      </c>
      <c r="Y169" s="59">
        <v>1577.0660207800001</v>
      </c>
    </row>
    <row r="170" spans="1:25" s="60" customFormat="1" ht="15.75" x14ac:dyDescent="0.3">
      <c r="A170" s="58" t="s">
        <v>154</v>
      </c>
      <c r="B170" s="59">
        <v>1685.8208520000001</v>
      </c>
      <c r="C170" s="59">
        <v>1773.48987657</v>
      </c>
      <c r="D170" s="59">
        <v>1780.96135245</v>
      </c>
      <c r="E170" s="59">
        <v>1767.30002842</v>
      </c>
      <c r="F170" s="59">
        <v>1845.73454092</v>
      </c>
      <c r="G170" s="59">
        <v>1837.50354644</v>
      </c>
      <c r="H170" s="59">
        <v>1822.2300668600001</v>
      </c>
      <c r="I170" s="59">
        <v>1720.7833239500001</v>
      </c>
      <c r="J170" s="59">
        <v>1619.60896015</v>
      </c>
      <c r="K170" s="59">
        <v>1581.0836802200001</v>
      </c>
      <c r="L170" s="59">
        <v>1565.9098767100002</v>
      </c>
      <c r="M170" s="59">
        <v>1558.66186143</v>
      </c>
      <c r="N170" s="59">
        <v>1592.2348701200001</v>
      </c>
      <c r="O170" s="59">
        <v>1603.25167173</v>
      </c>
      <c r="P170" s="59">
        <v>1616.2287200000001</v>
      </c>
      <c r="Q170" s="59">
        <v>1633.7594559200002</v>
      </c>
      <c r="R170" s="59">
        <v>1618.3999532800001</v>
      </c>
      <c r="S170" s="59">
        <v>1566.85723871</v>
      </c>
      <c r="T170" s="59">
        <v>1533.2578739</v>
      </c>
      <c r="U170" s="59">
        <v>1521.48354864</v>
      </c>
      <c r="V170" s="59">
        <v>1491.38999887</v>
      </c>
      <c r="W170" s="59">
        <v>1465.1597260200001</v>
      </c>
      <c r="X170" s="59">
        <v>1510.1847239900001</v>
      </c>
      <c r="Y170" s="59">
        <v>1569.1381450600002</v>
      </c>
    </row>
    <row r="171" spans="1:25" s="60" customFormat="1" ht="15.75" x14ac:dyDescent="0.3">
      <c r="A171" s="58" t="s">
        <v>155</v>
      </c>
      <c r="B171" s="59">
        <v>1622.4726083400001</v>
      </c>
      <c r="C171" s="59">
        <v>1711.57712223</v>
      </c>
      <c r="D171" s="59">
        <v>1814.29152535</v>
      </c>
      <c r="E171" s="59">
        <v>1781.9969714000001</v>
      </c>
      <c r="F171" s="59">
        <v>1871.96883342</v>
      </c>
      <c r="G171" s="59">
        <v>1860.8310467200001</v>
      </c>
      <c r="H171" s="59">
        <v>1822.6484785300001</v>
      </c>
      <c r="I171" s="59">
        <v>1767.58149258</v>
      </c>
      <c r="J171" s="59">
        <v>1659.4625513800001</v>
      </c>
      <c r="K171" s="59">
        <v>1635.6112738300001</v>
      </c>
      <c r="L171" s="59">
        <v>1613.3090905400002</v>
      </c>
      <c r="M171" s="59">
        <v>1600.6780206200001</v>
      </c>
      <c r="N171" s="59">
        <v>1626.39548031</v>
      </c>
      <c r="O171" s="59">
        <v>1642.1962373900001</v>
      </c>
      <c r="P171" s="59">
        <v>1654.9034717500001</v>
      </c>
      <c r="Q171" s="59">
        <v>1663.3530235400001</v>
      </c>
      <c r="R171" s="59">
        <v>1645.8918832900001</v>
      </c>
      <c r="S171" s="59">
        <v>1605.92558192</v>
      </c>
      <c r="T171" s="59">
        <v>1578.3515052300002</v>
      </c>
      <c r="U171" s="59">
        <v>1563.68447111</v>
      </c>
      <c r="V171" s="59">
        <v>1550.16753866</v>
      </c>
      <c r="W171" s="59">
        <v>1519.45276205</v>
      </c>
      <c r="X171" s="59">
        <v>1564.8895969600001</v>
      </c>
      <c r="Y171" s="59">
        <v>1621.84115445</v>
      </c>
    </row>
    <row r="172" spans="1:25" s="60" customFormat="1" ht="15.75" x14ac:dyDescent="0.3">
      <c r="A172" s="58" t="s">
        <v>156</v>
      </c>
      <c r="B172" s="59">
        <v>1698.19273036</v>
      </c>
      <c r="C172" s="59">
        <v>1775.3956414000002</v>
      </c>
      <c r="D172" s="59">
        <v>1771.78977878</v>
      </c>
      <c r="E172" s="59">
        <v>1756.8424971000002</v>
      </c>
      <c r="F172" s="59">
        <v>1821.0705395700002</v>
      </c>
      <c r="G172" s="59">
        <v>1777.2938246600002</v>
      </c>
      <c r="H172" s="59">
        <v>1732.02839247</v>
      </c>
      <c r="I172" s="59">
        <v>1661.7235662600001</v>
      </c>
      <c r="J172" s="59">
        <v>1620.75945731</v>
      </c>
      <c r="K172" s="59">
        <v>1587.52534597</v>
      </c>
      <c r="L172" s="59">
        <v>1599.57844355</v>
      </c>
      <c r="M172" s="59">
        <v>1653.2699070000001</v>
      </c>
      <c r="N172" s="59">
        <v>1677.6283783400002</v>
      </c>
      <c r="O172" s="59">
        <v>1673.7540909900001</v>
      </c>
      <c r="P172" s="59">
        <v>1680.5057339700002</v>
      </c>
      <c r="Q172" s="59">
        <v>1680.97175627</v>
      </c>
      <c r="R172" s="59">
        <v>1643.36054453</v>
      </c>
      <c r="S172" s="59">
        <v>1600.55975311</v>
      </c>
      <c r="T172" s="59">
        <v>1546.1205337700001</v>
      </c>
      <c r="U172" s="59">
        <v>1566.42371245</v>
      </c>
      <c r="V172" s="59">
        <v>1514.0842477600002</v>
      </c>
      <c r="W172" s="59">
        <v>1605.77675028</v>
      </c>
      <c r="X172" s="59">
        <v>1690.26320259</v>
      </c>
      <c r="Y172" s="59">
        <v>1759.4179031600002</v>
      </c>
    </row>
    <row r="173" spans="1:25" s="60" customFormat="1" ht="15.75" x14ac:dyDescent="0.3">
      <c r="A173" s="58" t="s">
        <v>157</v>
      </c>
      <c r="B173" s="59">
        <v>1788.54403725</v>
      </c>
      <c r="C173" s="59">
        <v>1862.3252039700001</v>
      </c>
      <c r="D173" s="59">
        <v>1916.49134417</v>
      </c>
      <c r="E173" s="59">
        <v>1910.3377733300001</v>
      </c>
      <c r="F173" s="59">
        <v>1920.4152114400001</v>
      </c>
      <c r="G173" s="59">
        <v>1852.51958216</v>
      </c>
      <c r="H173" s="59">
        <v>1794.04961088</v>
      </c>
      <c r="I173" s="59">
        <v>1727.9191078400002</v>
      </c>
      <c r="J173" s="59">
        <v>1678.30820763</v>
      </c>
      <c r="K173" s="59">
        <v>1662.66513912</v>
      </c>
      <c r="L173" s="59">
        <v>1659.0831744700001</v>
      </c>
      <c r="M173" s="59">
        <v>1709.2622320200001</v>
      </c>
      <c r="N173" s="59">
        <v>1726.8327537700002</v>
      </c>
      <c r="O173" s="59">
        <v>1735.75091681</v>
      </c>
      <c r="P173" s="59">
        <v>1768.5915208000001</v>
      </c>
      <c r="Q173" s="59">
        <v>1765.56281231</v>
      </c>
      <c r="R173" s="59">
        <v>1749.25550103</v>
      </c>
      <c r="S173" s="59">
        <v>1706.0314905100001</v>
      </c>
      <c r="T173" s="59">
        <v>1640.7015601300002</v>
      </c>
      <c r="U173" s="59">
        <v>1588.0957977800001</v>
      </c>
      <c r="V173" s="59">
        <v>1576.1931751000002</v>
      </c>
      <c r="W173" s="59">
        <v>1625.3458701500001</v>
      </c>
      <c r="X173" s="59">
        <v>1662.6252481000001</v>
      </c>
      <c r="Y173" s="59">
        <v>1735.8609080700001</v>
      </c>
    </row>
    <row r="174" spans="1:25" s="60" customFormat="1" ht="15.75" x14ac:dyDescent="0.3">
      <c r="A174" s="58" t="s">
        <v>158</v>
      </c>
      <c r="B174" s="59">
        <v>1716.8141466000002</v>
      </c>
      <c r="C174" s="59">
        <v>1806.6236541000001</v>
      </c>
      <c r="D174" s="59">
        <v>1821.4733409600001</v>
      </c>
      <c r="E174" s="59">
        <v>1802.5420459900001</v>
      </c>
      <c r="F174" s="59">
        <v>1856.69567306</v>
      </c>
      <c r="G174" s="59">
        <v>1776.2191501500001</v>
      </c>
      <c r="H174" s="59">
        <v>1668.565278</v>
      </c>
      <c r="I174" s="59">
        <v>1610.5833050000001</v>
      </c>
      <c r="J174" s="59">
        <v>1635.6758142000001</v>
      </c>
      <c r="K174" s="59">
        <v>1710.20538594</v>
      </c>
      <c r="L174" s="59">
        <v>1715.0414187600002</v>
      </c>
      <c r="M174" s="59">
        <v>1719.70124001</v>
      </c>
      <c r="N174" s="59">
        <v>1749.98934033</v>
      </c>
      <c r="O174" s="59">
        <v>1738.1252251600001</v>
      </c>
      <c r="P174" s="59">
        <v>1743.90610973</v>
      </c>
      <c r="Q174" s="59">
        <v>1737.6296540400001</v>
      </c>
      <c r="R174" s="59">
        <v>1740.6788701600001</v>
      </c>
      <c r="S174" s="59">
        <v>1703.4836043</v>
      </c>
      <c r="T174" s="59">
        <v>1639.0995963100002</v>
      </c>
      <c r="U174" s="59">
        <v>1614.91891416</v>
      </c>
      <c r="V174" s="59">
        <v>1611.0656299</v>
      </c>
      <c r="W174" s="59">
        <v>1627.4999034800001</v>
      </c>
      <c r="X174" s="59">
        <v>1704.8498215900001</v>
      </c>
      <c r="Y174" s="59">
        <v>1726.30453119</v>
      </c>
    </row>
    <row r="175" spans="1:25" s="60" customFormat="1" ht="15.75" x14ac:dyDescent="0.3">
      <c r="A175" s="58" t="s">
        <v>159</v>
      </c>
      <c r="B175" s="59">
        <v>1771.51323688</v>
      </c>
      <c r="C175" s="59">
        <v>1851.44589763</v>
      </c>
      <c r="D175" s="59">
        <v>1840.6050979300001</v>
      </c>
      <c r="E175" s="59">
        <v>1827.8026685700002</v>
      </c>
      <c r="F175" s="59">
        <v>1832.0416934100001</v>
      </c>
      <c r="G175" s="59">
        <v>1822.30497554</v>
      </c>
      <c r="H175" s="59">
        <v>1704.7938057700001</v>
      </c>
      <c r="I175" s="59">
        <v>1654.17527666</v>
      </c>
      <c r="J175" s="59">
        <v>1666.15299039</v>
      </c>
      <c r="K175" s="59">
        <v>1678.3618874000001</v>
      </c>
      <c r="L175" s="59">
        <v>1677.5236475900001</v>
      </c>
      <c r="M175" s="59">
        <v>1732.2744163</v>
      </c>
      <c r="N175" s="59">
        <v>1766.5341937600001</v>
      </c>
      <c r="O175" s="59">
        <v>1755.7255595500001</v>
      </c>
      <c r="P175" s="59">
        <v>1746.11088806</v>
      </c>
      <c r="Q175" s="59">
        <v>1739.8167427800001</v>
      </c>
      <c r="R175" s="59">
        <v>1756.24680554</v>
      </c>
      <c r="S175" s="59">
        <v>1717.80283411</v>
      </c>
      <c r="T175" s="59">
        <v>1678.81069224</v>
      </c>
      <c r="U175" s="59">
        <v>1605.59659848</v>
      </c>
      <c r="V175" s="59">
        <v>1564.8030128400001</v>
      </c>
      <c r="W175" s="59">
        <v>1568.7573479100001</v>
      </c>
      <c r="X175" s="59">
        <v>1640.4503719000002</v>
      </c>
      <c r="Y175" s="59">
        <v>1730.3280019600002</v>
      </c>
    </row>
    <row r="176" spans="1:25" s="60" customFormat="1" ht="15.75" x14ac:dyDescent="0.3">
      <c r="A176" s="58" t="s">
        <v>160</v>
      </c>
      <c r="B176" s="59">
        <v>1654.3368739500002</v>
      </c>
      <c r="C176" s="59">
        <v>1750.57107767</v>
      </c>
      <c r="D176" s="59">
        <v>1791.4034318000001</v>
      </c>
      <c r="E176" s="59">
        <v>1786.1585252</v>
      </c>
      <c r="F176" s="59">
        <v>1803.1730079400002</v>
      </c>
      <c r="G176" s="59">
        <v>1740.4304303900001</v>
      </c>
      <c r="H176" s="59">
        <v>1630.0330546300002</v>
      </c>
      <c r="I176" s="59">
        <v>1616.1510017600001</v>
      </c>
      <c r="J176" s="59">
        <v>1628.3011399500001</v>
      </c>
      <c r="K176" s="59">
        <v>1652.8719620500001</v>
      </c>
      <c r="L176" s="59">
        <v>1641.2814201800002</v>
      </c>
      <c r="M176" s="59">
        <v>1647.4859308900002</v>
      </c>
      <c r="N176" s="59">
        <v>1657.1941680800001</v>
      </c>
      <c r="O176" s="59">
        <v>1684.7055803800001</v>
      </c>
      <c r="P176" s="59">
        <v>1696.43392636</v>
      </c>
      <c r="Q176" s="59">
        <v>1695.92154583</v>
      </c>
      <c r="R176" s="59">
        <v>1671.8054401300001</v>
      </c>
      <c r="S176" s="59">
        <v>1611.4291984900001</v>
      </c>
      <c r="T176" s="59">
        <v>1552.26789076</v>
      </c>
      <c r="U176" s="59">
        <v>1540.3265471900002</v>
      </c>
      <c r="V176" s="59">
        <v>1499.75033231</v>
      </c>
      <c r="W176" s="59">
        <v>1518.5541265500001</v>
      </c>
      <c r="X176" s="59">
        <v>1526.6821488100002</v>
      </c>
      <c r="Y176" s="59">
        <v>1609.4356026500002</v>
      </c>
    </row>
    <row r="177" spans="1:25" s="60" customFormat="1" ht="15.75" x14ac:dyDescent="0.3">
      <c r="A177" s="58" t="s">
        <v>161</v>
      </c>
      <c r="B177" s="59">
        <v>1690.6442379</v>
      </c>
      <c r="C177" s="59">
        <v>1692.0708970000001</v>
      </c>
      <c r="D177" s="59">
        <v>1768.5100165400002</v>
      </c>
      <c r="E177" s="59">
        <v>1746.88759944</v>
      </c>
      <c r="F177" s="59">
        <v>1758.2957560500001</v>
      </c>
      <c r="G177" s="59">
        <v>1738.6214712400001</v>
      </c>
      <c r="H177" s="59">
        <v>1663.36892885</v>
      </c>
      <c r="I177" s="59">
        <v>1547.3305481900002</v>
      </c>
      <c r="J177" s="59">
        <v>1454.9464472100001</v>
      </c>
      <c r="K177" s="59">
        <v>1464.3898354400001</v>
      </c>
      <c r="L177" s="59">
        <v>1459.7432218600002</v>
      </c>
      <c r="M177" s="59">
        <v>1474.6444400100002</v>
      </c>
      <c r="N177" s="59">
        <v>1601.3839830900001</v>
      </c>
      <c r="O177" s="59">
        <v>1611.52546691</v>
      </c>
      <c r="P177" s="59">
        <v>1630.5039509800001</v>
      </c>
      <c r="Q177" s="59">
        <v>1638.2991094500001</v>
      </c>
      <c r="R177" s="59">
        <v>1623.4829868200002</v>
      </c>
      <c r="S177" s="59">
        <v>1589.4009935600002</v>
      </c>
      <c r="T177" s="59">
        <v>1538.46013055</v>
      </c>
      <c r="U177" s="59">
        <v>1473.7917164300002</v>
      </c>
      <c r="V177" s="59">
        <v>1459.6943325900002</v>
      </c>
      <c r="W177" s="59">
        <v>1495.7628114200002</v>
      </c>
      <c r="X177" s="59">
        <v>1500.3994888900002</v>
      </c>
      <c r="Y177" s="59">
        <v>1614.93523731</v>
      </c>
    </row>
    <row r="178" spans="1:25" s="60" customFormat="1" ht="15.75" x14ac:dyDescent="0.3">
      <c r="A178" s="58" t="s">
        <v>162</v>
      </c>
      <c r="B178" s="59">
        <v>1472.2929719000001</v>
      </c>
      <c r="C178" s="59">
        <v>1560.6445648200001</v>
      </c>
      <c r="D178" s="59">
        <v>1623.0413955900001</v>
      </c>
      <c r="E178" s="59">
        <v>1631.89208985</v>
      </c>
      <c r="F178" s="59">
        <v>1637.7867638300002</v>
      </c>
      <c r="G178" s="59">
        <v>1704.4360461000001</v>
      </c>
      <c r="H178" s="59">
        <v>1646.1186603000001</v>
      </c>
      <c r="I178" s="59">
        <v>1603.46903653</v>
      </c>
      <c r="J178" s="59">
        <v>1527.5916127300002</v>
      </c>
      <c r="K178" s="59">
        <v>1457.7243136500001</v>
      </c>
      <c r="L178" s="59">
        <v>1449.891118</v>
      </c>
      <c r="M178" s="59">
        <v>1424.6915706300001</v>
      </c>
      <c r="N178" s="59">
        <v>1466.89192869</v>
      </c>
      <c r="O178" s="59">
        <v>1491.03187781</v>
      </c>
      <c r="P178" s="59">
        <v>1500.7594344300001</v>
      </c>
      <c r="Q178" s="59">
        <v>1517.6536847300001</v>
      </c>
      <c r="R178" s="59">
        <v>1494.14927837</v>
      </c>
      <c r="S178" s="59">
        <v>1472.3886998400001</v>
      </c>
      <c r="T178" s="59">
        <v>1437.9358093400001</v>
      </c>
      <c r="U178" s="59">
        <v>1433.7724937600001</v>
      </c>
      <c r="V178" s="59">
        <v>1413.0376865800001</v>
      </c>
      <c r="W178" s="59">
        <v>1392.15194045</v>
      </c>
      <c r="X178" s="59">
        <v>1416.23619654</v>
      </c>
      <c r="Y178" s="59">
        <v>1472.5241781100001</v>
      </c>
    </row>
    <row r="179" spans="1:25" s="60" customFormat="1" ht="15.75" x14ac:dyDescent="0.3">
      <c r="A179" s="58" t="s">
        <v>163</v>
      </c>
      <c r="B179" s="59">
        <v>1467.0098842700002</v>
      </c>
      <c r="C179" s="59">
        <v>1566.2421968600001</v>
      </c>
      <c r="D179" s="59">
        <v>1654.2322287100001</v>
      </c>
      <c r="E179" s="59">
        <v>1733.20025493</v>
      </c>
      <c r="F179" s="59">
        <v>1725.0921007100001</v>
      </c>
      <c r="G179" s="59">
        <v>1713.50916863</v>
      </c>
      <c r="H179" s="59">
        <v>1644.0267713000001</v>
      </c>
      <c r="I179" s="59">
        <v>1591.42318432</v>
      </c>
      <c r="J179" s="59">
        <v>1550.12179988</v>
      </c>
      <c r="K179" s="59">
        <v>1558.5244095200001</v>
      </c>
      <c r="L179" s="59">
        <v>1563.2335878800002</v>
      </c>
      <c r="M179" s="59">
        <v>1574.37352345</v>
      </c>
      <c r="N179" s="59">
        <v>1571.5273498500001</v>
      </c>
      <c r="O179" s="59">
        <v>1567.7900264</v>
      </c>
      <c r="P179" s="59">
        <v>1560.7314434700002</v>
      </c>
      <c r="Q179" s="59">
        <v>1555.61706454</v>
      </c>
      <c r="R179" s="59">
        <v>1546.9181403900002</v>
      </c>
      <c r="S179" s="59">
        <v>1543.3055574700002</v>
      </c>
      <c r="T179" s="59">
        <v>1465.1160011100001</v>
      </c>
      <c r="U179" s="59">
        <v>1473.4579603700001</v>
      </c>
      <c r="V179" s="59">
        <v>1482.2927360000001</v>
      </c>
      <c r="W179" s="59">
        <v>1466.9901300400002</v>
      </c>
      <c r="X179" s="59">
        <v>1518.37910876</v>
      </c>
      <c r="Y179" s="59">
        <v>1561.92574287</v>
      </c>
    </row>
    <row r="180" spans="1:25" s="60" customFormat="1" ht="15.75" x14ac:dyDescent="0.3">
      <c r="A180" s="58" t="s">
        <v>164</v>
      </c>
      <c r="B180" s="59">
        <v>1686.5613997800001</v>
      </c>
      <c r="C180" s="59">
        <v>1746.7921956800001</v>
      </c>
      <c r="D180" s="59">
        <v>1801.07878136</v>
      </c>
      <c r="E180" s="59">
        <v>1794.9864204800001</v>
      </c>
      <c r="F180" s="59">
        <v>1794.2732768600001</v>
      </c>
      <c r="G180" s="59">
        <v>1742.7911541800001</v>
      </c>
      <c r="H180" s="59">
        <v>1659.5795913500001</v>
      </c>
      <c r="I180" s="59">
        <v>1615.2817359600001</v>
      </c>
      <c r="J180" s="59">
        <v>1565.84783277</v>
      </c>
      <c r="K180" s="59">
        <v>1607.6295730300001</v>
      </c>
      <c r="L180" s="59">
        <v>1593.34245405</v>
      </c>
      <c r="M180" s="59">
        <v>1602.61147091</v>
      </c>
      <c r="N180" s="59">
        <v>1635.1335700700001</v>
      </c>
      <c r="O180" s="59">
        <v>1594.8699642400002</v>
      </c>
      <c r="P180" s="59">
        <v>1602.0430689100001</v>
      </c>
      <c r="Q180" s="59">
        <v>1606.48198705</v>
      </c>
      <c r="R180" s="59">
        <v>1622.8949276600001</v>
      </c>
      <c r="S180" s="59">
        <v>1580.76195252</v>
      </c>
      <c r="T180" s="59">
        <v>1555.85824424</v>
      </c>
      <c r="U180" s="59">
        <v>1496.6820894100001</v>
      </c>
      <c r="V180" s="59">
        <v>1470.73947647</v>
      </c>
      <c r="W180" s="59">
        <v>1499.5564956400001</v>
      </c>
      <c r="X180" s="59">
        <v>1569.4745758000001</v>
      </c>
      <c r="Y180" s="59">
        <v>1611.91535787</v>
      </c>
    </row>
    <row r="181" spans="1:25" s="60" customFormat="1" ht="15.75" x14ac:dyDescent="0.3">
      <c r="A181" s="58" t="s">
        <v>165</v>
      </c>
      <c r="B181" s="59">
        <v>1738.89998801</v>
      </c>
      <c r="C181" s="59">
        <v>1799.31208195</v>
      </c>
      <c r="D181" s="59">
        <v>1812.49680268</v>
      </c>
      <c r="E181" s="59">
        <v>1783.27432322</v>
      </c>
      <c r="F181" s="59">
        <v>1796.2811976800001</v>
      </c>
      <c r="G181" s="59">
        <v>1792.9555393100002</v>
      </c>
      <c r="H181" s="59">
        <v>1641.7067379</v>
      </c>
      <c r="I181" s="59">
        <v>1614.28741375</v>
      </c>
      <c r="J181" s="59">
        <v>1554.4918723000001</v>
      </c>
      <c r="K181" s="59">
        <v>1558.9244827</v>
      </c>
      <c r="L181" s="59">
        <v>1545.59434822</v>
      </c>
      <c r="M181" s="59">
        <v>1567.9536510600001</v>
      </c>
      <c r="N181" s="59">
        <v>1592.6739137900001</v>
      </c>
      <c r="O181" s="59">
        <v>1557.3245486400001</v>
      </c>
      <c r="P181" s="59">
        <v>1587.8908939100002</v>
      </c>
      <c r="Q181" s="59">
        <v>1581.4044372200001</v>
      </c>
      <c r="R181" s="59">
        <v>1580.0812867100001</v>
      </c>
      <c r="S181" s="59">
        <v>1571.2122530700001</v>
      </c>
      <c r="T181" s="59">
        <v>1529.1116435400002</v>
      </c>
      <c r="U181" s="59">
        <v>1467.74238623</v>
      </c>
      <c r="V181" s="59">
        <v>1441.88059933</v>
      </c>
      <c r="W181" s="59">
        <v>1444.8088026500002</v>
      </c>
      <c r="X181" s="59">
        <v>1495.8326377000001</v>
      </c>
      <c r="Y181" s="59">
        <v>1554.87970483</v>
      </c>
    </row>
    <row r="182" spans="1:25" s="32" customFormat="1" x14ac:dyDescent="0.2"/>
    <row r="183" spans="1:25" s="32" customFormat="1" x14ac:dyDescent="0.2">
      <c r="A183" s="162" t="s">
        <v>69</v>
      </c>
      <c r="B183" s="241" t="s">
        <v>123</v>
      </c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3"/>
    </row>
    <row r="184" spans="1:25" s="32" customFormat="1" x14ac:dyDescent="0.2">
      <c r="A184" s="163"/>
      <c r="B184" s="110" t="s">
        <v>71</v>
      </c>
      <c r="C184" s="111" t="s">
        <v>72</v>
      </c>
      <c r="D184" s="112" t="s">
        <v>73</v>
      </c>
      <c r="E184" s="111" t="s">
        <v>74</v>
      </c>
      <c r="F184" s="111" t="s">
        <v>75</v>
      </c>
      <c r="G184" s="111" t="s">
        <v>76</v>
      </c>
      <c r="H184" s="111" t="s">
        <v>77</v>
      </c>
      <c r="I184" s="111" t="s">
        <v>78</v>
      </c>
      <c r="J184" s="111" t="s">
        <v>79</v>
      </c>
      <c r="K184" s="110" t="s">
        <v>80</v>
      </c>
      <c r="L184" s="111" t="s">
        <v>81</v>
      </c>
      <c r="M184" s="113" t="s">
        <v>82</v>
      </c>
      <c r="N184" s="110" t="s">
        <v>83</v>
      </c>
      <c r="O184" s="111" t="s">
        <v>84</v>
      </c>
      <c r="P184" s="113" t="s">
        <v>85</v>
      </c>
      <c r="Q184" s="112" t="s">
        <v>86</v>
      </c>
      <c r="R184" s="111" t="s">
        <v>87</v>
      </c>
      <c r="S184" s="112" t="s">
        <v>88</v>
      </c>
      <c r="T184" s="111" t="s">
        <v>89</v>
      </c>
      <c r="U184" s="112" t="s">
        <v>90</v>
      </c>
      <c r="V184" s="111" t="s">
        <v>91</v>
      </c>
      <c r="W184" s="112" t="s">
        <v>92</v>
      </c>
      <c r="X184" s="111" t="s">
        <v>93</v>
      </c>
      <c r="Y184" s="111" t="s">
        <v>94</v>
      </c>
    </row>
    <row r="185" spans="1:25" s="32" customFormat="1" ht="15" customHeight="1" x14ac:dyDescent="0.2">
      <c r="A185" s="56" t="s">
        <v>135</v>
      </c>
      <c r="B185" s="57">
        <v>250.65584059000003</v>
      </c>
      <c r="C185" s="64">
        <v>265.42808441</v>
      </c>
      <c r="D185" s="64">
        <v>273.86453800999999</v>
      </c>
      <c r="E185" s="64">
        <v>278.69507869</v>
      </c>
      <c r="F185" s="64">
        <v>279.30932243000001</v>
      </c>
      <c r="G185" s="64">
        <v>277.78179093</v>
      </c>
      <c r="H185" s="64">
        <v>277.96341295000002</v>
      </c>
      <c r="I185" s="64">
        <v>270.45776798999998</v>
      </c>
      <c r="J185" s="64">
        <v>263.06789627000001</v>
      </c>
      <c r="K185" s="64">
        <v>256.00113499999998</v>
      </c>
      <c r="L185" s="64">
        <v>251.04148497</v>
      </c>
      <c r="M185" s="64">
        <v>251.85045822999996</v>
      </c>
      <c r="N185" s="64">
        <v>256.70631707000001</v>
      </c>
      <c r="O185" s="64">
        <v>258.32069475999998</v>
      </c>
      <c r="P185" s="64">
        <v>258.03593078</v>
      </c>
      <c r="Q185" s="64">
        <v>259.09518666000002</v>
      </c>
      <c r="R185" s="64">
        <v>258.62656455000001</v>
      </c>
      <c r="S185" s="64">
        <v>250.45689454999999</v>
      </c>
      <c r="T185" s="64">
        <v>246.07873612</v>
      </c>
      <c r="U185" s="64">
        <v>242.28548874000001</v>
      </c>
      <c r="V185" s="64">
        <v>234.71768732000001</v>
      </c>
      <c r="W185" s="64">
        <v>231.63783319000001</v>
      </c>
      <c r="X185" s="64">
        <v>237.21331366999999</v>
      </c>
      <c r="Y185" s="64">
        <v>244.78806578999999</v>
      </c>
    </row>
    <row r="186" spans="1:25" s="60" customFormat="1" ht="15.75" x14ac:dyDescent="0.3">
      <c r="A186" s="58" t="s">
        <v>136</v>
      </c>
      <c r="B186" s="59">
        <v>256.80520919000003</v>
      </c>
      <c r="C186" s="59">
        <v>266.10336415</v>
      </c>
      <c r="D186" s="59">
        <v>274.22696741999999</v>
      </c>
      <c r="E186" s="59">
        <v>275.10011744000002</v>
      </c>
      <c r="F186" s="59">
        <v>276.30571443000002</v>
      </c>
      <c r="G186" s="59">
        <v>275.74189527999999</v>
      </c>
      <c r="H186" s="59">
        <v>280.83641678999999</v>
      </c>
      <c r="I186" s="59">
        <v>255.60801678999999</v>
      </c>
      <c r="J186" s="59">
        <v>251.73342762000001</v>
      </c>
      <c r="K186" s="59">
        <v>249.40058719999999</v>
      </c>
      <c r="L186" s="59">
        <v>249.31293403000001</v>
      </c>
      <c r="M186" s="59">
        <v>250.56843609000001</v>
      </c>
      <c r="N186" s="59">
        <v>253.68014704999996</v>
      </c>
      <c r="O186" s="59">
        <v>256.24744478000002</v>
      </c>
      <c r="P186" s="59">
        <v>249.30555532</v>
      </c>
      <c r="Q186" s="59">
        <v>242.50921238000001</v>
      </c>
      <c r="R186" s="59">
        <v>242.84201408999999</v>
      </c>
      <c r="S186" s="59">
        <v>237.65290106</v>
      </c>
      <c r="T186" s="59">
        <v>232.19869937999999</v>
      </c>
      <c r="U186" s="59">
        <v>228.52835578</v>
      </c>
      <c r="V186" s="59">
        <v>227.34366840999999</v>
      </c>
      <c r="W186" s="59">
        <v>223.49831768999999</v>
      </c>
      <c r="X186" s="59">
        <v>230.14422923000001</v>
      </c>
      <c r="Y186" s="59">
        <v>234.78412412</v>
      </c>
    </row>
    <row r="187" spans="1:25" s="60" customFormat="1" ht="15.75" x14ac:dyDescent="0.3">
      <c r="A187" s="58" t="s">
        <v>137</v>
      </c>
      <c r="B187" s="59">
        <v>254.91930771999998</v>
      </c>
      <c r="C187" s="59">
        <v>264.14892163000002</v>
      </c>
      <c r="D187" s="59">
        <v>274.55836255999998</v>
      </c>
      <c r="E187" s="59">
        <v>275.21502491000001</v>
      </c>
      <c r="F187" s="59">
        <v>277.21966627</v>
      </c>
      <c r="G187" s="59">
        <v>271.46815121999998</v>
      </c>
      <c r="H187" s="59">
        <v>263.58474230000002</v>
      </c>
      <c r="I187" s="59">
        <v>251.88647398000003</v>
      </c>
      <c r="J187" s="59">
        <v>245.89786233000001</v>
      </c>
      <c r="K187" s="59">
        <v>240.12406906999999</v>
      </c>
      <c r="L187" s="59">
        <v>238.68304119000001</v>
      </c>
      <c r="M187" s="59">
        <v>242.57177107000001</v>
      </c>
      <c r="N187" s="59">
        <v>249.06723675999999</v>
      </c>
      <c r="O187" s="59">
        <v>250.62386834</v>
      </c>
      <c r="P187" s="59">
        <v>252.33885129000001</v>
      </c>
      <c r="Q187" s="59">
        <v>254.43032293000002</v>
      </c>
      <c r="R187" s="59">
        <v>253.47007818</v>
      </c>
      <c r="S187" s="59">
        <v>247.20680551999999</v>
      </c>
      <c r="T187" s="59">
        <v>241.67162597999999</v>
      </c>
      <c r="U187" s="59">
        <v>239.05429638000001</v>
      </c>
      <c r="V187" s="59">
        <v>234.37090548</v>
      </c>
      <c r="W187" s="59">
        <v>232.13278894999999</v>
      </c>
      <c r="X187" s="59">
        <v>239.35275639</v>
      </c>
      <c r="Y187" s="59">
        <v>247.57678702000001</v>
      </c>
    </row>
    <row r="188" spans="1:25" s="60" customFormat="1" ht="15.75" x14ac:dyDescent="0.3">
      <c r="A188" s="58" t="s">
        <v>138</v>
      </c>
      <c r="B188" s="59">
        <v>276.11752123999997</v>
      </c>
      <c r="C188" s="59">
        <v>287.73835527</v>
      </c>
      <c r="D188" s="59">
        <v>295.89288945999999</v>
      </c>
      <c r="E188" s="59">
        <v>295.71973575999999</v>
      </c>
      <c r="F188" s="59">
        <v>295.47001269999998</v>
      </c>
      <c r="G188" s="59">
        <v>295.45756478999999</v>
      </c>
      <c r="H188" s="59">
        <v>290.95465231999998</v>
      </c>
      <c r="I188" s="59">
        <v>282.70957611</v>
      </c>
      <c r="J188" s="59">
        <v>274.73302526999998</v>
      </c>
      <c r="K188" s="59">
        <v>272.79756968999999</v>
      </c>
      <c r="L188" s="59">
        <v>269.23871521000001</v>
      </c>
      <c r="M188" s="59">
        <v>272.65097881000003</v>
      </c>
      <c r="N188" s="59">
        <v>278.17690313000003</v>
      </c>
      <c r="O188" s="59">
        <v>280.4170982</v>
      </c>
      <c r="P188" s="59">
        <v>282.44065834999998</v>
      </c>
      <c r="Q188" s="59">
        <v>284.41260005999999</v>
      </c>
      <c r="R188" s="59">
        <v>282.13097912000001</v>
      </c>
      <c r="S188" s="59">
        <v>274.86423760999998</v>
      </c>
      <c r="T188" s="59">
        <v>268.02469188999999</v>
      </c>
      <c r="U188" s="59">
        <v>264.03419595999998</v>
      </c>
      <c r="V188" s="59">
        <v>259.79050945</v>
      </c>
      <c r="W188" s="59">
        <v>257.87446482000001</v>
      </c>
      <c r="X188" s="59">
        <v>265.94400658000001</v>
      </c>
      <c r="Y188" s="59">
        <v>270.90589437</v>
      </c>
    </row>
    <row r="189" spans="1:25" s="60" customFormat="1" ht="15.75" x14ac:dyDescent="0.3">
      <c r="A189" s="58" t="s">
        <v>139</v>
      </c>
      <c r="B189" s="59">
        <v>274.12082322999998</v>
      </c>
      <c r="C189" s="59">
        <v>277.62514347000001</v>
      </c>
      <c r="D189" s="59">
        <v>289.03374753999998</v>
      </c>
      <c r="E189" s="59">
        <v>288.42680073000002</v>
      </c>
      <c r="F189" s="59">
        <v>289.06819808</v>
      </c>
      <c r="G189" s="59">
        <v>286.59406508000001</v>
      </c>
      <c r="H189" s="59">
        <v>278.43753464000002</v>
      </c>
      <c r="I189" s="59">
        <v>262.74685497000002</v>
      </c>
      <c r="J189" s="59">
        <v>264.50528745999998</v>
      </c>
      <c r="K189" s="59">
        <v>260.06787764000001</v>
      </c>
      <c r="L189" s="59">
        <v>257.04556020000001</v>
      </c>
      <c r="M189" s="59">
        <v>259.71264437000002</v>
      </c>
      <c r="N189" s="59">
        <v>265.06672646999999</v>
      </c>
      <c r="O189" s="59">
        <v>266.49135439999998</v>
      </c>
      <c r="P189" s="59">
        <v>269.79538545999998</v>
      </c>
      <c r="Q189" s="59">
        <v>272.10561364</v>
      </c>
      <c r="R189" s="59">
        <v>269.58424252999998</v>
      </c>
      <c r="S189" s="59">
        <v>260.28541023999998</v>
      </c>
      <c r="T189" s="59">
        <v>253.28149970000001</v>
      </c>
      <c r="U189" s="59">
        <v>250.63018141999999</v>
      </c>
      <c r="V189" s="59">
        <v>247.46663733</v>
      </c>
      <c r="W189" s="59">
        <v>243.75885467000001</v>
      </c>
      <c r="X189" s="59">
        <v>251.97858758999996</v>
      </c>
      <c r="Y189" s="59">
        <v>256.06525191999998</v>
      </c>
    </row>
    <row r="190" spans="1:25" s="60" customFormat="1" ht="15.75" x14ac:dyDescent="0.3">
      <c r="A190" s="58" t="s">
        <v>140</v>
      </c>
      <c r="B190" s="59">
        <v>253.59306186000003</v>
      </c>
      <c r="C190" s="59">
        <v>271.27090263999997</v>
      </c>
      <c r="D190" s="59">
        <v>281.44259930999999</v>
      </c>
      <c r="E190" s="59">
        <v>279.89982193999998</v>
      </c>
      <c r="F190" s="59">
        <v>279.60850976</v>
      </c>
      <c r="G190" s="59">
        <v>279.50809371999998</v>
      </c>
      <c r="H190" s="59">
        <v>278.45613571000001</v>
      </c>
      <c r="I190" s="59">
        <v>266.96453924999997</v>
      </c>
      <c r="J190" s="59">
        <v>255.16279832000001</v>
      </c>
      <c r="K190" s="59">
        <v>244.15654884</v>
      </c>
      <c r="L190" s="59">
        <v>243.31636112000001</v>
      </c>
      <c r="M190" s="59">
        <v>242.90960680000001</v>
      </c>
      <c r="N190" s="59">
        <v>248.14236106999999</v>
      </c>
      <c r="O190" s="59">
        <v>248.39131505</v>
      </c>
      <c r="P190" s="59">
        <v>249.17212581999999</v>
      </c>
      <c r="Q190" s="59">
        <v>244.34980528</v>
      </c>
      <c r="R190" s="59">
        <v>232.91602424999999</v>
      </c>
      <c r="S190" s="59">
        <v>205.67009899999999</v>
      </c>
      <c r="T190" s="59">
        <v>184.41560913999999</v>
      </c>
      <c r="U190" s="59">
        <v>185.11802976999999</v>
      </c>
      <c r="V190" s="59">
        <v>182.61380711000001</v>
      </c>
      <c r="W190" s="59">
        <v>181.63039577000001</v>
      </c>
      <c r="X190" s="59">
        <v>210.68824857000001</v>
      </c>
      <c r="Y190" s="59">
        <v>247.57071153999999</v>
      </c>
    </row>
    <row r="191" spans="1:25" s="60" customFormat="1" ht="15.75" x14ac:dyDescent="0.3">
      <c r="A191" s="58" t="s">
        <v>141</v>
      </c>
      <c r="B191" s="59">
        <v>239.89486060999999</v>
      </c>
      <c r="C191" s="59">
        <v>251.92480373999999</v>
      </c>
      <c r="D191" s="59">
        <v>253.08386992999999</v>
      </c>
      <c r="E191" s="59">
        <v>259.41595101000001</v>
      </c>
      <c r="F191" s="59">
        <v>259.60103378000002</v>
      </c>
      <c r="G191" s="59">
        <v>256.32456590999999</v>
      </c>
      <c r="H191" s="59">
        <v>252.86781693999998</v>
      </c>
      <c r="I191" s="59">
        <v>247.96181364</v>
      </c>
      <c r="J191" s="59">
        <v>245.67933389000001</v>
      </c>
      <c r="K191" s="59">
        <v>231.55778365</v>
      </c>
      <c r="L191" s="59">
        <v>237.60086991</v>
      </c>
      <c r="M191" s="59">
        <v>238.00112752000001</v>
      </c>
      <c r="N191" s="59">
        <v>243.75226130999999</v>
      </c>
      <c r="O191" s="59">
        <v>247.08960517</v>
      </c>
      <c r="P191" s="59">
        <v>248.99570082</v>
      </c>
      <c r="Q191" s="59">
        <v>249.60926959</v>
      </c>
      <c r="R191" s="59">
        <v>244.36722911000001</v>
      </c>
      <c r="S191" s="59">
        <v>243.25845057000001</v>
      </c>
      <c r="T191" s="59">
        <v>234.75245821999999</v>
      </c>
      <c r="U191" s="59">
        <v>236.08381209000001</v>
      </c>
      <c r="V191" s="59">
        <v>237.34650497000001</v>
      </c>
      <c r="W191" s="59">
        <v>233.93409953</v>
      </c>
      <c r="X191" s="59">
        <v>238.50626166999999</v>
      </c>
      <c r="Y191" s="59">
        <v>240.62441813999999</v>
      </c>
    </row>
    <row r="192" spans="1:25" s="60" customFormat="1" ht="15.75" x14ac:dyDescent="0.3">
      <c r="A192" s="58" t="s">
        <v>142</v>
      </c>
      <c r="B192" s="59">
        <v>238.69223699</v>
      </c>
      <c r="C192" s="59">
        <v>246.34325774999999</v>
      </c>
      <c r="D192" s="59">
        <v>257.74388569000001</v>
      </c>
      <c r="E192" s="59">
        <v>262.01457572999999</v>
      </c>
      <c r="F192" s="59">
        <v>263.70383586000003</v>
      </c>
      <c r="G192" s="59">
        <v>258.59635821000001</v>
      </c>
      <c r="H192" s="59">
        <v>256.66682844000002</v>
      </c>
      <c r="I192" s="59">
        <v>247.67398617000001</v>
      </c>
      <c r="J192" s="59">
        <v>243.53293244</v>
      </c>
      <c r="K192" s="59">
        <v>237.60842782</v>
      </c>
      <c r="L192" s="59">
        <v>234.04546839</v>
      </c>
      <c r="M192" s="59">
        <v>225.88390601</v>
      </c>
      <c r="N192" s="59">
        <v>234.07954574999999</v>
      </c>
      <c r="O192" s="59">
        <v>234.85687580000001</v>
      </c>
      <c r="P192" s="59">
        <v>235.37623113000001</v>
      </c>
      <c r="Q192" s="59">
        <v>235.20683968</v>
      </c>
      <c r="R192" s="59">
        <v>233.89191173</v>
      </c>
      <c r="S192" s="59">
        <v>230.60769155</v>
      </c>
      <c r="T192" s="59">
        <v>225.63093426</v>
      </c>
      <c r="U192" s="59">
        <v>223.92818746</v>
      </c>
      <c r="V192" s="59">
        <v>226.21235374</v>
      </c>
      <c r="W192" s="59">
        <v>225.86576582999999</v>
      </c>
      <c r="X192" s="59">
        <v>231.67019837000001</v>
      </c>
      <c r="Y192" s="59">
        <v>229.09452424</v>
      </c>
    </row>
    <row r="193" spans="1:25" s="60" customFormat="1" ht="15.75" x14ac:dyDescent="0.3">
      <c r="A193" s="58" t="s">
        <v>143</v>
      </c>
      <c r="B193" s="59">
        <v>250.05724566999999</v>
      </c>
      <c r="C193" s="59">
        <v>251.13153116000004</v>
      </c>
      <c r="D193" s="59">
        <v>257.27326404000002</v>
      </c>
      <c r="E193" s="59">
        <v>256.49210791000002</v>
      </c>
      <c r="F193" s="59">
        <v>254.71388645999997</v>
      </c>
      <c r="G193" s="59">
        <v>256.89191907999998</v>
      </c>
      <c r="H193" s="59">
        <v>262.23443458000003</v>
      </c>
      <c r="I193" s="59">
        <v>260.08278984999998</v>
      </c>
      <c r="J193" s="59">
        <v>254.04886361000001</v>
      </c>
      <c r="K193" s="59">
        <v>243.2662449</v>
      </c>
      <c r="L193" s="59">
        <v>239.03235745000001</v>
      </c>
      <c r="M193" s="59">
        <v>236.54785206</v>
      </c>
      <c r="N193" s="59">
        <v>240.5962073</v>
      </c>
      <c r="O193" s="59">
        <v>243.43980565999999</v>
      </c>
      <c r="P193" s="59">
        <v>245.95540926999999</v>
      </c>
      <c r="Q193" s="59">
        <v>248.24767971</v>
      </c>
      <c r="R193" s="59">
        <v>247.96037383000001</v>
      </c>
      <c r="S193" s="59">
        <v>242.35842038999999</v>
      </c>
      <c r="T193" s="59">
        <v>236.54210302000001</v>
      </c>
      <c r="U193" s="59">
        <v>234.11271305</v>
      </c>
      <c r="V193" s="59">
        <v>228.54268812000001</v>
      </c>
      <c r="W193" s="59">
        <v>224.51969645</v>
      </c>
      <c r="X193" s="59">
        <v>229.26707404999999</v>
      </c>
      <c r="Y193" s="59">
        <v>239.87534120999999</v>
      </c>
    </row>
    <row r="194" spans="1:25" s="60" customFormat="1" ht="15.75" x14ac:dyDescent="0.3">
      <c r="A194" s="58" t="s">
        <v>144</v>
      </c>
      <c r="B194" s="59">
        <v>241.40099995</v>
      </c>
      <c r="C194" s="59">
        <v>245.96731976000001</v>
      </c>
      <c r="D194" s="59">
        <v>250.44594551999998</v>
      </c>
      <c r="E194" s="59">
        <v>252.11380836999996</v>
      </c>
      <c r="F194" s="59">
        <v>255.35989149</v>
      </c>
      <c r="G194" s="59">
        <v>258.89652695000001</v>
      </c>
      <c r="H194" s="59">
        <v>257.29944704000002</v>
      </c>
      <c r="I194" s="59">
        <v>249.46776405</v>
      </c>
      <c r="J194" s="59">
        <v>246.19723626000001</v>
      </c>
      <c r="K194" s="59">
        <v>240.72757014000001</v>
      </c>
      <c r="L194" s="59">
        <v>238.75498381</v>
      </c>
      <c r="M194" s="59">
        <v>241.84827336999999</v>
      </c>
      <c r="N194" s="59">
        <v>233.49164225999999</v>
      </c>
      <c r="O194" s="59">
        <v>251.61783392999999</v>
      </c>
      <c r="P194" s="59">
        <v>235.48565847</v>
      </c>
      <c r="Q194" s="59">
        <v>253.26577081000002</v>
      </c>
      <c r="R194" s="59">
        <v>229.77499639999999</v>
      </c>
      <c r="S194" s="59">
        <v>246.28774881000001</v>
      </c>
      <c r="T194" s="59">
        <v>235.84678160999999</v>
      </c>
      <c r="U194" s="59">
        <v>228.25291662000001</v>
      </c>
      <c r="V194" s="59">
        <v>225.91981944</v>
      </c>
      <c r="W194" s="59">
        <v>231.45259257999999</v>
      </c>
      <c r="X194" s="59">
        <v>237.85328855</v>
      </c>
      <c r="Y194" s="59">
        <v>239.01595782999999</v>
      </c>
    </row>
    <row r="195" spans="1:25" s="60" customFormat="1" ht="15.75" x14ac:dyDescent="0.3">
      <c r="A195" s="58" t="s">
        <v>145</v>
      </c>
      <c r="B195" s="59">
        <v>244.31126234000001</v>
      </c>
      <c r="C195" s="59">
        <v>255.27151013</v>
      </c>
      <c r="D195" s="59">
        <v>266.26081959999999</v>
      </c>
      <c r="E195" s="59">
        <v>269.00785091</v>
      </c>
      <c r="F195" s="59">
        <v>255.51335992000003</v>
      </c>
      <c r="G195" s="59">
        <v>265.17148521000001</v>
      </c>
      <c r="H195" s="59">
        <v>253.94101570000001</v>
      </c>
      <c r="I195" s="59">
        <v>239.64258312999999</v>
      </c>
      <c r="J195" s="59">
        <v>232.95055933</v>
      </c>
      <c r="K195" s="59">
        <v>229.62417436000001</v>
      </c>
      <c r="L195" s="59">
        <v>230.70470276</v>
      </c>
      <c r="M195" s="59">
        <v>228.10797037</v>
      </c>
      <c r="N195" s="59">
        <v>237.24188204000001</v>
      </c>
      <c r="O195" s="59">
        <v>238.62816321</v>
      </c>
      <c r="P195" s="59">
        <v>238.67490340000001</v>
      </c>
      <c r="Q195" s="59">
        <v>239.41740605000001</v>
      </c>
      <c r="R195" s="59">
        <v>237.75601576</v>
      </c>
      <c r="S195" s="59">
        <v>230.26127288000001</v>
      </c>
      <c r="T195" s="59">
        <v>225.72925029000001</v>
      </c>
      <c r="U195" s="59">
        <v>228.91533308000001</v>
      </c>
      <c r="V195" s="59">
        <v>226.28078299000001</v>
      </c>
      <c r="W195" s="59">
        <v>228.66678102</v>
      </c>
      <c r="X195" s="59">
        <v>229.60160511000001</v>
      </c>
      <c r="Y195" s="59">
        <v>236.28283995999999</v>
      </c>
    </row>
    <row r="196" spans="1:25" s="60" customFormat="1" ht="15.75" x14ac:dyDescent="0.3">
      <c r="A196" s="58" t="s">
        <v>146</v>
      </c>
      <c r="B196" s="59">
        <v>258.55725311999998</v>
      </c>
      <c r="C196" s="59">
        <v>267.89240606999999</v>
      </c>
      <c r="D196" s="59">
        <v>269.87570004000003</v>
      </c>
      <c r="E196" s="59">
        <v>266.89378338</v>
      </c>
      <c r="F196" s="59">
        <v>266.68914519999998</v>
      </c>
      <c r="G196" s="59">
        <v>266.00529445000001</v>
      </c>
      <c r="H196" s="59">
        <v>244.32156039</v>
      </c>
      <c r="I196" s="59">
        <v>238.42206816000001</v>
      </c>
      <c r="J196" s="59">
        <v>228.47910879</v>
      </c>
      <c r="K196" s="59">
        <v>222.42929427999999</v>
      </c>
      <c r="L196" s="59">
        <v>224.49356069999999</v>
      </c>
      <c r="M196" s="59">
        <v>229.42242596</v>
      </c>
      <c r="N196" s="59">
        <v>236.14743924999999</v>
      </c>
      <c r="O196" s="59">
        <v>236.64936137000001</v>
      </c>
      <c r="P196" s="59">
        <v>240.28092355999999</v>
      </c>
      <c r="Q196" s="59">
        <v>238.59743904000001</v>
      </c>
      <c r="R196" s="59">
        <v>233.86289338</v>
      </c>
      <c r="S196" s="59">
        <v>228.82259081000001</v>
      </c>
      <c r="T196" s="59">
        <v>224.72453922</v>
      </c>
      <c r="U196" s="59">
        <v>218.75096108</v>
      </c>
      <c r="V196" s="59">
        <v>217.23887662999999</v>
      </c>
      <c r="W196" s="59">
        <v>226.62385993000001</v>
      </c>
      <c r="X196" s="59">
        <v>228.98535115999999</v>
      </c>
      <c r="Y196" s="59">
        <v>237.86857849</v>
      </c>
    </row>
    <row r="197" spans="1:25" s="60" customFormat="1" ht="15.75" x14ac:dyDescent="0.3">
      <c r="A197" s="58" t="s">
        <v>147</v>
      </c>
      <c r="B197" s="59">
        <v>248.75924531999999</v>
      </c>
      <c r="C197" s="59">
        <v>255.84148784999999</v>
      </c>
      <c r="D197" s="59">
        <v>262.6507087</v>
      </c>
      <c r="E197" s="59">
        <v>265.34133535000001</v>
      </c>
      <c r="F197" s="59">
        <v>265.27694013000001</v>
      </c>
      <c r="G197" s="59">
        <v>262.45527684000001</v>
      </c>
      <c r="H197" s="59">
        <v>259.32015002999998</v>
      </c>
      <c r="I197" s="59">
        <v>247.13599435</v>
      </c>
      <c r="J197" s="59">
        <v>238.21520169999999</v>
      </c>
      <c r="K197" s="59">
        <v>238.43141940000001</v>
      </c>
      <c r="L197" s="59">
        <v>236.6331643</v>
      </c>
      <c r="M197" s="59">
        <v>234.01532416000001</v>
      </c>
      <c r="N197" s="59">
        <v>238.86950555999999</v>
      </c>
      <c r="O197" s="59">
        <v>242.61284386</v>
      </c>
      <c r="P197" s="59">
        <v>244.86022141999999</v>
      </c>
      <c r="Q197" s="59">
        <v>248.05856313000001</v>
      </c>
      <c r="R197" s="59">
        <v>248.03947611999999</v>
      </c>
      <c r="S197" s="59">
        <v>244.00785449</v>
      </c>
      <c r="T197" s="59">
        <v>240.08413411999999</v>
      </c>
      <c r="U197" s="59">
        <v>224.45782743999999</v>
      </c>
      <c r="V197" s="59">
        <v>225.87683021999999</v>
      </c>
      <c r="W197" s="59">
        <v>225.22236713000001</v>
      </c>
      <c r="X197" s="59">
        <v>232.36951393000001</v>
      </c>
      <c r="Y197" s="59">
        <v>232.97834176999999</v>
      </c>
    </row>
    <row r="198" spans="1:25" s="60" customFormat="1" ht="15.75" x14ac:dyDescent="0.3">
      <c r="A198" s="58" t="s">
        <v>148</v>
      </c>
      <c r="B198" s="59">
        <v>242.78846089999999</v>
      </c>
      <c r="C198" s="59">
        <v>254.87887434000001</v>
      </c>
      <c r="D198" s="59">
        <v>264.80005821999998</v>
      </c>
      <c r="E198" s="59">
        <v>263.69516012000003</v>
      </c>
      <c r="F198" s="59">
        <v>265.09765024000001</v>
      </c>
      <c r="G198" s="59">
        <v>263.33056286999999</v>
      </c>
      <c r="H198" s="59">
        <v>263.29484740999999</v>
      </c>
      <c r="I198" s="59">
        <v>255.82326358</v>
      </c>
      <c r="J198" s="59">
        <v>244.25145842000001</v>
      </c>
      <c r="K198" s="59">
        <v>233.74923464</v>
      </c>
      <c r="L198" s="59">
        <v>229.76612356999999</v>
      </c>
      <c r="M198" s="59">
        <v>228.34277797999999</v>
      </c>
      <c r="N198" s="59">
        <v>231.55367405999999</v>
      </c>
      <c r="O198" s="59">
        <v>236.2104861</v>
      </c>
      <c r="P198" s="59">
        <v>238.44488551000001</v>
      </c>
      <c r="Q198" s="59">
        <v>241.17030491</v>
      </c>
      <c r="R198" s="59">
        <v>238.44310064000001</v>
      </c>
      <c r="S198" s="59">
        <v>233.51531944000001</v>
      </c>
      <c r="T198" s="59">
        <v>231.63985787999999</v>
      </c>
      <c r="U198" s="59">
        <v>227.57525587999999</v>
      </c>
      <c r="V198" s="59">
        <v>224.08929223000001</v>
      </c>
      <c r="W198" s="59">
        <v>218.990759</v>
      </c>
      <c r="X198" s="59">
        <v>225.03461118999999</v>
      </c>
      <c r="Y198" s="59">
        <v>235.04584202000001</v>
      </c>
    </row>
    <row r="199" spans="1:25" s="60" customFormat="1" ht="15.75" x14ac:dyDescent="0.3">
      <c r="A199" s="58" t="s">
        <v>149</v>
      </c>
      <c r="B199" s="59">
        <v>248.21056519000001</v>
      </c>
      <c r="C199" s="59">
        <v>258.36765041000001</v>
      </c>
      <c r="D199" s="59">
        <v>271.66552725999998</v>
      </c>
      <c r="E199" s="59">
        <v>271.36662897000002</v>
      </c>
      <c r="F199" s="59">
        <v>269.21007121999997</v>
      </c>
      <c r="G199" s="59">
        <v>264.11231866000003</v>
      </c>
      <c r="H199" s="59">
        <v>256.37464007</v>
      </c>
      <c r="I199" s="59">
        <v>248.49635316999999</v>
      </c>
      <c r="J199" s="59">
        <v>237.93928761000001</v>
      </c>
      <c r="K199" s="59">
        <v>235.36704521999999</v>
      </c>
      <c r="L199" s="59">
        <v>233.57074924</v>
      </c>
      <c r="M199" s="59">
        <v>232.77863735</v>
      </c>
      <c r="N199" s="59">
        <v>241.87074827999999</v>
      </c>
      <c r="O199" s="59">
        <v>241.9956895</v>
      </c>
      <c r="P199" s="59">
        <v>240.62187539999999</v>
      </c>
      <c r="Q199" s="59">
        <v>240.66192445999999</v>
      </c>
      <c r="R199" s="59">
        <v>243.61197967999999</v>
      </c>
      <c r="S199" s="59">
        <v>235.75095053999999</v>
      </c>
      <c r="T199" s="59">
        <v>225.42848631999999</v>
      </c>
      <c r="U199" s="59">
        <v>218.16007855999999</v>
      </c>
      <c r="V199" s="59">
        <v>214.83471821000001</v>
      </c>
      <c r="W199" s="59">
        <v>222.71780082999999</v>
      </c>
      <c r="X199" s="59">
        <v>229.78569027</v>
      </c>
      <c r="Y199" s="59">
        <v>239.18158396999999</v>
      </c>
    </row>
    <row r="200" spans="1:25" s="60" customFormat="1" ht="15.75" x14ac:dyDescent="0.3">
      <c r="A200" s="58" t="s">
        <v>150</v>
      </c>
      <c r="B200" s="59">
        <v>257.27441175000001</v>
      </c>
      <c r="C200" s="59">
        <v>262.42526466999999</v>
      </c>
      <c r="D200" s="59">
        <v>265.48014069999999</v>
      </c>
      <c r="E200" s="59">
        <v>262.42208416</v>
      </c>
      <c r="F200" s="59">
        <v>262.35660915</v>
      </c>
      <c r="G200" s="59">
        <v>263.37205293</v>
      </c>
      <c r="H200" s="59">
        <v>244.97069958</v>
      </c>
      <c r="I200" s="59">
        <v>242.96291632000001</v>
      </c>
      <c r="J200" s="59">
        <v>229.78501241000001</v>
      </c>
      <c r="K200" s="59">
        <v>228.92897617</v>
      </c>
      <c r="L200" s="59">
        <v>229.68301525999999</v>
      </c>
      <c r="M200" s="59">
        <v>233.45470090000001</v>
      </c>
      <c r="N200" s="59">
        <v>239.36002658999999</v>
      </c>
      <c r="O200" s="59">
        <v>241.55773593999999</v>
      </c>
      <c r="P200" s="59">
        <v>242.68266</v>
      </c>
      <c r="Q200" s="59">
        <v>241.19445103999999</v>
      </c>
      <c r="R200" s="59">
        <v>234.82136292999999</v>
      </c>
      <c r="S200" s="59">
        <v>230.04926483</v>
      </c>
      <c r="T200" s="59">
        <v>213.73578807999999</v>
      </c>
      <c r="U200" s="59">
        <v>202.50709445000001</v>
      </c>
      <c r="V200" s="59">
        <v>203.52228822999999</v>
      </c>
      <c r="W200" s="59">
        <v>211.84879853000001</v>
      </c>
      <c r="X200" s="59">
        <v>219.01829845</v>
      </c>
      <c r="Y200" s="59">
        <v>232.79262301</v>
      </c>
    </row>
    <row r="201" spans="1:25" s="60" customFormat="1" ht="15.75" x14ac:dyDescent="0.3">
      <c r="A201" s="58" t="s">
        <v>151</v>
      </c>
      <c r="B201" s="59">
        <v>243.47676544000001</v>
      </c>
      <c r="C201" s="59">
        <v>258.00492768999999</v>
      </c>
      <c r="D201" s="59">
        <v>254.74093839</v>
      </c>
      <c r="E201" s="59">
        <v>267.19546718999999</v>
      </c>
      <c r="F201" s="59">
        <v>267.07194330999999</v>
      </c>
      <c r="G201" s="59">
        <v>254.88530198000004</v>
      </c>
      <c r="H201" s="59">
        <v>248.49187395000001</v>
      </c>
      <c r="I201" s="59">
        <v>239.31410614999999</v>
      </c>
      <c r="J201" s="59">
        <v>235.16322063999999</v>
      </c>
      <c r="K201" s="59">
        <v>231.34147256</v>
      </c>
      <c r="L201" s="59">
        <v>229.78753270000001</v>
      </c>
      <c r="M201" s="59">
        <v>234.22277968</v>
      </c>
      <c r="N201" s="59">
        <v>247.88844907000001</v>
      </c>
      <c r="O201" s="59">
        <v>242.82044997</v>
      </c>
      <c r="P201" s="59">
        <v>244.0183313</v>
      </c>
      <c r="Q201" s="59">
        <v>254.99004632999998</v>
      </c>
      <c r="R201" s="59">
        <v>245.70890549000001</v>
      </c>
      <c r="S201" s="59">
        <v>238.39502232999999</v>
      </c>
      <c r="T201" s="59">
        <v>229.57515526</v>
      </c>
      <c r="U201" s="59">
        <v>224.91029380000001</v>
      </c>
      <c r="V201" s="59">
        <v>222.74241018999999</v>
      </c>
      <c r="W201" s="59">
        <v>218.20611883000001</v>
      </c>
      <c r="X201" s="59">
        <v>222.44974511999999</v>
      </c>
      <c r="Y201" s="59">
        <v>235.27361424</v>
      </c>
    </row>
    <row r="202" spans="1:25" s="60" customFormat="1" ht="15.75" x14ac:dyDescent="0.3">
      <c r="A202" s="58" t="s">
        <v>152</v>
      </c>
      <c r="B202" s="59">
        <v>244.55830635999999</v>
      </c>
      <c r="C202" s="59">
        <v>256.18902478000001</v>
      </c>
      <c r="D202" s="59">
        <v>262.88494925999998</v>
      </c>
      <c r="E202" s="59">
        <v>271.26405690000001</v>
      </c>
      <c r="F202" s="59">
        <v>273.63725698000002</v>
      </c>
      <c r="G202" s="59">
        <v>269.01074111000003</v>
      </c>
      <c r="H202" s="59">
        <v>257.76283183999999</v>
      </c>
      <c r="I202" s="59">
        <v>241.88931758999999</v>
      </c>
      <c r="J202" s="59">
        <v>231.98233955000001</v>
      </c>
      <c r="K202" s="59">
        <v>231.22218910999999</v>
      </c>
      <c r="L202" s="59">
        <v>231.55669309000001</v>
      </c>
      <c r="M202" s="59">
        <v>235.29214295</v>
      </c>
      <c r="N202" s="59">
        <v>241.73906425999999</v>
      </c>
      <c r="O202" s="59">
        <v>247.64651782000001</v>
      </c>
      <c r="P202" s="59">
        <v>246.11181816999999</v>
      </c>
      <c r="Q202" s="59">
        <v>245.96134094000001</v>
      </c>
      <c r="R202" s="59">
        <v>249.53156010999999</v>
      </c>
      <c r="S202" s="59">
        <v>242.74056088</v>
      </c>
      <c r="T202" s="59">
        <v>236.31438055999999</v>
      </c>
      <c r="U202" s="59">
        <v>232.24350568</v>
      </c>
      <c r="V202" s="59">
        <v>227.90253822</v>
      </c>
      <c r="W202" s="59">
        <v>226.29553716999999</v>
      </c>
      <c r="X202" s="59">
        <v>233.73716291</v>
      </c>
      <c r="Y202" s="59">
        <v>246.35132289000001</v>
      </c>
    </row>
    <row r="203" spans="1:25" s="60" customFormat="1" ht="15.75" x14ac:dyDescent="0.3">
      <c r="A203" s="58" t="s">
        <v>153</v>
      </c>
      <c r="B203" s="59">
        <v>255.48506157</v>
      </c>
      <c r="C203" s="59">
        <v>261.34806065999999</v>
      </c>
      <c r="D203" s="59">
        <v>263.22118386</v>
      </c>
      <c r="E203" s="59">
        <v>261.58756383999997</v>
      </c>
      <c r="F203" s="59">
        <v>262.05552366000001</v>
      </c>
      <c r="G203" s="59">
        <v>253.04411307999996</v>
      </c>
      <c r="H203" s="59">
        <v>231.31141327</v>
      </c>
      <c r="I203" s="59">
        <v>230.89911089</v>
      </c>
      <c r="J203" s="59">
        <v>222.44625947</v>
      </c>
      <c r="K203" s="59">
        <v>222.19378248999999</v>
      </c>
      <c r="L203" s="59">
        <v>225.51663977999999</v>
      </c>
      <c r="M203" s="59">
        <v>228.44471002</v>
      </c>
      <c r="N203" s="59">
        <v>234.39502666999999</v>
      </c>
      <c r="O203" s="59">
        <v>238.58066478000001</v>
      </c>
      <c r="P203" s="59">
        <v>243.36502974999999</v>
      </c>
      <c r="Q203" s="59">
        <v>243.75743426</v>
      </c>
      <c r="R203" s="59">
        <v>234.13356021000001</v>
      </c>
      <c r="S203" s="59">
        <v>226.05488034000001</v>
      </c>
      <c r="T203" s="59">
        <v>218.28298452999999</v>
      </c>
      <c r="U203" s="59">
        <v>212.67209460000001</v>
      </c>
      <c r="V203" s="59">
        <v>207.70524141000001</v>
      </c>
      <c r="W203" s="59">
        <v>209.40214885</v>
      </c>
      <c r="X203" s="59">
        <v>217.25020782999999</v>
      </c>
      <c r="Y203" s="59">
        <v>222.82810975999999</v>
      </c>
    </row>
    <row r="204" spans="1:25" s="60" customFormat="1" ht="15.75" x14ac:dyDescent="0.3">
      <c r="A204" s="58" t="s">
        <v>154</v>
      </c>
      <c r="B204" s="59">
        <v>238.77670523</v>
      </c>
      <c r="C204" s="59">
        <v>251.63312542</v>
      </c>
      <c r="D204" s="59">
        <v>252.72879671000004</v>
      </c>
      <c r="E204" s="59">
        <v>250.72540129999999</v>
      </c>
      <c r="F204" s="59">
        <v>262.22760581</v>
      </c>
      <c r="G204" s="59">
        <v>261.02055322000001</v>
      </c>
      <c r="H204" s="59">
        <v>258.78073963999998</v>
      </c>
      <c r="I204" s="59">
        <v>243.90385513000001</v>
      </c>
      <c r="J204" s="59">
        <v>229.06691426</v>
      </c>
      <c r="K204" s="59">
        <v>223.41728841</v>
      </c>
      <c r="L204" s="59">
        <v>221.19209205999999</v>
      </c>
      <c r="M204" s="59">
        <v>220.12919065</v>
      </c>
      <c r="N204" s="59">
        <v>225.0525796</v>
      </c>
      <c r="O204" s="59">
        <v>226.66816310999999</v>
      </c>
      <c r="P204" s="59">
        <v>228.57121137999999</v>
      </c>
      <c r="Q204" s="59">
        <v>231.14204536</v>
      </c>
      <c r="R204" s="59">
        <v>228.88961674000001</v>
      </c>
      <c r="S204" s="59">
        <v>221.33102008</v>
      </c>
      <c r="T204" s="59">
        <v>216.40376608</v>
      </c>
      <c r="U204" s="59">
        <v>214.67709382000001</v>
      </c>
      <c r="V204" s="59">
        <v>210.26395790000001</v>
      </c>
      <c r="W204" s="59">
        <v>206.41736087000001</v>
      </c>
      <c r="X204" s="59">
        <v>213.0201524</v>
      </c>
      <c r="Y204" s="59">
        <v>221.66550869</v>
      </c>
    </row>
    <row r="205" spans="1:25" s="60" customFormat="1" ht="15.75" x14ac:dyDescent="0.3">
      <c r="A205" s="58" t="s">
        <v>155</v>
      </c>
      <c r="B205" s="59">
        <v>229.48686035</v>
      </c>
      <c r="C205" s="59">
        <v>242.55379109</v>
      </c>
      <c r="D205" s="59">
        <v>257.61657446999999</v>
      </c>
      <c r="E205" s="59">
        <v>252.88066736999997</v>
      </c>
      <c r="F205" s="59">
        <v>266.07479231000002</v>
      </c>
      <c r="G205" s="59">
        <v>264.44146667000001</v>
      </c>
      <c r="H205" s="59">
        <v>258.84209856000001</v>
      </c>
      <c r="I205" s="59">
        <v>250.76667724000001</v>
      </c>
      <c r="J205" s="59">
        <v>234.91133328000001</v>
      </c>
      <c r="K205" s="59">
        <v>231.41360933999999</v>
      </c>
      <c r="L205" s="59">
        <v>228.14305579000001</v>
      </c>
      <c r="M205" s="59">
        <v>226.29074428999999</v>
      </c>
      <c r="N205" s="59">
        <v>230.06213869000001</v>
      </c>
      <c r="O205" s="59">
        <v>232.37927604999999</v>
      </c>
      <c r="P205" s="59">
        <v>234.24275685000001</v>
      </c>
      <c r="Q205" s="59">
        <v>235.48186027</v>
      </c>
      <c r="R205" s="59">
        <v>232.92123230999999</v>
      </c>
      <c r="S205" s="59">
        <v>227.06028465</v>
      </c>
      <c r="T205" s="59">
        <v>223.01662250000001</v>
      </c>
      <c r="U205" s="59">
        <v>220.86574247999999</v>
      </c>
      <c r="V205" s="59">
        <v>218.88352169000001</v>
      </c>
      <c r="W205" s="59">
        <v>214.37928457000001</v>
      </c>
      <c r="X205" s="59">
        <v>221.04247085</v>
      </c>
      <c r="Y205" s="59">
        <v>229.39425937999999</v>
      </c>
    </row>
    <row r="206" spans="1:25" s="60" customFormat="1" ht="15.75" x14ac:dyDescent="0.3">
      <c r="A206" s="58" t="s">
        <v>156</v>
      </c>
      <c r="B206" s="59">
        <v>240.59100699999999</v>
      </c>
      <c r="C206" s="59">
        <v>251.91260056999997</v>
      </c>
      <c r="D206" s="59">
        <v>251.38381078</v>
      </c>
      <c r="E206" s="59">
        <v>249.19183322999999</v>
      </c>
      <c r="F206" s="59">
        <v>258.61069816999998</v>
      </c>
      <c r="G206" s="59">
        <v>252.19096390000001</v>
      </c>
      <c r="H206" s="59">
        <v>245.55291335000001</v>
      </c>
      <c r="I206" s="59">
        <v>235.24290486999999</v>
      </c>
      <c r="J206" s="59">
        <v>229.23563149</v>
      </c>
      <c r="K206" s="59">
        <v>224.36194090000001</v>
      </c>
      <c r="L206" s="59">
        <v>226.12949434999999</v>
      </c>
      <c r="M206" s="59">
        <v>234.00319909999999</v>
      </c>
      <c r="N206" s="59">
        <v>237.57530161</v>
      </c>
      <c r="O206" s="59">
        <v>237.00714807</v>
      </c>
      <c r="P206" s="59">
        <v>237.99725785999999</v>
      </c>
      <c r="Q206" s="59">
        <v>238.06559874000001</v>
      </c>
      <c r="R206" s="59">
        <v>232.55001847</v>
      </c>
      <c r="S206" s="59">
        <v>226.27340068000001</v>
      </c>
      <c r="T206" s="59">
        <v>218.2900396</v>
      </c>
      <c r="U206" s="59">
        <v>221.26744464999999</v>
      </c>
      <c r="V206" s="59">
        <v>213.59200679</v>
      </c>
      <c r="W206" s="59">
        <v>227.03845889999999</v>
      </c>
      <c r="X206" s="59">
        <v>239.42816367</v>
      </c>
      <c r="Y206" s="59">
        <v>249.56950940999999</v>
      </c>
    </row>
    <row r="207" spans="1:25" s="60" customFormat="1" ht="15.75" x14ac:dyDescent="0.3">
      <c r="A207" s="58" t="s">
        <v>157</v>
      </c>
      <c r="B207" s="59">
        <v>253.84077648999997</v>
      </c>
      <c r="C207" s="59">
        <v>264.66058070000003</v>
      </c>
      <c r="D207" s="59">
        <v>272.60389548000001</v>
      </c>
      <c r="E207" s="59">
        <v>271.70149132</v>
      </c>
      <c r="F207" s="59">
        <v>273.17931977000001</v>
      </c>
      <c r="G207" s="59">
        <v>263.22261336000003</v>
      </c>
      <c r="H207" s="59">
        <v>254.64815363999998</v>
      </c>
      <c r="I207" s="59">
        <v>244.95029812000001</v>
      </c>
      <c r="J207" s="59">
        <v>237.67499669</v>
      </c>
      <c r="K207" s="59">
        <v>235.38098392000001</v>
      </c>
      <c r="L207" s="59">
        <v>234.85569871000001</v>
      </c>
      <c r="M207" s="59">
        <v>242.21431883</v>
      </c>
      <c r="N207" s="59">
        <v>244.79098729</v>
      </c>
      <c r="O207" s="59">
        <v>246.09881125999999</v>
      </c>
      <c r="P207" s="59">
        <v>250.91479508000003</v>
      </c>
      <c r="Q207" s="59">
        <v>250.47064334999996</v>
      </c>
      <c r="R207" s="59">
        <v>248.07922121999999</v>
      </c>
      <c r="S207" s="59">
        <v>241.74053952</v>
      </c>
      <c r="T207" s="59">
        <v>232.16008575999999</v>
      </c>
      <c r="U207" s="59">
        <v>224.44559608</v>
      </c>
      <c r="V207" s="59">
        <v>222.70010934999999</v>
      </c>
      <c r="W207" s="59">
        <v>229.90821625999999</v>
      </c>
      <c r="X207" s="59">
        <v>235.37513401999999</v>
      </c>
      <c r="Y207" s="59">
        <v>246.11494117000001</v>
      </c>
    </row>
    <row r="208" spans="1:25" s="60" customFormat="1" ht="15.75" x14ac:dyDescent="0.3">
      <c r="A208" s="58" t="s">
        <v>158</v>
      </c>
      <c r="B208" s="59">
        <v>243.32178623999999</v>
      </c>
      <c r="C208" s="59">
        <v>256.49210233999997</v>
      </c>
      <c r="D208" s="59">
        <v>258.66976787999999</v>
      </c>
      <c r="E208" s="59">
        <v>255.89354579000002</v>
      </c>
      <c r="F208" s="59">
        <v>263.83502555000001</v>
      </c>
      <c r="G208" s="59">
        <v>252.03336584999997</v>
      </c>
      <c r="H208" s="59">
        <v>236.24622299000001</v>
      </c>
      <c r="I208" s="59">
        <v>227.74332687</v>
      </c>
      <c r="J208" s="59">
        <v>231.42307400999999</v>
      </c>
      <c r="K208" s="59">
        <v>242.35262975000001</v>
      </c>
      <c r="L208" s="59">
        <v>243.0618206</v>
      </c>
      <c r="M208" s="59">
        <v>243.74517051000001</v>
      </c>
      <c r="N208" s="59">
        <v>248.18683672</v>
      </c>
      <c r="O208" s="59">
        <v>246.44699702</v>
      </c>
      <c r="P208" s="59">
        <v>247.29474776999999</v>
      </c>
      <c r="Q208" s="59">
        <v>246.37432287999999</v>
      </c>
      <c r="R208" s="59">
        <v>246.821482</v>
      </c>
      <c r="S208" s="59">
        <v>241.36689905</v>
      </c>
      <c r="T208" s="59">
        <v>231.92516219000001</v>
      </c>
      <c r="U208" s="59">
        <v>228.37913197</v>
      </c>
      <c r="V208" s="59">
        <v>227.81405848</v>
      </c>
      <c r="W208" s="59">
        <v>230.22409929</v>
      </c>
      <c r="X208" s="59">
        <v>241.56725104</v>
      </c>
      <c r="Y208" s="59">
        <v>244.71352490999999</v>
      </c>
    </row>
    <row r="209" spans="1:25" s="60" customFormat="1" ht="15.75" x14ac:dyDescent="0.3">
      <c r="A209" s="58" t="s">
        <v>159</v>
      </c>
      <c r="B209" s="59">
        <v>251.34325667000002</v>
      </c>
      <c r="C209" s="59">
        <v>263.06516048999998</v>
      </c>
      <c r="D209" s="59">
        <v>261.47538716999998</v>
      </c>
      <c r="E209" s="59">
        <v>259.59794627999997</v>
      </c>
      <c r="F209" s="59">
        <v>260.21958755999998</v>
      </c>
      <c r="G209" s="59">
        <v>258.79172478999999</v>
      </c>
      <c r="H209" s="59">
        <v>241.55903647</v>
      </c>
      <c r="I209" s="59">
        <v>234.13596905</v>
      </c>
      <c r="J209" s="59">
        <v>235.89246767</v>
      </c>
      <c r="K209" s="59">
        <v>237.68286868000001</v>
      </c>
      <c r="L209" s="59">
        <v>237.55994312999999</v>
      </c>
      <c r="M209" s="59">
        <v>245.58899206999999</v>
      </c>
      <c r="N209" s="59">
        <v>250.61309376000003</v>
      </c>
      <c r="O209" s="59">
        <v>249.02803742</v>
      </c>
      <c r="P209" s="59">
        <v>247.61807242</v>
      </c>
      <c r="Q209" s="59">
        <v>246.69505340000001</v>
      </c>
      <c r="R209" s="59">
        <v>249.10447669999999</v>
      </c>
      <c r="S209" s="59">
        <v>243.46677453000001</v>
      </c>
      <c r="T209" s="59">
        <v>237.74868466999999</v>
      </c>
      <c r="U209" s="59">
        <v>227.01204014000001</v>
      </c>
      <c r="V209" s="59">
        <v>221.02977353</v>
      </c>
      <c r="W209" s="59">
        <v>221.60966583999999</v>
      </c>
      <c r="X209" s="59">
        <v>232.1232497</v>
      </c>
      <c r="Y209" s="59">
        <v>245.30355578000001</v>
      </c>
    </row>
    <row r="210" spans="1:25" s="60" customFormat="1" ht="15.75" x14ac:dyDescent="0.3">
      <c r="A210" s="58" t="s">
        <v>160</v>
      </c>
      <c r="B210" s="59">
        <v>234.15966685000001</v>
      </c>
      <c r="C210" s="59">
        <v>248.2721469</v>
      </c>
      <c r="D210" s="59">
        <v>254.26009880000001</v>
      </c>
      <c r="E210" s="59">
        <v>253.49094773999997</v>
      </c>
      <c r="F210" s="59">
        <v>255.98607461</v>
      </c>
      <c r="G210" s="59">
        <v>246.78504899999999</v>
      </c>
      <c r="H210" s="59">
        <v>230.59557891</v>
      </c>
      <c r="I210" s="59">
        <v>228.55981421999999</v>
      </c>
      <c r="J210" s="59">
        <v>230.34159840999999</v>
      </c>
      <c r="K210" s="59">
        <v>233.94484156999999</v>
      </c>
      <c r="L210" s="59">
        <v>232.24512063</v>
      </c>
      <c r="M210" s="59">
        <v>233.15499498</v>
      </c>
      <c r="N210" s="59">
        <v>234.57868113999999</v>
      </c>
      <c r="O210" s="59">
        <v>238.61315372999999</v>
      </c>
      <c r="P210" s="59">
        <v>240.33308326</v>
      </c>
      <c r="Q210" s="59">
        <v>240.25794407000001</v>
      </c>
      <c r="R210" s="59">
        <v>236.72138380999999</v>
      </c>
      <c r="S210" s="59">
        <v>227.86737481</v>
      </c>
      <c r="T210" s="59">
        <v>219.19153252000001</v>
      </c>
      <c r="U210" s="59">
        <v>217.44036747999999</v>
      </c>
      <c r="V210" s="59">
        <v>211.4899777</v>
      </c>
      <c r="W210" s="59">
        <v>214.24750216000001</v>
      </c>
      <c r="X210" s="59">
        <v>215.43945416</v>
      </c>
      <c r="Y210" s="59">
        <v>227.57501948999999</v>
      </c>
    </row>
    <row r="211" spans="1:25" s="60" customFormat="1" ht="15.75" x14ac:dyDescent="0.3">
      <c r="A211" s="58" t="s">
        <v>161</v>
      </c>
      <c r="B211" s="59">
        <v>239.48404144</v>
      </c>
      <c r="C211" s="59">
        <v>239.69325706000001</v>
      </c>
      <c r="D211" s="59">
        <v>250.90284270999996</v>
      </c>
      <c r="E211" s="59">
        <v>247.73197499</v>
      </c>
      <c r="F211" s="59">
        <v>249.40494963</v>
      </c>
      <c r="G211" s="59">
        <v>246.51977013000001</v>
      </c>
      <c r="H211" s="59">
        <v>235.48419274</v>
      </c>
      <c r="I211" s="59">
        <v>218.46748486999999</v>
      </c>
      <c r="J211" s="59">
        <v>204.91961176000001</v>
      </c>
      <c r="K211" s="59">
        <v>206.30445854000001</v>
      </c>
      <c r="L211" s="59">
        <v>205.62304549999999</v>
      </c>
      <c r="M211" s="59">
        <v>207.80826797</v>
      </c>
      <c r="N211" s="59">
        <v>226.39427173000001</v>
      </c>
      <c r="O211" s="59">
        <v>227.88149231</v>
      </c>
      <c r="P211" s="59">
        <v>230.66463456</v>
      </c>
      <c r="Q211" s="59">
        <v>231.807773</v>
      </c>
      <c r="R211" s="59">
        <v>229.63502955999999</v>
      </c>
      <c r="S211" s="59">
        <v>224.63699943</v>
      </c>
      <c r="T211" s="59">
        <v>217.16666264</v>
      </c>
      <c r="U211" s="59">
        <v>207.68321840999999</v>
      </c>
      <c r="V211" s="59">
        <v>205.61587603000001</v>
      </c>
      <c r="W211" s="59">
        <v>210.90521878000001</v>
      </c>
      <c r="X211" s="59">
        <v>211.58517472</v>
      </c>
      <c r="Y211" s="59">
        <v>228.38152572000001</v>
      </c>
    </row>
    <row r="212" spans="1:25" s="60" customFormat="1" ht="15.75" x14ac:dyDescent="0.3">
      <c r="A212" s="58" t="s">
        <v>162</v>
      </c>
      <c r="B212" s="59">
        <v>207.46343167000001</v>
      </c>
      <c r="C212" s="59">
        <v>220.41994862000001</v>
      </c>
      <c r="D212" s="59">
        <v>229.57027142999999</v>
      </c>
      <c r="E212" s="59">
        <v>230.86820129</v>
      </c>
      <c r="F212" s="59">
        <v>231.73263893999999</v>
      </c>
      <c r="G212" s="59">
        <v>241.50657200000001</v>
      </c>
      <c r="H212" s="59">
        <v>232.95448852999999</v>
      </c>
      <c r="I212" s="59">
        <v>226.70003905999999</v>
      </c>
      <c r="J212" s="59">
        <v>215.57282454</v>
      </c>
      <c r="K212" s="59">
        <v>205.32697819000001</v>
      </c>
      <c r="L212" s="59">
        <v>204.17826170000001</v>
      </c>
      <c r="M212" s="59">
        <v>200.48281771000001</v>
      </c>
      <c r="N212" s="59">
        <v>206.67138360999999</v>
      </c>
      <c r="O212" s="59">
        <v>210.21144043999999</v>
      </c>
      <c r="P212" s="59">
        <v>211.63795973000001</v>
      </c>
      <c r="Q212" s="59">
        <v>214.11545486</v>
      </c>
      <c r="R212" s="59">
        <v>210.66859861</v>
      </c>
      <c r="S212" s="59">
        <v>207.47746991</v>
      </c>
      <c r="T212" s="59">
        <v>202.42504872000001</v>
      </c>
      <c r="U212" s="59">
        <v>201.81450999</v>
      </c>
      <c r="V212" s="59">
        <v>198.77380782</v>
      </c>
      <c r="W212" s="59">
        <v>195.71097086</v>
      </c>
      <c r="X212" s="59">
        <v>199.24286047000001</v>
      </c>
      <c r="Y212" s="59">
        <v>207.49733742000001</v>
      </c>
    </row>
    <row r="213" spans="1:25" s="60" customFormat="1" ht="15.75" x14ac:dyDescent="0.3">
      <c r="A213" s="58" t="s">
        <v>163</v>
      </c>
      <c r="B213" s="59">
        <v>206.68868147000001</v>
      </c>
      <c r="C213" s="59">
        <v>221.24082589</v>
      </c>
      <c r="D213" s="59">
        <v>234.14432092000001</v>
      </c>
      <c r="E213" s="59">
        <v>245.72476373999999</v>
      </c>
      <c r="F213" s="59">
        <v>244.53572532999999</v>
      </c>
      <c r="G213" s="59">
        <v>242.83712034999999</v>
      </c>
      <c r="H213" s="59">
        <v>232.64771879</v>
      </c>
      <c r="I213" s="59">
        <v>224.93354812000001</v>
      </c>
      <c r="J213" s="59">
        <v>218.87681422</v>
      </c>
      <c r="K213" s="59">
        <v>220.10903371000001</v>
      </c>
      <c r="L213" s="59">
        <v>220.79962169999999</v>
      </c>
      <c r="M213" s="59">
        <v>222.43326246999999</v>
      </c>
      <c r="N213" s="59">
        <v>222.01587896999999</v>
      </c>
      <c r="O213" s="59">
        <v>221.46781082000001</v>
      </c>
      <c r="P213" s="59">
        <v>220.43268914000001</v>
      </c>
      <c r="Q213" s="59">
        <v>219.6826796</v>
      </c>
      <c r="R213" s="59">
        <v>218.40700641000001</v>
      </c>
      <c r="S213" s="59">
        <v>217.87723111</v>
      </c>
      <c r="T213" s="59">
        <v>206.41094873</v>
      </c>
      <c r="U213" s="59">
        <v>207.63427401000001</v>
      </c>
      <c r="V213" s="59">
        <v>208.92986944</v>
      </c>
      <c r="W213" s="59">
        <v>206.68578456</v>
      </c>
      <c r="X213" s="59">
        <v>214.22183629</v>
      </c>
      <c r="Y213" s="59">
        <v>220.60782983999999</v>
      </c>
    </row>
    <row r="214" spans="1:25" s="60" customFormat="1" ht="15.75" x14ac:dyDescent="0.3">
      <c r="A214" s="58" t="s">
        <v>164</v>
      </c>
      <c r="B214" s="59">
        <v>238.88530452000001</v>
      </c>
      <c r="C214" s="59">
        <v>247.71798430000001</v>
      </c>
      <c r="D214" s="59">
        <v>255.67896207000001</v>
      </c>
      <c r="E214" s="59">
        <v>254.78553417999998</v>
      </c>
      <c r="F214" s="59">
        <v>254.68095363999998</v>
      </c>
      <c r="G214" s="59">
        <v>247.13124261999999</v>
      </c>
      <c r="H214" s="59">
        <v>234.92849687</v>
      </c>
      <c r="I214" s="59">
        <v>228.43233878999999</v>
      </c>
      <c r="J214" s="59">
        <v>221.18299349</v>
      </c>
      <c r="K214" s="59">
        <v>227.31017023999999</v>
      </c>
      <c r="L214" s="59">
        <v>225.21500372</v>
      </c>
      <c r="M214" s="59">
        <v>226.57427942999999</v>
      </c>
      <c r="N214" s="59">
        <v>231.34355540000001</v>
      </c>
      <c r="O214" s="59">
        <v>225.43900887000001</v>
      </c>
      <c r="P214" s="59">
        <v>226.49092485</v>
      </c>
      <c r="Q214" s="59">
        <v>227.14187992999999</v>
      </c>
      <c r="R214" s="59">
        <v>229.54879231000001</v>
      </c>
      <c r="S214" s="59">
        <v>223.37010794</v>
      </c>
      <c r="T214" s="59">
        <v>219.71804793999999</v>
      </c>
      <c r="U214" s="59">
        <v>211.04002835</v>
      </c>
      <c r="V214" s="59">
        <v>207.23561586</v>
      </c>
      <c r="W214" s="59">
        <v>211.46155209</v>
      </c>
      <c r="X214" s="59">
        <v>221.71484533</v>
      </c>
      <c r="Y214" s="59">
        <v>227.93866874</v>
      </c>
    </row>
    <row r="215" spans="1:25" s="60" customFormat="1" ht="15.75" x14ac:dyDescent="0.3">
      <c r="A215" s="58" t="s">
        <v>165</v>
      </c>
      <c r="B215" s="59">
        <v>246.56061385000001</v>
      </c>
      <c r="C215" s="59">
        <v>255.41988048999997</v>
      </c>
      <c r="D215" s="59">
        <v>257.35338335</v>
      </c>
      <c r="E215" s="59">
        <v>253.06798749000004</v>
      </c>
      <c r="F215" s="59">
        <v>254.97540967999998</v>
      </c>
      <c r="G215" s="59">
        <v>254.48771107000002</v>
      </c>
      <c r="H215" s="59">
        <v>232.30749230000001</v>
      </c>
      <c r="I215" s="59">
        <v>228.28652417999999</v>
      </c>
      <c r="J215" s="59">
        <v>219.51767326999999</v>
      </c>
      <c r="K215" s="59">
        <v>220.16770332999999</v>
      </c>
      <c r="L215" s="59">
        <v>218.21287595000001</v>
      </c>
      <c r="M215" s="59">
        <v>221.49180591999999</v>
      </c>
      <c r="N215" s="59">
        <v>225.11696413999999</v>
      </c>
      <c r="O215" s="59">
        <v>219.93307741999999</v>
      </c>
      <c r="P215" s="59">
        <v>224.41554748999999</v>
      </c>
      <c r="Q215" s="59">
        <v>223.46432654</v>
      </c>
      <c r="R215" s="59">
        <v>223.27029017999999</v>
      </c>
      <c r="S215" s="59">
        <v>221.96967090000001</v>
      </c>
      <c r="T215" s="59">
        <v>215.79573285000001</v>
      </c>
      <c r="U215" s="59">
        <v>206.79610084999999</v>
      </c>
      <c r="V215" s="59">
        <v>203.00354127</v>
      </c>
      <c r="W215" s="59">
        <v>203.43295420000001</v>
      </c>
      <c r="X215" s="59">
        <v>210.91545861</v>
      </c>
      <c r="Y215" s="59">
        <v>219.57454783</v>
      </c>
    </row>
    <row r="216" spans="1:25" s="32" customFormat="1" x14ac:dyDescent="0.2"/>
    <row r="217" spans="1:25" s="32" customFormat="1" x14ac:dyDescent="0.2">
      <c r="A217" s="162" t="s">
        <v>69</v>
      </c>
      <c r="B217" s="241" t="s">
        <v>124</v>
      </c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3"/>
    </row>
    <row r="218" spans="1:25" s="32" customFormat="1" x14ac:dyDescent="0.2">
      <c r="A218" s="163"/>
      <c r="B218" s="110" t="s">
        <v>71</v>
      </c>
      <c r="C218" s="111" t="s">
        <v>72</v>
      </c>
      <c r="D218" s="112" t="s">
        <v>73</v>
      </c>
      <c r="E218" s="111" t="s">
        <v>74</v>
      </c>
      <c r="F218" s="111" t="s">
        <v>75</v>
      </c>
      <c r="G218" s="111" t="s">
        <v>76</v>
      </c>
      <c r="H218" s="111" t="s">
        <v>77</v>
      </c>
      <c r="I218" s="111" t="s">
        <v>78</v>
      </c>
      <c r="J218" s="111" t="s">
        <v>79</v>
      </c>
      <c r="K218" s="110" t="s">
        <v>80</v>
      </c>
      <c r="L218" s="111" t="s">
        <v>81</v>
      </c>
      <c r="M218" s="113" t="s">
        <v>82</v>
      </c>
      <c r="N218" s="110" t="s">
        <v>83</v>
      </c>
      <c r="O218" s="111" t="s">
        <v>84</v>
      </c>
      <c r="P218" s="113" t="s">
        <v>85</v>
      </c>
      <c r="Q218" s="112" t="s">
        <v>86</v>
      </c>
      <c r="R218" s="111" t="s">
        <v>87</v>
      </c>
      <c r="S218" s="112" t="s">
        <v>88</v>
      </c>
      <c r="T218" s="111" t="s">
        <v>89</v>
      </c>
      <c r="U218" s="112" t="s">
        <v>90</v>
      </c>
      <c r="V218" s="111" t="s">
        <v>91</v>
      </c>
      <c r="W218" s="112" t="s">
        <v>92</v>
      </c>
      <c r="X218" s="111" t="s">
        <v>93</v>
      </c>
      <c r="Y218" s="111" t="s">
        <v>94</v>
      </c>
    </row>
    <row r="219" spans="1:25" s="32" customFormat="1" ht="15" customHeight="1" x14ac:dyDescent="0.2">
      <c r="A219" s="56" t="s">
        <v>135</v>
      </c>
      <c r="B219" s="57">
        <v>250.65584059000003</v>
      </c>
      <c r="C219" s="64">
        <v>265.42808441</v>
      </c>
      <c r="D219" s="64">
        <v>273.86453800999999</v>
      </c>
      <c r="E219" s="64">
        <v>278.69507869</v>
      </c>
      <c r="F219" s="64">
        <v>279.30932243000001</v>
      </c>
      <c r="G219" s="64">
        <v>277.78179093</v>
      </c>
      <c r="H219" s="64">
        <v>277.96341295000002</v>
      </c>
      <c r="I219" s="64">
        <v>270.45776798999998</v>
      </c>
      <c r="J219" s="64">
        <v>263.06789627000001</v>
      </c>
      <c r="K219" s="64">
        <v>256.00113499999998</v>
      </c>
      <c r="L219" s="64">
        <v>251.04148497</v>
      </c>
      <c r="M219" s="64">
        <v>251.85045822999996</v>
      </c>
      <c r="N219" s="64">
        <v>256.70631707000001</v>
      </c>
      <c r="O219" s="64">
        <v>258.32069475999998</v>
      </c>
      <c r="P219" s="64">
        <v>258.03593078</v>
      </c>
      <c r="Q219" s="64">
        <v>259.09518666000002</v>
      </c>
      <c r="R219" s="64">
        <v>258.62656455000001</v>
      </c>
      <c r="S219" s="64">
        <v>250.45689454999999</v>
      </c>
      <c r="T219" s="64">
        <v>246.07873612</v>
      </c>
      <c r="U219" s="64">
        <v>242.28548874000001</v>
      </c>
      <c r="V219" s="64">
        <v>234.71768732000001</v>
      </c>
      <c r="W219" s="64">
        <v>231.63783319000001</v>
      </c>
      <c r="X219" s="64">
        <v>237.21331366999999</v>
      </c>
      <c r="Y219" s="64">
        <v>244.78806578999999</v>
      </c>
    </row>
    <row r="220" spans="1:25" s="60" customFormat="1" ht="15.75" x14ac:dyDescent="0.3">
      <c r="A220" s="58" t="s">
        <v>136</v>
      </c>
      <c r="B220" s="59">
        <v>256.80520919000003</v>
      </c>
      <c r="C220" s="59">
        <v>266.10336415</v>
      </c>
      <c r="D220" s="59">
        <v>274.22696741999999</v>
      </c>
      <c r="E220" s="59">
        <v>275.10011744000002</v>
      </c>
      <c r="F220" s="59">
        <v>276.30571443000002</v>
      </c>
      <c r="G220" s="59">
        <v>275.74189527999999</v>
      </c>
      <c r="H220" s="59">
        <v>280.83641678999999</v>
      </c>
      <c r="I220" s="59">
        <v>255.60801678999999</v>
      </c>
      <c r="J220" s="59">
        <v>251.73342762000001</v>
      </c>
      <c r="K220" s="59">
        <v>249.40058719999999</v>
      </c>
      <c r="L220" s="59">
        <v>249.31293403000001</v>
      </c>
      <c r="M220" s="59">
        <v>250.56843609000001</v>
      </c>
      <c r="N220" s="59">
        <v>253.68014704999996</v>
      </c>
      <c r="O220" s="59">
        <v>256.24744478000002</v>
      </c>
      <c r="P220" s="59">
        <v>249.30555532</v>
      </c>
      <c r="Q220" s="59">
        <v>242.50921238000001</v>
      </c>
      <c r="R220" s="59">
        <v>242.84201408999999</v>
      </c>
      <c r="S220" s="59">
        <v>237.65290106</v>
      </c>
      <c r="T220" s="59">
        <v>232.19869937999999</v>
      </c>
      <c r="U220" s="59">
        <v>228.52835578</v>
      </c>
      <c r="V220" s="59">
        <v>227.34366840999999</v>
      </c>
      <c r="W220" s="59">
        <v>223.49831768999999</v>
      </c>
      <c r="X220" s="59">
        <v>230.14422923000001</v>
      </c>
      <c r="Y220" s="59">
        <v>234.78412412</v>
      </c>
    </row>
    <row r="221" spans="1:25" s="60" customFormat="1" ht="15.75" x14ac:dyDescent="0.3">
      <c r="A221" s="58" t="s">
        <v>137</v>
      </c>
      <c r="B221" s="59">
        <v>254.91930771999998</v>
      </c>
      <c r="C221" s="59">
        <v>264.14892163000002</v>
      </c>
      <c r="D221" s="59">
        <v>274.55836255999998</v>
      </c>
      <c r="E221" s="59">
        <v>275.21502491000001</v>
      </c>
      <c r="F221" s="59">
        <v>277.21966627</v>
      </c>
      <c r="G221" s="59">
        <v>271.46815121999998</v>
      </c>
      <c r="H221" s="59">
        <v>263.58474230000002</v>
      </c>
      <c r="I221" s="59">
        <v>251.88647398000003</v>
      </c>
      <c r="J221" s="59">
        <v>245.89786233000001</v>
      </c>
      <c r="K221" s="59">
        <v>240.12406906999999</v>
      </c>
      <c r="L221" s="59">
        <v>238.68304119000001</v>
      </c>
      <c r="M221" s="59">
        <v>242.57177107000001</v>
      </c>
      <c r="N221" s="59">
        <v>249.06723675999999</v>
      </c>
      <c r="O221" s="59">
        <v>250.62386834</v>
      </c>
      <c r="P221" s="59">
        <v>252.33885129000001</v>
      </c>
      <c r="Q221" s="59">
        <v>254.43032293000002</v>
      </c>
      <c r="R221" s="59">
        <v>253.47007818</v>
      </c>
      <c r="S221" s="59">
        <v>247.20680551999999</v>
      </c>
      <c r="T221" s="59">
        <v>241.67162597999999</v>
      </c>
      <c r="U221" s="59">
        <v>239.05429638000001</v>
      </c>
      <c r="V221" s="59">
        <v>234.37090548</v>
      </c>
      <c r="W221" s="59">
        <v>232.13278894999999</v>
      </c>
      <c r="X221" s="59">
        <v>239.35275639</v>
      </c>
      <c r="Y221" s="59">
        <v>247.57678702000001</v>
      </c>
    </row>
    <row r="222" spans="1:25" s="60" customFormat="1" ht="15.75" x14ac:dyDescent="0.3">
      <c r="A222" s="58" t="s">
        <v>138</v>
      </c>
      <c r="B222" s="59">
        <v>276.11752123999997</v>
      </c>
      <c r="C222" s="59">
        <v>287.73835527</v>
      </c>
      <c r="D222" s="59">
        <v>295.89288945999999</v>
      </c>
      <c r="E222" s="59">
        <v>295.71973575999999</v>
      </c>
      <c r="F222" s="59">
        <v>295.47001269999998</v>
      </c>
      <c r="G222" s="59">
        <v>295.45756478999999</v>
      </c>
      <c r="H222" s="59">
        <v>290.95465231999998</v>
      </c>
      <c r="I222" s="59">
        <v>282.70957611</v>
      </c>
      <c r="J222" s="59">
        <v>274.73302526999998</v>
      </c>
      <c r="K222" s="59">
        <v>272.79756968999999</v>
      </c>
      <c r="L222" s="59">
        <v>269.23871521000001</v>
      </c>
      <c r="M222" s="59">
        <v>272.65097881000003</v>
      </c>
      <c r="N222" s="59">
        <v>278.17690313000003</v>
      </c>
      <c r="O222" s="59">
        <v>280.4170982</v>
      </c>
      <c r="P222" s="59">
        <v>282.44065834999998</v>
      </c>
      <c r="Q222" s="59">
        <v>284.41260005999999</v>
      </c>
      <c r="R222" s="59">
        <v>282.13097912000001</v>
      </c>
      <c r="S222" s="59">
        <v>274.86423760999998</v>
      </c>
      <c r="T222" s="59">
        <v>268.02469188999999</v>
      </c>
      <c r="U222" s="59">
        <v>264.03419595999998</v>
      </c>
      <c r="V222" s="59">
        <v>259.79050945</v>
      </c>
      <c r="W222" s="59">
        <v>257.87446482000001</v>
      </c>
      <c r="X222" s="59">
        <v>265.94400658000001</v>
      </c>
      <c r="Y222" s="59">
        <v>270.90589437</v>
      </c>
    </row>
    <row r="223" spans="1:25" s="60" customFormat="1" ht="15.75" x14ac:dyDescent="0.3">
      <c r="A223" s="58" t="s">
        <v>139</v>
      </c>
      <c r="B223" s="59">
        <v>274.12082322999998</v>
      </c>
      <c r="C223" s="59">
        <v>277.62514347000001</v>
      </c>
      <c r="D223" s="59">
        <v>289.03374753999998</v>
      </c>
      <c r="E223" s="59">
        <v>288.42680073000002</v>
      </c>
      <c r="F223" s="59">
        <v>289.06819808</v>
      </c>
      <c r="G223" s="59">
        <v>286.59406508000001</v>
      </c>
      <c r="H223" s="59">
        <v>278.43753464000002</v>
      </c>
      <c r="I223" s="59">
        <v>262.74685497000002</v>
      </c>
      <c r="J223" s="59">
        <v>264.50528745999998</v>
      </c>
      <c r="K223" s="59">
        <v>260.06787764000001</v>
      </c>
      <c r="L223" s="59">
        <v>257.04556020000001</v>
      </c>
      <c r="M223" s="59">
        <v>259.71264437000002</v>
      </c>
      <c r="N223" s="59">
        <v>265.06672646999999</v>
      </c>
      <c r="O223" s="59">
        <v>266.49135439999998</v>
      </c>
      <c r="P223" s="59">
        <v>269.79538545999998</v>
      </c>
      <c r="Q223" s="59">
        <v>272.10561364</v>
      </c>
      <c r="R223" s="59">
        <v>269.58424252999998</v>
      </c>
      <c r="S223" s="59">
        <v>260.28541023999998</v>
      </c>
      <c r="T223" s="59">
        <v>253.28149970000001</v>
      </c>
      <c r="U223" s="59">
        <v>250.63018141999999</v>
      </c>
      <c r="V223" s="59">
        <v>247.46663733</v>
      </c>
      <c r="W223" s="59">
        <v>243.75885467000001</v>
      </c>
      <c r="X223" s="59">
        <v>251.97858758999996</v>
      </c>
      <c r="Y223" s="59">
        <v>256.06525191999998</v>
      </c>
    </row>
    <row r="224" spans="1:25" s="60" customFormat="1" ht="15.75" x14ac:dyDescent="0.3">
      <c r="A224" s="58" t="s">
        <v>140</v>
      </c>
      <c r="B224" s="59">
        <v>253.59306186000003</v>
      </c>
      <c r="C224" s="59">
        <v>271.27090263999997</v>
      </c>
      <c r="D224" s="59">
        <v>281.44259930999999</v>
      </c>
      <c r="E224" s="59">
        <v>279.89982193999998</v>
      </c>
      <c r="F224" s="59">
        <v>279.60850976</v>
      </c>
      <c r="G224" s="59">
        <v>279.50809371999998</v>
      </c>
      <c r="H224" s="59">
        <v>278.45613571000001</v>
      </c>
      <c r="I224" s="59">
        <v>266.96453924999997</v>
      </c>
      <c r="J224" s="59">
        <v>255.16279832000001</v>
      </c>
      <c r="K224" s="59">
        <v>244.15654884</v>
      </c>
      <c r="L224" s="59">
        <v>243.31636112000001</v>
      </c>
      <c r="M224" s="59">
        <v>242.90960680000001</v>
      </c>
      <c r="N224" s="59">
        <v>248.14236106999999</v>
      </c>
      <c r="O224" s="59">
        <v>248.39131505</v>
      </c>
      <c r="P224" s="59">
        <v>249.17212581999999</v>
      </c>
      <c r="Q224" s="59">
        <v>244.34980528</v>
      </c>
      <c r="R224" s="59">
        <v>232.91602424999999</v>
      </c>
      <c r="S224" s="59">
        <v>205.67009899999999</v>
      </c>
      <c r="T224" s="59">
        <v>184.41560913999999</v>
      </c>
      <c r="U224" s="59">
        <v>185.11802976999999</v>
      </c>
      <c r="V224" s="59">
        <v>182.61380711000001</v>
      </c>
      <c r="W224" s="59">
        <v>181.63039577000001</v>
      </c>
      <c r="X224" s="59">
        <v>210.68824857000001</v>
      </c>
      <c r="Y224" s="59">
        <v>247.57071153999999</v>
      </c>
    </row>
    <row r="225" spans="1:25" s="60" customFormat="1" ht="15.75" x14ac:dyDescent="0.3">
      <c r="A225" s="58" t="s">
        <v>141</v>
      </c>
      <c r="B225" s="59">
        <v>239.89486060999999</v>
      </c>
      <c r="C225" s="59">
        <v>251.92480373999999</v>
      </c>
      <c r="D225" s="59">
        <v>253.08386992999999</v>
      </c>
      <c r="E225" s="59">
        <v>259.41595101000001</v>
      </c>
      <c r="F225" s="59">
        <v>259.60103378000002</v>
      </c>
      <c r="G225" s="59">
        <v>256.32456590999999</v>
      </c>
      <c r="H225" s="59">
        <v>252.86781693999998</v>
      </c>
      <c r="I225" s="59">
        <v>247.96181364</v>
      </c>
      <c r="J225" s="59">
        <v>245.67933389000001</v>
      </c>
      <c r="K225" s="59">
        <v>231.55778365</v>
      </c>
      <c r="L225" s="59">
        <v>237.60086991</v>
      </c>
      <c r="M225" s="59">
        <v>238.00112752000001</v>
      </c>
      <c r="N225" s="59">
        <v>243.75226130999999</v>
      </c>
      <c r="O225" s="59">
        <v>247.08960517</v>
      </c>
      <c r="P225" s="59">
        <v>248.99570082</v>
      </c>
      <c r="Q225" s="59">
        <v>249.60926959</v>
      </c>
      <c r="R225" s="59">
        <v>244.36722911000001</v>
      </c>
      <c r="S225" s="59">
        <v>243.25845057000001</v>
      </c>
      <c r="T225" s="59">
        <v>234.75245821999999</v>
      </c>
      <c r="U225" s="59">
        <v>236.08381209000001</v>
      </c>
      <c r="V225" s="59">
        <v>237.34650497000001</v>
      </c>
      <c r="W225" s="59">
        <v>233.93409953</v>
      </c>
      <c r="X225" s="59">
        <v>238.50626166999999</v>
      </c>
      <c r="Y225" s="59">
        <v>240.62441813999999</v>
      </c>
    </row>
    <row r="226" spans="1:25" s="60" customFormat="1" ht="15.75" x14ac:dyDescent="0.3">
      <c r="A226" s="58" t="s">
        <v>142</v>
      </c>
      <c r="B226" s="59">
        <v>238.69223699</v>
      </c>
      <c r="C226" s="59">
        <v>246.34325774999999</v>
      </c>
      <c r="D226" s="59">
        <v>257.74388569000001</v>
      </c>
      <c r="E226" s="59">
        <v>262.01457572999999</v>
      </c>
      <c r="F226" s="59">
        <v>263.70383586000003</v>
      </c>
      <c r="G226" s="59">
        <v>258.59635821000001</v>
      </c>
      <c r="H226" s="59">
        <v>256.66682844000002</v>
      </c>
      <c r="I226" s="59">
        <v>247.67398617000001</v>
      </c>
      <c r="J226" s="59">
        <v>243.53293244</v>
      </c>
      <c r="K226" s="59">
        <v>237.60842782</v>
      </c>
      <c r="L226" s="59">
        <v>234.04546839</v>
      </c>
      <c r="M226" s="59">
        <v>225.88390601</v>
      </c>
      <c r="N226" s="59">
        <v>234.07954574999999</v>
      </c>
      <c r="O226" s="59">
        <v>234.85687580000001</v>
      </c>
      <c r="P226" s="59">
        <v>235.37623113000001</v>
      </c>
      <c r="Q226" s="59">
        <v>235.20683968</v>
      </c>
      <c r="R226" s="59">
        <v>233.89191173</v>
      </c>
      <c r="S226" s="59">
        <v>230.60769155</v>
      </c>
      <c r="T226" s="59">
        <v>225.63093426</v>
      </c>
      <c r="U226" s="59">
        <v>223.92818746</v>
      </c>
      <c r="V226" s="59">
        <v>226.21235374</v>
      </c>
      <c r="W226" s="59">
        <v>225.86576582999999</v>
      </c>
      <c r="X226" s="59">
        <v>231.67019837000001</v>
      </c>
      <c r="Y226" s="59">
        <v>229.09452424</v>
      </c>
    </row>
    <row r="227" spans="1:25" s="60" customFormat="1" ht="15.75" x14ac:dyDescent="0.3">
      <c r="A227" s="58" t="s">
        <v>143</v>
      </c>
      <c r="B227" s="59">
        <v>250.05724566999999</v>
      </c>
      <c r="C227" s="59">
        <v>251.13153116000004</v>
      </c>
      <c r="D227" s="59">
        <v>257.27326404000002</v>
      </c>
      <c r="E227" s="59">
        <v>256.49210791000002</v>
      </c>
      <c r="F227" s="59">
        <v>254.71388645999997</v>
      </c>
      <c r="G227" s="59">
        <v>256.89191907999998</v>
      </c>
      <c r="H227" s="59">
        <v>262.23443458000003</v>
      </c>
      <c r="I227" s="59">
        <v>260.08278984999998</v>
      </c>
      <c r="J227" s="59">
        <v>254.04886361000001</v>
      </c>
      <c r="K227" s="59">
        <v>243.2662449</v>
      </c>
      <c r="L227" s="59">
        <v>239.03235745000001</v>
      </c>
      <c r="M227" s="59">
        <v>236.54785206</v>
      </c>
      <c r="N227" s="59">
        <v>240.5962073</v>
      </c>
      <c r="O227" s="59">
        <v>243.43980565999999</v>
      </c>
      <c r="P227" s="59">
        <v>245.95540926999999</v>
      </c>
      <c r="Q227" s="59">
        <v>248.24767971</v>
      </c>
      <c r="R227" s="59">
        <v>247.96037383000001</v>
      </c>
      <c r="S227" s="59">
        <v>242.35842038999999</v>
      </c>
      <c r="T227" s="59">
        <v>236.54210302000001</v>
      </c>
      <c r="U227" s="59">
        <v>234.11271305</v>
      </c>
      <c r="V227" s="59">
        <v>228.54268812000001</v>
      </c>
      <c r="W227" s="59">
        <v>224.51969645</v>
      </c>
      <c r="X227" s="59">
        <v>229.26707404999999</v>
      </c>
      <c r="Y227" s="59">
        <v>239.87534120999999</v>
      </c>
    </row>
    <row r="228" spans="1:25" s="60" customFormat="1" ht="15.75" x14ac:dyDescent="0.3">
      <c r="A228" s="58" t="s">
        <v>144</v>
      </c>
      <c r="B228" s="59">
        <v>241.40099995</v>
      </c>
      <c r="C228" s="59">
        <v>245.96731976000001</v>
      </c>
      <c r="D228" s="59">
        <v>250.44594551999998</v>
      </c>
      <c r="E228" s="59">
        <v>252.11380836999996</v>
      </c>
      <c r="F228" s="59">
        <v>255.35989149</v>
      </c>
      <c r="G228" s="59">
        <v>258.89652695000001</v>
      </c>
      <c r="H228" s="59">
        <v>257.29944704000002</v>
      </c>
      <c r="I228" s="59">
        <v>249.46776405</v>
      </c>
      <c r="J228" s="59">
        <v>246.19723626000001</v>
      </c>
      <c r="K228" s="59">
        <v>240.72757014000001</v>
      </c>
      <c r="L228" s="59">
        <v>238.75498381</v>
      </c>
      <c r="M228" s="59">
        <v>241.84827336999999</v>
      </c>
      <c r="N228" s="59">
        <v>233.49164225999999</v>
      </c>
      <c r="O228" s="59">
        <v>251.61783392999999</v>
      </c>
      <c r="P228" s="59">
        <v>235.48565847</v>
      </c>
      <c r="Q228" s="59">
        <v>253.26577081000002</v>
      </c>
      <c r="R228" s="59">
        <v>229.77499639999999</v>
      </c>
      <c r="S228" s="59">
        <v>246.28774881000001</v>
      </c>
      <c r="T228" s="59">
        <v>235.84678160999999</v>
      </c>
      <c r="U228" s="59">
        <v>228.25291662000001</v>
      </c>
      <c r="V228" s="59">
        <v>225.91981944</v>
      </c>
      <c r="W228" s="59">
        <v>231.45259257999999</v>
      </c>
      <c r="X228" s="59">
        <v>237.85328855</v>
      </c>
      <c r="Y228" s="59">
        <v>239.01595782999999</v>
      </c>
    </row>
    <row r="229" spans="1:25" s="60" customFormat="1" ht="15.75" x14ac:dyDescent="0.3">
      <c r="A229" s="58" t="s">
        <v>145</v>
      </c>
      <c r="B229" s="59">
        <v>244.31126234000001</v>
      </c>
      <c r="C229" s="59">
        <v>255.27151013</v>
      </c>
      <c r="D229" s="59">
        <v>266.26081959999999</v>
      </c>
      <c r="E229" s="59">
        <v>269.00785091</v>
      </c>
      <c r="F229" s="59">
        <v>255.51335992000003</v>
      </c>
      <c r="G229" s="59">
        <v>265.17148521000001</v>
      </c>
      <c r="H229" s="59">
        <v>253.94101570000001</v>
      </c>
      <c r="I229" s="59">
        <v>239.64258312999999</v>
      </c>
      <c r="J229" s="59">
        <v>232.95055933</v>
      </c>
      <c r="K229" s="59">
        <v>229.62417436000001</v>
      </c>
      <c r="L229" s="59">
        <v>230.70470276</v>
      </c>
      <c r="M229" s="59">
        <v>228.10797037</v>
      </c>
      <c r="N229" s="59">
        <v>237.24188204000001</v>
      </c>
      <c r="O229" s="59">
        <v>238.62816321</v>
      </c>
      <c r="P229" s="59">
        <v>238.67490340000001</v>
      </c>
      <c r="Q229" s="59">
        <v>239.41740605000001</v>
      </c>
      <c r="R229" s="59">
        <v>237.75601576</v>
      </c>
      <c r="S229" s="59">
        <v>230.26127288000001</v>
      </c>
      <c r="T229" s="59">
        <v>225.72925029000001</v>
      </c>
      <c r="U229" s="59">
        <v>228.91533308000001</v>
      </c>
      <c r="V229" s="59">
        <v>226.28078299000001</v>
      </c>
      <c r="W229" s="59">
        <v>228.66678102</v>
      </c>
      <c r="X229" s="59">
        <v>229.60160511000001</v>
      </c>
      <c r="Y229" s="59">
        <v>236.28283995999999</v>
      </c>
    </row>
    <row r="230" spans="1:25" s="60" customFormat="1" ht="15.75" x14ac:dyDescent="0.3">
      <c r="A230" s="58" t="s">
        <v>146</v>
      </c>
      <c r="B230" s="59">
        <v>258.55725311999998</v>
      </c>
      <c r="C230" s="59">
        <v>267.89240606999999</v>
      </c>
      <c r="D230" s="59">
        <v>269.87570004000003</v>
      </c>
      <c r="E230" s="59">
        <v>266.89378338</v>
      </c>
      <c r="F230" s="59">
        <v>266.68914519999998</v>
      </c>
      <c r="G230" s="59">
        <v>266.00529445000001</v>
      </c>
      <c r="H230" s="59">
        <v>244.32156039</v>
      </c>
      <c r="I230" s="59">
        <v>238.42206816000001</v>
      </c>
      <c r="J230" s="59">
        <v>228.47910879</v>
      </c>
      <c r="K230" s="59">
        <v>222.42929427999999</v>
      </c>
      <c r="L230" s="59">
        <v>224.49356069999999</v>
      </c>
      <c r="M230" s="59">
        <v>229.42242596</v>
      </c>
      <c r="N230" s="59">
        <v>236.14743924999999</v>
      </c>
      <c r="O230" s="59">
        <v>236.64936137000001</v>
      </c>
      <c r="P230" s="59">
        <v>240.28092355999999</v>
      </c>
      <c r="Q230" s="59">
        <v>238.59743904000001</v>
      </c>
      <c r="R230" s="59">
        <v>233.86289338</v>
      </c>
      <c r="S230" s="59">
        <v>228.82259081000001</v>
      </c>
      <c r="T230" s="59">
        <v>224.72453922</v>
      </c>
      <c r="U230" s="59">
        <v>218.75096108</v>
      </c>
      <c r="V230" s="59">
        <v>217.23887662999999</v>
      </c>
      <c r="W230" s="59">
        <v>226.62385993000001</v>
      </c>
      <c r="X230" s="59">
        <v>228.98535115999999</v>
      </c>
      <c r="Y230" s="59">
        <v>237.86857849</v>
      </c>
    </row>
    <row r="231" spans="1:25" s="60" customFormat="1" ht="15.75" x14ac:dyDescent="0.3">
      <c r="A231" s="58" t="s">
        <v>147</v>
      </c>
      <c r="B231" s="59">
        <v>248.75924531999999</v>
      </c>
      <c r="C231" s="59">
        <v>255.84148784999999</v>
      </c>
      <c r="D231" s="59">
        <v>262.6507087</v>
      </c>
      <c r="E231" s="59">
        <v>265.34133535000001</v>
      </c>
      <c r="F231" s="59">
        <v>265.27694013000001</v>
      </c>
      <c r="G231" s="59">
        <v>262.45527684000001</v>
      </c>
      <c r="H231" s="59">
        <v>259.32015002999998</v>
      </c>
      <c r="I231" s="59">
        <v>247.13599435</v>
      </c>
      <c r="J231" s="59">
        <v>238.21520169999999</v>
      </c>
      <c r="K231" s="59">
        <v>238.43141940000001</v>
      </c>
      <c r="L231" s="59">
        <v>236.6331643</v>
      </c>
      <c r="M231" s="59">
        <v>234.01532416000001</v>
      </c>
      <c r="N231" s="59">
        <v>238.86950555999999</v>
      </c>
      <c r="O231" s="59">
        <v>242.61284386</v>
      </c>
      <c r="P231" s="59">
        <v>244.86022141999999</v>
      </c>
      <c r="Q231" s="59">
        <v>248.05856313000001</v>
      </c>
      <c r="R231" s="59">
        <v>248.03947611999999</v>
      </c>
      <c r="S231" s="59">
        <v>244.00785449</v>
      </c>
      <c r="T231" s="59">
        <v>240.08413411999999</v>
      </c>
      <c r="U231" s="59">
        <v>224.45782743999999</v>
      </c>
      <c r="V231" s="59">
        <v>225.87683021999999</v>
      </c>
      <c r="W231" s="59">
        <v>225.22236713000001</v>
      </c>
      <c r="X231" s="59">
        <v>232.36951393000001</v>
      </c>
      <c r="Y231" s="59">
        <v>232.97834176999999</v>
      </c>
    </row>
    <row r="232" spans="1:25" s="60" customFormat="1" ht="15.75" x14ac:dyDescent="0.3">
      <c r="A232" s="58" t="s">
        <v>148</v>
      </c>
      <c r="B232" s="59">
        <v>242.78846089999999</v>
      </c>
      <c r="C232" s="59">
        <v>254.87887434000001</v>
      </c>
      <c r="D232" s="59">
        <v>264.80005821999998</v>
      </c>
      <c r="E232" s="59">
        <v>263.69516012000003</v>
      </c>
      <c r="F232" s="59">
        <v>265.09765024000001</v>
      </c>
      <c r="G232" s="59">
        <v>263.33056286999999</v>
      </c>
      <c r="H232" s="59">
        <v>263.29484740999999</v>
      </c>
      <c r="I232" s="59">
        <v>255.82326358</v>
      </c>
      <c r="J232" s="59">
        <v>244.25145842000001</v>
      </c>
      <c r="K232" s="59">
        <v>233.74923464</v>
      </c>
      <c r="L232" s="59">
        <v>229.76612356999999</v>
      </c>
      <c r="M232" s="59">
        <v>228.34277797999999</v>
      </c>
      <c r="N232" s="59">
        <v>231.55367405999999</v>
      </c>
      <c r="O232" s="59">
        <v>236.2104861</v>
      </c>
      <c r="P232" s="59">
        <v>238.44488551000001</v>
      </c>
      <c r="Q232" s="59">
        <v>241.17030491</v>
      </c>
      <c r="R232" s="59">
        <v>238.44310064000001</v>
      </c>
      <c r="S232" s="59">
        <v>233.51531944000001</v>
      </c>
      <c r="T232" s="59">
        <v>231.63985787999999</v>
      </c>
      <c r="U232" s="59">
        <v>227.57525587999999</v>
      </c>
      <c r="V232" s="59">
        <v>224.08929223000001</v>
      </c>
      <c r="W232" s="59">
        <v>218.990759</v>
      </c>
      <c r="X232" s="59">
        <v>225.03461118999999</v>
      </c>
      <c r="Y232" s="59">
        <v>235.04584202000001</v>
      </c>
    </row>
    <row r="233" spans="1:25" s="60" customFormat="1" ht="15.75" x14ac:dyDescent="0.3">
      <c r="A233" s="58" t="s">
        <v>149</v>
      </c>
      <c r="B233" s="59">
        <v>248.21056519000001</v>
      </c>
      <c r="C233" s="59">
        <v>258.36765041000001</v>
      </c>
      <c r="D233" s="59">
        <v>271.66552725999998</v>
      </c>
      <c r="E233" s="59">
        <v>271.36662897000002</v>
      </c>
      <c r="F233" s="59">
        <v>269.21007121999997</v>
      </c>
      <c r="G233" s="59">
        <v>264.11231866000003</v>
      </c>
      <c r="H233" s="59">
        <v>256.37464007</v>
      </c>
      <c r="I233" s="59">
        <v>248.49635316999999</v>
      </c>
      <c r="J233" s="59">
        <v>237.93928761000001</v>
      </c>
      <c r="K233" s="59">
        <v>235.36704521999999</v>
      </c>
      <c r="L233" s="59">
        <v>233.57074924</v>
      </c>
      <c r="M233" s="59">
        <v>232.77863735</v>
      </c>
      <c r="N233" s="59">
        <v>241.87074827999999</v>
      </c>
      <c r="O233" s="59">
        <v>241.9956895</v>
      </c>
      <c r="P233" s="59">
        <v>240.62187539999999</v>
      </c>
      <c r="Q233" s="59">
        <v>240.66192445999999</v>
      </c>
      <c r="R233" s="59">
        <v>243.61197967999999</v>
      </c>
      <c r="S233" s="59">
        <v>235.75095053999999</v>
      </c>
      <c r="T233" s="59">
        <v>225.42848631999999</v>
      </c>
      <c r="U233" s="59">
        <v>218.16007855999999</v>
      </c>
      <c r="V233" s="59">
        <v>214.83471821000001</v>
      </c>
      <c r="W233" s="59">
        <v>222.71780082999999</v>
      </c>
      <c r="X233" s="59">
        <v>229.78569027</v>
      </c>
      <c r="Y233" s="59">
        <v>239.18158396999999</v>
      </c>
    </row>
    <row r="234" spans="1:25" s="60" customFormat="1" ht="15.75" x14ac:dyDescent="0.3">
      <c r="A234" s="58" t="s">
        <v>150</v>
      </c>
      <c r="B234" s="59">
        <v>257.27441175000001</v>
      </c>
      <c r="C234" s="59">
        <v>262.42526466999999</v>
      </c>
      <c r="D234" s="59">
        <v>265.48014069999999</v>
      </c>
      <c r="E234" s="59">
        <v>262.42208416</v>
      </c>
      <c r="F234" s="59">
        <v>262.35660915</v>
      </c>
      <c r="G234" s="59">
        <v>263.37205293</v>
      </c>
      <c r="H234" s="59">
        <v>244.97069958</v>
      </c>
      <c r="I234" s="59">
        <v>242.96291632000001</v>
      </c>
      <c r="J234" s="59">
        <v>229.78501241000001</v>
      </c>
      <c r="K234" s="59">
        <v>228.92897617</v>
      </c>
      <c r="L234" s="59">
        <v>229.68301525999999</v>
      </c>
      <c r="M234" s="59">
        <v>233.45470090000001</v>
      </c>
      <c r="N234" s="59">
        <v>239.36002658999999</v>
      </c>
      <c r="O234" s="59">
        <v>241.55773593999999</v>
      </c>
      <c r="P234" s="59">
        <v>242.68266</v>
      </c>
      <c r="Q234" s="59">
        <v>241.19445103999999</v>
      </c>
      <c r="R234" s="59">
        <v>234.82136292999999</v>
      </c>
      <c r="S234" s="59">
        <v>230.04926483</v>
      </c>
      <c r="T234" s="59">
        <v>213.73578807999999</v>
      </c>
      <c r="U234" s="59">
        <v>202.50709445000001</v>
      </c>
      <c r="V234" s="59">
        <v>203.52228822999999</v>
      </c>
      <c r="W234" s="59">
        <v>211.84879853000001</v>
      </c>
      <c r="X234" s="59">
        <v>219.01829845</v>
      </c>
      <c r="Y234" s="59">
        <v>232.79262301</v>
      </c>
    </row>
    <row r="235" spans="1:25" s="60" customFormat="1" ht="15.75" x14ac:dyDescent="0.3">
      <c r="A235" s="58" t="s">
        <v>151</v>
      </c>
      <c r="B235" s="59">
        <v>243.47676544000001</v>
      </c>
      <c r="C235" s="59">
        <v>258.00492768999999</v>
      </c>
      <c r="D235" s="59">
        <v>254.74093839</v>
      </c>
      <c r="E235" s="59">
        <v>267.19546718999999</v>
      </c>
      <c r="F235" s="59">
        <v>267.07194330999999</v>
      </c>
      <c r="G235" s="59">
        <v>254.88530198000004</v>
      </c>
      <c r="H235" s="59">
        <v>248.49187395000001</v>
      </c>
      <c r="I235" s="59">
        <v>239.31410614999999</v>
      </c>
      <c r="J235" s="59">
        <v>235.16322063999999</v>
      </c>
      <c r="K235" s="59">
        <v>231.34147256</v>
      </c>
      <c r="L235" s="59">
        <v>229.78753270000001</v>
      </c>
      <c r="M235" s="59">
        <v>234.22277968</v>
      </c>
      <c r="N235" s="59">
        <v>247.88844907000001</v>
      </c>
      <c r="O235" s="59">
        <v>242.82044997</v>
      </c>
      <c r="P235" s="59">
        <v>244.0183313</v>
      </c>
      <c r="Q235" s="59">
        <v>254.99004632999998</v>
      </c>
      <c r="R235" s="59">
        <v>245.70890549000001</v>
      </c>
      <c r="S235" s="59">
        <v>238.39502232999999</v>
      </c>
      <c r="T235" s="59">
        <v>229.57515526</v>
      </c>
      <c r="U235" s="59">
        <v>224.91029380000001</v>
      </c>
      <c r="V235" s="59">
        <v>222.74241018999999</v>
      </c>
      <c r="W235" s="59">
        <v>218.20611883000001</v>
      </c>
      <c r="X235" s="59">
        <v>222.44974511999999</v>
      </c>
      <c r="Y235" s="59">
        <v>235.27361424</v>
      </c>
    </row>
    <row r="236" spans="1:25" s="60" customFormat="1" ht="15.75" x14ac:dyDescent="0.3">
      <c r="A236" s="58" t="s">
        <v>152</v>
      </c>
      <c r="B236" s="59">
        <v>244.55830635999999</v>
      </c>
      <c r="C236" s="59">
        <v>256.18902478000001</v>
      </c>
      <c r="D236" s="59">
        <v>262.88494925999998</v>
      </c>
      <c r="E236" s="59">
        <v>271.26405690000001</v>
      </c>
      <c r="F236" s="59">
        <v>273.63725698000002</v>
      </c>
      <c r="G236" s="59">
        <v>269.01074111000003</v>
      </c>
      <c r="H236" s="59">
        <v>257.76283183999999</v>
      </c>
      <c r="I236" s="59">
        <v>241.88931758999999</v>
      </c>
      <c r="J236" s="59">
        <v>231.98233955000001</v>
      </c>
      <c r="K236" s="59">
        <v>231.22218910999999</v>
      </c>
      <c r="L236" s="59">
        <v>231.55669309000001</v>
      </c>
      <c r="M236" s="59">
        <v>235.29214295</v>
      </c>
      <c r="N236" s="59">
        <v>241.73906425999999</v>
      </c>
      <c r="O236" s="59">
        <v>247.64651782000001</v>
      </c>
      <c r="P236" s="59">
        <v>246.11181816999999</v>
      </c>
      <c r="Q236" s="59">
        <v>245.96134094000001</v>
      </c>
      <c r="R236" s="59">
        <v>249.53156010999999</v>
      </c>
      <c r="S236" s="59">
        <v>242.74056088</v>
      </c>
      <c r="T236" s="59">
        <v>236.31438055999999</v>
      </c>
      <c r="U236" s="59">
        <v>232.24350568</v>
      </c>
      <c r="V236" s="59">
        <v>227.90253822</v>
      </c>
      <c r="W236" s="59">
        <v>226.29553716999999</v>
      </c>
      <c r="X236" s="59">
        <v>233.73716291</v>
      </c>
      <c r="Y236" s="59">
        <v>246.35132289000001</v>
      </c>
    </row>
    <row r="237" spans="1:25" s="60" customFormat="1" ht="15.75" x14ac:dyDescent="0.3">
      <c r="A237" s="58" t="s">
        <v>153</v>
      </c>
      <c r="B237" s="59">
        <v>255.48506157</v>
      </c>
      <c r="C237" s="59">
        <v>261.34806065999999</v>
      </c>
      <c r="D237" s="59">
        <v>263.22118386</v>
      </c>
      <c r="E237" s="59">
        <v>261.58756383999997</v>
      </c>
      <c r="F237" s="59">
        <v>262.05552366000001</v>
      </c>
      <c r="G237" s="59">
        <v>253.04411307999996</v>
      </c>
      <c r="H237" s="59">
        <v>231.31141327</v>
      </c>
      <c r="I237" s="59">
        <v>230.89911089</v>
      </c>
      <c r="J237" s="59">
        <v>222.44625947</v>
      </c>
      <c r="K237" s="59">
        <v>222.19378248999999</v>
      </c>
      <c r="L237" s="59">
        <v>225.51663977999999</v>
      </c>
      <c r="M237" s="59">
        <v>228.44471002</v>
      </c>
      <c r="N237" s="59">
        <v>234.39502666999999</v>
      </c>
      <c r="O237" s="59">
        <v>238.58066478000001</v>
      </c>
      <c r="P237" s="59">
        <v>243.36502974999999</v>
      </c>
      <c r="Q237" s="59">
        <v>243.75743426</v>
      </c>
      <c r="R237" s="59">
        <v>234.13356021000001</v>
      </c>
      <c r="S237" s="59">
        <v>226.05488034000001</v>
      </c>
      <c r="T237" s="59">
        <v>218.28298452999999</v>
      </c>
      <c r="U237" s="59">
        <v>212.67209460000001</v>
      </c>
      <c r="V237" s="59">
        <v>207.70524141000001</v>
      </c>
      <c r="W237" s="59">
        <v>209.40214885</v>
      </c>
      <c r="X237" s="59">
        <v>217.25020782999999</v>
      </c>
      <c r="Y237" s="59">
        <v>222.82810975999999</v>
      </c>
    </row>
    <row r="238" spans="1:25" s="60" customFormat="1" ht="15.75" x14ac:dyDescent="0.3">
      <c r="A238" s="58" t="s">
        <v>154</v>
      </c>
      <c r="B238" s="59">
        <v>238.77670523</v>
      </c>
      <c r="C238" s="59">
        <v>251.63312542</v>
      </c>
      <c r="D238" s="59">
        <v>252.72879671000004</v>
      </c>
      <c r="E238" s="59">
        <v>250.72540129999999</v>
      </c>
      <c r="F238" s="59">
        <v>262.22760581</v>
      </c>
      <c r="G238" s="59">
        <v>261.02055322000001</v>
      </c>
      <c r="H238" s="59">
        <v>258.78073963999998</v>
      </c>
      <c r="I238" s="59">
        <v>243.90385513000001</v>
      </c>
      <c r="J238" s="59">
        <v>229.06691426</v>
      </c>
      <c r="K238" s="59">
        <v>223.41728841</v>
      </c>
      <c r="L238" s="59">
        <v>221.19209205999999</v>
      </c>
      <c r="M238" s="59">
        <v>220.12919065</v>
      </c>
      <c r="N238" s="59">
        <v>225.0525796</v>
      </c>
      <c r="O238" s="59">
        <v>226.66816310999999</v>
      </c>
      <c r="P238" s="59">
        <v>228.57121137999999</v>
      </c>
      <c r="Q238" s="59">
        <v>231.14204536</v>
      </c>
      <c r="R238" s="59">
        <v>228.88961674000001</v>
      </c>
      <c r="S238" s="59">
        <v>221.33102008</v>
      </c>
      <c r="T238" s="59">
        <v>216.40376608</v>
      </c>
      <c r="U238" s="59">
        <v>214.67709382000001</v>
      </c>
      <c r="V238" s="59">
        <v>210.26395790000001</v>
      </c>
      <c r="W238" s="59">
        <v>206.41736087000001</v>
      </c>
      <c r="X238" s="59">
        <v>213.0201524</v>
      </c>
      <c r="Y238" s="59">
        <v>221.66550869</v>
      </c>
    </row>
    <row r="239" spans="1:25" s="60" customFormat="1" ht="15.75" x14ac:dyDescent="0.3">
      <c r="A239" s="58" t="s">
        <v>155</v>
      </c>
      <c r="B239" s="59">
        <v>229.48686035</v>
      </c>
      <c r="C239" s="59">
        <v>242.55379109</v>
      </c>
      <c r="D239" s="59">
        <v>257.61657446999999</v>
      </c>
      <c r="E239" s="59">
        <v>252.88066736999997</v>
      </c>
      <c r="F239" s="59">
        <v>266.07479231000002</v>
      </c>
      <c r="G239" s="59">
        <v>264.44146667000001</v>
      </c>
      <c r="H239" s="59">
        <v>258.84209856000001</v>
      </c>
      <c r="I239" s="59">
        <v>250.76667724000001</v>
      </c>
      <c r="J239" s="59">
        <v>234.91133328000001</v>
      </c>
      <c r="K239" s="59">
        <v>231.41360933999999</v>
      </c>
      <c r="L239" s="59">
        <v>228.14305579000001</v>
      </c>
      <c r="M239" s="59">
        <v>226.29074428999999</v>
      </c>
      <c r="N239" s="59">
        <v>230.06213869000001</v>
      </c>
      <c r="O239" s="59">
        <v>232.37927604999999</v>
      </c>
      <c r="P239" s="59">
        <v>234.24275685000001</v>
      </c>
      <c r="Q239" s="59">
        <v>235.48186027</v>
      </c>
      <c r="R239" s="59">
        <v>232.92123230999999</v>
      </c>
      <c r="S239" s="59">
        <v>227.06028465</v>
      </c>
      <c r="T239" s="59">
        <v>223.01662250000001</v>
      </c>
      <c r="U239" s="59">
        <v>220.86574247999999</v>
      </c>
      <c r="V239" s="59">
        <v>218.88352169000001</v>
      </c>
      <c r="W239" s="59">
        <v>214.37928457000001</v>
      </c>
      <c r="X239" s="59">
        <v>221.04247085</v>
      </c>
      <c r="Y239" s="59">
        <v>229.39425937999999</v>
      </c>
    </row>
    <row r="240" spans="1:25" s="60" customFormat="1" ht="15.75" x14ac:dyDescent="0.3">
      <c r="A240" s="58" t="s">
        <v>156</v>
      </c>
      <c r="B240" s="59">
        <v>240.59100699999999</v>
      </c>
      <c r="C240" s="59">
        <v>251.91260056999997</v>
      </c>
      <c r="D240" s="59">
        <v>251.38381078</v>
      </c>
      <c r="E240" s="59">
        <v>249.19183322999999</v>
      </c>
      <c r="F240" s="59">
        <v>258.61069816999998</v>
      </c>
      <c r="G240" s="59">
        <v>252.19096390000001</v>
      </c>
      <c r="H240" s="59">
        <v>245.55291335000001</v>
      </c>
      <c r="I240" s="59">
        <v>235.24290486999999</v>
      </c>
      <c r="J240" s="59">
        <v>229.23563149</v>
      </c>
      <c r="K240" s="59">
        <v>224.36194090000001</v>
      </c>
      <c r="L240" s="59">
        <v>226.12949434999999</v>
      </c>
      <c r="M240" s="59">
        <v>234.00319909999999</v>
      </c>
      <c r="N240" s="59">
        <v>237.57530161</v>
      </c>
      <c r="O240" s="59">
        <v>237.00714807</v>
      </c>
      <c r="P240" s="59">
        <v>237.99725785999999</v>
      </c>
      <c r="Q240" s="59">
        <v>238.06559874000001</v>
      </c>
      <c r="R240" s="59">
        <v>232.55001847</v>
      </c>
      <c r="S240" s="59">
        <v>226.27340068000001</v>
      </c>
      <c r="T240" s="59">
        <v>218.2900396</v>
      </c>
      <c r="U240" s="59">
        <v>221.26744464999999</v>
      </c>
      <c r="V240" s="59">
        <v>213.59200679</v>
      </c>
      <c r="W240" s="59">
        <v>227.03845889999999</v>
      </c>
      <c r="X240" s="59">
        <v>239.42816367</v>
      </c>
      <c r="Y240" s="59">
        <v>249.56950940999999</v>
      </c>
    </row>
    <row r="241" spans="1:25" s="60" customFormat="1" ht="15.75" x14ac:dyDescent="0.3">
      <c r="A241" s="58" t="s">
        <v>157</v>
      </c>
      <c r="B241" s="59">
        <v>253.84077648999997</v>
      </c>
      <c r="C241" s="59">
        <v>264.66058070000003</v>
      </c>
      <c r="D241" s="59">
        <v>272.60389548000001</v>
      </c>
      <c r="E241" s="59">
        <v>271.70149132</v>
      </c>
      <c r="F241" s="59">
        <v>273.17931977000001</v>
      </c>
      <c r="G241" s="59">
        <v>263.22261336000003</v>
      </c>
      <c r="H241" s="59">
        <v>254.64815363999998</v>
      </c>
      <c r="I241" s="59">
        <v>244.95029812000001</v>
      </c>
      <c r="J241" s="59">
        <v>237.67499669</v>
      </c>
      <c r="K241" s="59">
        <v>235.38098392000001</v>
      </c>
      <c r="L241" s="59">
        <v>234.85569871000001</v>
      </c>
      <c r="M241" s="59">
        <v>242.21431883</v>
      </c>
      <c r="N241" s="59">
        <v>244.79098729</v>
      </c>
      <c r="O241" s="59">
        <v>246.09881125999999</v>
      </c>
      <c r="P241" s="59">
        <v>250.91479508000003</v>
      </c>
      <c r="Q241" s="59">
        <v>250.47064334999996</v>
      </c>
      <c r="R241" s="59">
        <v>248.07922121999999</v>
      </c>
      <c r="S241" s="59">
        <v>241.74053952</v>
      </c>
      <c r="T241" s="59">
        <v>232.16008575999999</v>
      </c>
      <c r="U241" s="59">
        <v>224.44559608</v>
      </c>
      <c r="V241" s="59">
        <v>222.70010934999999</v>
      </c>
      <c r="W241" s="59">
        <v>229.90821625999999</v>
      </c>
      <c r="X241" s="59">
        <v>235.37513401999999</v>
      </c>
      <c r="Y241" s="59">
        <v>246.11494117000001</v>
      </c>
    </row>
    <row r="242" spans="1:25" s="60" customFormat="1" ht="15.75" x14ac:dyDescent="0.3">
      <c r="A242" s="58" t="s">
        <v>158</v>
      </c>
      <c r="B242" s="59">
        <v>243.32178623999999</v>
      </c>
      <c r="C242" s="59">
        <v>256.49210233999997</v>
      </c>
      <c r="D242" s="59">
        <v>258.66976787999999</v>
      </c>
      <c r="E242" s="59">
        <v>255.89354579000002</v>
      </c>
      <c r="F242" s="59">
        <v>263.83502555000001</v>
      </c>
      <c r="G242" s="59">
        <v>252.03336584999997</v>
      </c>
      <c r="H242" s="59">
        <v>236.24622299000001</v>
      </c>
      <c r="I242" s="59">
        <v>227.74332687</v>
      </c>
      <c r="J242" s="59">
        <v>231.42307400999999</v>
      </c>
      <c r="K242" s="59">
        <v>242.35262975000001</v>
      </c>
      <c r="L242" s="59">
        <v>243.0618206</v>
      </c>
      <c r="M242" s="59">
        <v>243.74517051000001</v>
      </c>
      <c r="N242" s="59">
        <v>248.18683672</v>
      </c>
      <c r="O242" s="59">
        <v>246.44699702</v>
      </c>
      <c r="P242" s="59">
        <v>247.29474776999999</v>
      </c>
      <c r="Q242" s="59">
        <v>246.37432287999999</v>
      </c>
      <c r="R242" s="59">
        <v>246.821482</v>
      </c>
      <c r="S242" s="59">
        <v>241.36689905</v>
      </c>
      <c r="T242" s="59">
        <v>231.92516219000001</v>
      </c>
      <c r="U242" s="59">
        <v>228.37913197</v>
      </c>
      <c r="V242" s="59">
        <v>227.81405848</v>
      </c>
      <c r="W242" s="59">
        <v>230.22409929</v>
      </c>
      <c r="X242" s="59">
        <v>241.56725104</v>
      </c>
      <c r="Y242" s="59">
        <v>244.71352490999999</v>
      </c>
    </row>
    <row r="243" spans="1:25" s="60" customFormat="1" ht="15.75" x14ac:dyDescent="0.3">
      <c r="A243" s="58" t="s">
        <v>159</v>
      </c>
      <c r="B243" s="59">
        <v>251.34325667000002</v>
      </c>
      <c r="C243" s="59">
        <v>263.06516048999998</v>
      </c>
      <c r="D243" s="59">
        <v>261.47538716999998</v>
      </c>
      <c r="E243" s="59">
        <v>259.59794627999997</v>
      </c>
      <c r="F243" s="59">
        <v>260.21958755999998</v>
      </c>
      <c r="G243" s="59">
        <v>258.79172478999999</v>
      </c>
      <c r="H243" s="59">
        <v>241.55903647</v>
      </c>
      <c r="I243" s="59">
        <v>234.13596905</v>
      </c>
      <c r="J243" s="59">
        <v>235.89246767</v>
      </c>
      <c r="K243" s="59">
        <v>237.68286868000001</v>
      </c>
      <c r="L243" s="59">
        <v>237.55994312999999</v>
      </c>
      <c r="M243" s="59">
        <v>245.58899206999999</v>
      </c>
      <c r="N243" s="59">
        <v>250.61309376000003</v>
      </c>
      <c r="O243" s="59">
        <v>249.02803742</v>
      </c>
      <c r="P243" s="59">
        <v>247.61807242</v>
      </c>
      <c r="Q243" s="59">
        <v>246.69505340000001</v>
      </c>
      <c r="R243" s="59">
        <v>249.10447669999999</v>
      </c>
      <c r="S243" s="59">
        <v>243.46677453000001</v>
      </c>
      <c r="T243" s="59">
        <v>237.74868466999999</v>
      </c>
      <c r="U243" s="59">
        <v>227.01204014000001</v>
      </c>
      <c r="V243" s="59">
        <v>221.02977353</v>
      </c>
      <c r="W243" s="59">
        <v>221.60966583999999</v>
      </c>
      <c r="X243" s="59">
        <v>232.1232497</v>
      </c>
      <c r="Y243" s="59">
        <v>245.30355578000001</v>
      </c>
    </row>
    <row r="244" spans="1:25" s="60" customFormat="1" ht="15.75" x14ac:dyDescent="0.3">
      <c r="A244" s="58" t="s">
        <v>160</v>
      </c>
      <c r="B244" s="59">
        <v>234.15966685000001</v>
      </c>
      <c r="C244" s="59">
        <v>248.2721469</v>
      </c>
      <c r="D244" s="59">
        <v>254.26009880000001</v>
      </c>
      <c r="E244" s="59">
        <v>253.49094773999997</v>
      </c>
      <c r="F244" s="59">
        <v>255.98607461</v>
      </c>
      <c r="G244" s="59">
        <v>246.78504899999999</v>
      </c>
      <c r="H244" s="59">
        <v>230.59557891</v>
      </c>
      <c r="I244" s="59">
        <v>228.55981421999999</v>
      </c>
      <c r="J244" s="59">
        <v>230.34159840999999</v>
      </c>
      <c r="K244" s="59">
        <v>233.94484156999999</v>
      </c>
      <c r="L244" s="59">
        <v>232.24512063</v>
      </c>
      <c r="M244" s="59">
        <v>233.15499498</v>
      </c>
      <c r="N244" s="59">
        <v>234.57868113999999</v>
      </c>
      <c r="O244" s="59">
        <v>238.61315372999999</v>
      </c>
      <c r="P244" s="59">
        <v>240.33308326</v>
      </c>
      <c r="Q244" s="59">
        <v>240.25794407000001</v>
      </c>
      <c r="R244" s="59">
        <v>236.72138380999999</v>
      </c>
      <c r="S244" s="59">
        <v>227.86737481</v>
      </c>
      <c r="T244" s="59">
        <v>219.19153252000001</v>
      </c>
      <c r="U244" s="59">
        <v>217.44036747999999</v>
      </c>
      <c r="V244" s="59">
        <v>211.4899777</v>
      </c>
      <c r="W244" s="59">
        <v>214.24750216000001</v>
      </c>
      <c r="X244" s="59">
        <v>215.43945416</v>
      </c>
      <c r="Y244" s="59">
        <v>227.57501948999999</v>
      </c>
    </row>
    <row r="245" spans="1:25" s="60" customFormat="1" ht="15.75" x14ac:dyDescent="0.3">
      <c r="A245" s="58" t="s">
        <v>161</v>
      </c>
      <c r="B245" s="59">
        <v>239.48404144</v>
      </c>
      <c r="C245" s="59">
        <v>239.69325706000001</v>
      </c>
      <c r="D245" s="59">
        <v>250.90284270999996</v>
      </c>
      <c r="E245" s="59">
        <v>247.73197499</v>
      </c>
      <c r="F245" s="59">
        <v>249.40494963</v>
      </c>
      <c r="G245" s="59">
        <v>246.51977013000001</v>
      </c>
      <c r="H245" s="59">
        <v>235.48419274</v>
      </c>
      <c r="I245" s="59">
        <v>218.46748486999999</v>
      </c>
      <c r="J245" s="59">
        <v>204.91961176000001</v>
      </c>
      <c r="K245" s="59">
        <v>206.30445854000001</v>
      </c>
      <c r="L245" s="59">
        <v>205.62304549999999</v>
      </c>
      <c r="M245" s="59">
        <v>207.80826797</v>
      </c>
      <c r="N245" s="59">
        <v>226.39427173000001</v>
      </c>
      <c r="O245" s="59">
        <v>227.88149231</v>
      </c>
      <c r="P245" s="59">
        <v>230.66463456</v>
      </c>
      <c r="Q245" s="59">
        <v>231.807773</v>
      </c>
      <c r="R245" s="59">
        <v>229.63502955999999</v>
      </c>
      <c r="S245" s="59">
        <v>224.63699943</v>
      </c>
      <c r="T245" s="59">
        <v>217.16666264</v>
      </c>
      <c r="U245" s="59">
        <v>207.68321840999999</v>
      </c>
      <c r="V245" s="59">
        <v>205.61587603000001</v>
      </c>
      <c r="W245" s="59">
        <v>210.90521878000001</v>
      </c>
      <c r="X245" s="59">
        <v>211.58517472</v>
      </c>
      <c r="Y245" s="59">
        <v>228.38152572000001</v>
      </c>
    </row>
    <row r="246" spans="1:25" s="60" customFormat="1" ht="15.75" x14ac:dyDescent="0.3">
      <c r="A246" s="58" t="s">
        <v>162</v>
      </c>
      <c r="B246" s="59">
        <v>207.46343167000001</v>
      </c>
      <c r="C246" s="59">
        <v>220.41994862000001</v>
      </c>
      <c r="D246" s="59">
        <v>229.57027142999999</v>
      </c>
      <c r="E246" s="59">
        <v>230.86820129</v>
      </c>
      <c r="F246" s="59">
        <v>231.73263893999999</v>
      </c>
      <c r="G246" s="59">
        <v>241.50657200000001</v>
      </c>
      <c r="H246" s="59">
        <v>232.95448852999999</v>
      </c>
      <c r="I246" s="59">
        <v>226.70003905999999</v>
      </c>
      <c r="J246" s="59">
        <v>215.57282454</v>
      </c>
      <c r="K246" s="59">
        <v>205.32697819000001</v>
      </c>
      <c r="L246" s="59">
        <v>204.17826170000001</v>
      </c>
      <c r="M246" s="59">
        <v>200.48281771000001</v>
      </c>
      <c r="N246" s="59">
        <v>206.67138360999999</v>
      </c>
      <c r="O246" s="59">
        <v>210.21144043999999</v>
      </c>
      <c r="P246" s="59">
        <v>211.63795973000001</v>
      </c>
      <c r="Q246" s="59">
        <v>214.11545486</v>
      </c>
      <c r="R246" s="59">
        <v>210.66859861</v>
      </c>
      <c r="S246" s="59">
        <v>207.47746991</v>
      </c>
      <c r="T246" s="59">
        <v>202.42504872000001</v>
      </c>
      <c r="U246" s="59">
        <v>201.81450999</v>
      </c>
      <c r="V246" s="59">
        <v>198.77380782</v>
      </c>
      <c r="W246" s="59">
        <v>195.71097086</v>
      </c>
      <c r="X246" s="59">
        <v>199.24286047000001</v>
      </c>
      <c r="Y246" s="59">
        <v>207.49733742000001</v>
      </c>
    </row>
    <row r="247" spans="1:25" s="60" customFormat="1" ht="15.75" x14ac:dyDescent="0.3">
      <c r="A247" s="58" t="s">
        <v>163</v>
      </c>
      <c r="B247" s="59">
        <v>206.68868147000001</v>
      </c>
      <c r="C247" s="59">
        <v>221.24082589</v>
      </c>
      <c r="D247" s="59">
        <v>234.14432092000001</v>
      </c>
      <c r="E247" s="59">
        <v>245.72476373999999</v>
      </c>
      <c r="F247" s="59">
        <v>244.53572532999999</v>
      </c>
      <c r="G247" s="59">
        <v>242.83712034999999</v>
      </c>
      <c r="H247" s="59">
        <v>232.64771879</v>
      </c>
      <c r="I247" s="59">
        <v>224.93354812000001</v>
      </c>
      <c r="J247" s="59">
        <v>218.87681422</v>
      </c>
      <c r="K247" s="59">
        <v>220.10903371000001</v>
      </c>
      <c r="L247" s="59">
        <v>220.79962169999999</v>
      </c>
      <c r="M247" s="59">
        <v>222.43326246999999</v>
      </c>
      <c r="N247" s="59">
        <v>222.01587896999999</v>
      </c>
      <c r="O247" s="59">
        <v>221.46781082000001</v>
      </c>
      <c r="P247" s="59">
        <v>220.43268914000001</v>
      </c>
      <c r="Q247" s="59">
        <v>219.6826796</v>
      </c>
      <c r="R247" s="59">
        <v>218.40700641000001</v>
      </c>
      <c r="S247" s="59">
        <v>217.87723111</v>
      </c>
      <c r="T247" s="59">
        <v>206.41094873</v>
      </c>
      <c r="U247" s="59">
        <v>207.63427401000001</v>
      </c>
      <c r="V247" s="59">
        <v>208.92986944</v>
      </c>
      <c r="W247" s="59">
        <v>206.68578456</v>
      </c>
      <c r="X247" s="59">
        <v>214.22183629</v>
      </c>
      <c r="Y247" s="59">
        <v>220.60782983999999</v>
      </c>
    </row>
    <row r="248" spans="1:25" s="60" customFormat="1" ht="15.75" x14ac:dyDescent="0.3">
      <c r="A248" s="58" t="s">
        <v>164</v>
      </c>
      <c r="B248" s="59">
        <v>238.88530452000001</v>
      </c>
      <c r="C248" s="59">
        <v>247.71798430000001</v>
      </c>
      <c r="D248" s="59">
        <v>255.67896207000001</v>
      </c>
      <c r="E248" s="59">
        <v>254.78553417999998</v>
      </c>
      <c r="F248" s="59">
        <v>254.68095363999998</v>
      </c>
      <c r="G248" s="59">
        <v>247.13124261999999</v>
      </c>
      <c r="H248" s="59">
        <v>234.92849687</v>
      </c>
      <c r="I248" s="59">
        <v>228.43233878999999</v>
      </c>
      <c r="J248" s="59">
        <v>221.18299349</v>
      </c>
      <c r="K248" s="59">
        <v>227.31017023999999</v>
      </c>
      <c r="L248" s="59">
        <v>225.21500372</v>
      </c>
      <c r="M248" s="59">
        <v>226.57427942999999</v>
      </c>
      <c r="N248" s="59">
        <v>231.34355540000001</v>
      </c>
      <c r="O248" s="59">
        <v>225.43900887000001</v>
      </c>
      <c r="P248" s="59">
        <v>226.49092485</v>
      </c>
      <c r="Q248" s="59">
        <v>227.14187992999999</v>
      </c>
      <c r="R248" s="59">
        <v>229.54879231000001</v>
      </c>
      <c r="S248" s="59">
        <v>223.37010794</v>
      </c>
      <c r="T248" s="59">
        <v>219.71804793999999</v>
      </c>
      <c r="U248" s="59">
        <v>211.04002835</v>
      </c>
      <c r="V248" s="59">
        <v>207.23561586</v>
      </c>
      <c r="W248" s="59">
        <v>211.46155209</v>
      </c>
      <c r="X248" s="59">
        <v>221.71484533</v>
      </c>
      <c r="Y248" s="59">
        <v>227.93866874</v>
      </c>
    </row>
    <row r="249" spans="1:25" s="60" customFormat="1" ht="15.75" x14ac:dyDescent="0.3">
      <c r="A249" s="58" t="s">
        <v>165</v>
      </c>
      <c r="B249" s="59">
        <v>246.56061385000001</v>
      </c>
      <c r="C249" s="59">
        <v>255.41988048999997</v>
      </c>
      <c r="D249" s="59">
        <v>257.35338335</v>
      </c>
      <c r="E249" s="59">
        <v>253.06798749000004</v>
      </c>
      <c r="F249" s="59">
        <v>254.97540967999998</v>
      </c>
      <c r="G249" s="59">
        <v>254.48771107000002</v>
      </c>
      <c r="H249" s="59">
        <v>232.30749230000001</v>
      </c>
      <c r="I249" s="59">
        <v>228.28652417999999</v>
      </c>
      <c r="J249" s="59">
        <v>219.51767326999999</v>
      </c>
      <c r="K249" s="59">
        <v>220.16770332999999</v>
      </c>
      <c r="L249" s="59">
        <v>218.21287595000001</v>
      </c>
      <c r="M249" s="59">
        <v>221.49180591999999</v>
      </c>
      <c r="N249" s="59">
        <v>225.11696413999999</v>
      </c>
      <c r="O249" s="59">
        <v>219.93307741999999</v>
      </c>
      <c r="P249" s="59">
        <v>224.41554748999999</v>
      </c>
      <c r="Q249" s="59">
        <v>223.46432654</v>
      </c>
      <c r="R249" s="59">
        <v>223.27029017999999</v>
      </c>
      <c r="S249" s="59">
        <v>221.96967090000001</v>
      </c>
      <c r="T249" s="59">
        <v>215.79573285000001</v>
      </c>
      <c r="U249" s="59">
        <v>206.79610084999999</v>
      </c>
      <c r="V249" s="59">
        <v>203.00354127</v>
      </c>
      <c r="W249" s="59">
        <v>203.43295420000001</v>
      </c>
      <c r="X249" s="59">
        <v>210.91545861</v>
      </c>
      <c r="Y249" s="59">
        <v>219.57454783</v>
      </c>
    </row>
    <row r="250" spans="1:25" ht="11.25" customHeight="1" x14ac:dyDescent="0.2"/>
    <row r="251" spans="1:25" ht="11.25" customHeight="1" x14ac:dyDescent="0.2">
      <c r="A251" s="242"/>
      <c r="B251" s="242"/>
      <c r="C251" s="242"/>
      <c r="D251" s="242"/>
      <c r="E251" s="242"/>
      <c r="F251" s="242"/>
      <c r="G251" s="242"/>
      <c r="H251" s="242"/>
      <c r="I251" s="242"/>
      <c r="J251" s="242"/>
      <c r="K251" s="242"/>
      <c r="L251" s="242"/>
      <c r="M251" s="242"/>
      <c r="N251" s="242" t="s">
        <v>125</v>
      </c>
      <c r="O251" s="242"/>
      <c r="P251" s="242"/>
      <c r="Q251" s="242"/>
    </row>
    <row r="252" spans="1:25" ht="11.25" customHeight="1" x14ac:dyDescent="0.2">
      <c r="A252" s="237" t="s">
        <v>126</v>
      </c>
      <c r="B252" s="237"/>
      <c r="C252" s="237"/>
      <c r="D252" s="237"/>
      <c r="E252" s="237"/>
      <c r="F252" s="237"/>
      <c r="G252" s="237"/>
      <c r="H252" s="237"/>
      <c r="I252" s="237"/>
      <c r="J252" s="237"/>
      <c r="K252" s="237"/>
      <c r="L252" s="237"/>
      <c r="M252" s="237"/>
      <c r="N252" s="238">
        <v>-6.2680276199999998</v>
      </c>
      <c r="O252" s="238"/>
      <c r="P252" s="238"/>
      <c r="Q252" s="238"/>
    </row>
    <row r="253" spans="1:25" ht="24" customHeight="1" x14ac:dyDescent="0.2">
      <c r="A253" s="239" t="s">
        <v>127</v>
      </c>
      <c r="B253" s="239"/>
      <c r="C253" s="239"/>
      <c r="D253" s="239"/>
      <c r="E253" s="239"/>
      <c r="F253" s="239"/>
      <c r="G253" s="239"/>
      <c r="H253" s="239"/>
      <c r="I253" s="239"/>
      <c r="J253" s="239"/>
      <c r="K253" s="239"/>
      <c r="L253" s="239"/>
      <c r="M253" s="239"/>
      <c r="N253" s="240">
        <v>-6.2680276199999998</v>
      </c>
      <c r="O253" s="240"/>
      <c r="P253" s="240"/>
      <c r="Q253" s="240"/>
    </row>
    <row r="254" spans="1:25" ht="11.25" customHeight="1" x14ac:dyDescent="0.2"/>
    <row r="255" spans="1:25" ht="15" x14ac:dyDescent="0.25">
      <c r="A255" s="65" t="s">
        <v>100</v>
      </c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</row>
    <row r="256" spans="1:25" x14ac:dyDescent="0.2">
      <c r="A256" s="167"/>
      <c r="B256" s="167"/>
      <c r="C256" s="167"/>
      <c r="D256" s="167"/>
      <c r="E256" s="167"/>
      <c r="F256" s="167"/>
      <c r="G256" s="167"/>
      <c r="H256" s="167"/>
      <c r="I256" s="167"/>
      <c r="J256" s="167"/>
      <c r="K256" s="167"/>
      <c r="L256" s="167"/>
      <c r="M256" s="168" t="s">
        <v>101</v>
      </c>
      <c r="N256" s="168"/>
      <c r="O256" s="168"/>
    </row>
    <row r="257" spans="1:25" x14ac:dyDescent="0.2">
      <c r="A257" s="169" t="s">
        <v>102</v>
      </c>
      <c r="B257" s="169"/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8">
        <v>725495.32346293691</v>
      </c>
      <c r="N257" s="168"/>
      <c r="O257" s="168"/>
    </row>
    <row r="258" spans="1:25" x14ac:dyDescent="0.2">
      <c r="A258" s="158" t="s">
        <v>103</v>
      </c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  <c r="L258" s="158"/>
      <c r="M258" s="159">
        <v>725495.32346293691</v>
      </c>
      <c r="N258" s="159"/>
      <c r="O258" s="159"/>
    </row>
    <row r="261" spans="1:25" ht="24" customHeight="1" x14ac:dyDescent="0.2">
      <c r="A261" s="247" t="s">
        <v>128</v>
      </c>
      <c r="B261" s="247"/>
      <c r="C261" s="247"/>
      <c r="D261" s="247"/>
      <c r="E261" s="247"/>
      <c r="F261" s="247"/>
      <c r="G261" s="247"/>
      <c r="H261" s="247"/>
      <c r="I261" s="247"/>
      <c r="J261" s="247"/>
      <c r="K261" s="247"/>
      <c r="L261" s="247"/>
      <c r="M261" s="247"/>
      <c r="N261" s="247"/>
      <c r="O261" s="247"/>
      <c r="P261" s="247"/>
      <c r="Q261" s="247"/>
      <c r="R261" s="247"/>
      <c r="S261" s="247"/>
      <c r="T261" s="247"/>
      <c r="U261" s="247"/>
      <c r="V261" s="247"/>
      <c r="W261" s="247"/>
      <c r="X261" s="247"/>
      <c r="Y261" s="247"/>
    </row>
    <row r="262" spans="1:25" ht="24" customHeight="1" x14ac:dyDescent="0.2">
      <c r="A262" s="248" t="s">
        <v>64</v>
      </c>
      <c r="B262" s="248"/>
      <c r="C262" s="248"/>
      <c r="D262" s="248"/>
      <c r="E262" s="248"/>
      <c r="F262" s="248"/>
      <c r="G262" s="248"/>
      <c r="H262" s="248"/>
      <c r="I262" s="248"/>
      <c r="J262" s="248"/>
      <c r="K262" s="248"/>
      <c r="L262" s="248"/>
      <c r="M262" s="248"/>
      <c r="N262" s="248"/>
      <c r="O262" s="248"/>
      <c r="P262" s="248"/>
      <c r="Q262" s="248"/>
      <c r="R262" s="248"/>
      <c r="S262" s="248"/>
      <c r="T262" s="248"/>
      <c r="U262" s="248"/>
      <c r="V262" s="248"/>
      <c r="W262" s="248"/>
      <c r="X262" s="248"/>
      <c r="Y262" s="248"/>
    </row>
    <row r="263" spans="1:25" ht="24" customHeight="1" x14ac:dyDescent="0.2">
      <c r="A263" s="248" t="s">
        <v>65</v>
      </c>
      <c r="B263" s="248"/>
      <c r="C263" s="248"/>
      <c r="D263" s="248"/>
      <c r="E263" s="248"/>
      <c r="F263" s="248"/>
      <c r="G263" s="248"/>
      <c r="H263" s="248"/>
      <c r="I263" s="248"/>
      <c r="J263" s="248"/>
      <c r="K263" s="248"/>
      <c r="L263" s="248"/>
      <c r="M263" s="248"/>
      <c r="N263" s="248"/>
      <c r="O263" s="248"/>
      <c r="P263" s="248"/>
      <c r="Q263" s="248"/>
      <c r="R263" s="248"/>
      <c r="S263" s="248"/>
      <c r="T263" s="248"/>
      <c r="U263" s="248"/>
      <c r="V263" s="248"/>
      <c r="W263" s="248"/>
      <c r="X263" s="248"/>
      <c r="Y263" s="248"/>
    </row>
    <row r="264" spans="1:25" ht="24" customHeight="1" x14ac:dyDescent="0.2">
      <c r="A264" s="248" t="s">
        <v>66</v>
      </c>
      <c r="B264" s="248"/>
      <c r="C264" s="248"/>
      <c r="D264" s="248"/>
      <c r="E264" s="248"/>
      <c r="F264" s="248"/>
      <c r="G264" s="248"/>
      <c r="H264" s="248"/>
      <c r="I264" s="248"/>
      <c r="J264" s="248"/>
      <c r="K264" s="248"/>
      <c r="L264" s="248"/>
      <c r="M264" s="248"/>
      <c r="N264" s="248"/>
      <c r="O264" s="248"/>
      <c r="P264" s="248"/>
      <c r="Q264" s="248"/>
      <c r="R264" s="248"/>
      <c r="S264" s="248"/>
      <c r="T264" s="248"/>
      <c r="U264" s="248"/>
      <c r="V264" s="248"/>
      <c r="W264" s="248"/>
      <c r="X264" s="248"/>
      <c r="Y264" s="248"/>
    </row>
    <row r="265" spans="1:25" ht="24" customHeight="1" x14ac:dyDescent="0.2">
      <c r="A265" s="248" t="s">
        <v>105</v>
      </c>
      <c r="B265" s="248"/>
      <c r="C265" s="248"/>
      <c r="D265" s="248"/>
      <c r="E265" s="248"/>
      <c r="F265" s="248"/>
      <c r="G265" s="248"/>
      <c r="H265" s="248"/>
      <c r="I265" s="248"/>
      <c r="J265" s="248"/>
      <c r="K265" s="248"/>
      <c r="L265" s="248"/>
      <c r="M265" s="248"/>
      <c r="N265" s="248"/>
      <c r="O265" s="248"/>
      <c r="P265" s="248"/>
      <c r="Q265" s="248"/>
      <c r="R265" s="248"/>
      <c r="S265" s="248"/>
      <c r="T265" s="248"/>
      <c r="U265" s="248"/>
      <c r="V265" s="248"/>
      <c r="W265" s="248"/>
      <c r="X265" s="248"/>
      <c r="Y265" s="248"/>
    </row>
    <row r="266" spans="1:25" ht="24" customHeight="1" x14ac:dyDescent="0.2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</row>
    <row r="267" spans="1:25" ht="13.5" customHeight="1" x14ac:dyDescent="0.2">
      <c r="A267" s="249" t="s">
        <v>68</v>
      </c>
      <c r="B267" s="249"/>
      <c r="C267" s="249"/>
      <c r="D267" s="249"/>
      <c r="E267" s="249"/>
      <c r="F267" s="249"/>
      <c r="G267" s="249"/>
      <c r="H267" s="249"/>
      <c r="I267" s="249"/>
      <c r="J267" s="249"/>
      <c r="K267" s="249"/>
      <c r="L267" s="249"/>
      <c r="M267" s="249"/>
      <c r="N267" s="249"/>
      <c r="O267" s="249"/>
      <c r="P267" s="249"/>
      <c r="Q267" s="249"/>
      <c r="R267" s="249"/>
      <c r="S267" s="249"/>
      <c r="T267" s="249"/>
      <c r="U267" s="249"/>
      <c r="V267" s="249"/>
      <c r="W267" s="249"/>
      <c r="X267" s="249"/>
      <c r="Y267" s="249"/>
    </row>
    <row r="268" spans="1:25" s="68" customFormat="1" ht="13.5" customHeight="1" x14ac:dyDescent="0.25">
      <c r="A268" s="243" t="s">
        <v>69</v>
      </c>
      <c r="B268" s="241" t="s">
        <v>70</v>
      </c>
      <c r="C268" s="245"/>
      <c r="D268" s="245"/>
      <c r="E268" s="245"/>
      <c r="F268" s="245"/>
      <c r="G268" s="245"/>
      <c r="H268" s="245"/>
      <c r="I268" s="245"/>
      <c r="J268" s="245"/>
      <c r="K268" s="245"/>
      <c r="L268" s="245"/>
      <c r="M268" s="245"/>
      <c r="N268" s="245"/>
      <c r="O268" s="245"/>
      <c r="P268" s="245"/>
      <c r="Q268" s="245"/>
      <c r="R268" s="245"/>
      <c r="S268" s="245"/>
      <c r="T268" s="245"/>
      <c r="U268" s="245"/>
      <c r="V268" s="245"/>
      <c r="W268" s="245"/>
      <c r="X268" s="245"/>
      <c r="Y268" s="246"/>
    </row>
    <row r="269" spans="1:25" s="68" customFormat="1" ht="15.75" customHeight="1" x14ac:dyDescent="0.25">
      <c r="A269" s="244"/>
      <c r="B269" s="116" t="s">
        <v>71</v>
      </c>
      <c r="C269" s="117" t="s">
        <v>72</v>
      </c>
      <c r="D269" s="118" t="s">
        <v>73</v>
      </c>
      <c r="E269" s="117" t="s">
        <v>74</v>
      </c>
      <c r="F269" s="117" t="s">
        <v>75</v>
      </c>
      <c r="G269" s="117" t="s">
        <v>76</v>
      </c>
      <c r="H269" s="117" t="s">
        <v>77</v>
      </c>
      <c r="I269" s="117" t="s">
        <v>78</v>
      </c>
      <c r="J269" s="117" t="s">
        <v>79</v>
      </c>
      <c r="K269" s="116" t="s">
        <v>80</v>
      </c>
      <c r="L269" s="117" t="s">
        <v>81</v>
      </c>
      <c r="M269" s="119" t="s">
        <v>82</v>
      </c>
      <c r="N269" s="116" t="s">
        <v>83</v>
      </c>
      <c r="O269" s="117" t="s">
        <v>84</v>
      </c>
      <c r="P269" s="119" t="s">
        <v>85</v>
      </c>
      <c r="Q269" s="118" t="s">
        <v>86</v>
      </c>
      <c r="R269" s="117" t="s">
        <v>87</v>
      </c>
      <c r="S269" s="118" t="s">
        <v>88</v>
      </c>
      <c r="T269" s="117" t="s">
        <v>89</v>
      </c>
      <c r="U269" s="118" t="s">
        <v>90</v>
      </c>
      <c r="V269" s="117" t="s">
        <v>91</v>
      </c>
      <c r="W269" s="118" t="s">
        <v>92</v>
      </c>
      <c r="X269" s="117" t="s">
        <v>93</v>
      </c>
      <c r="Y269" s="117" t="s">
        <v>94</v>
      </c>
    </row>
    <row r="270" spans="1:25" s="32" customFormat="1" ht="15" customHeight="1" x14ac:dyDescent="0.2">
      <c r="A270" s="56" t="s">
        <v>135</v>
      </c>
      <c r="B270" s="57">
        <v>1839.1556880200001</v>
      </c>
      <c r="C270" s="66">
        <v>1939.88887712</v>
      </c>
      <c r="D270" s="66">
        <v>1997.41777299</v>
      </c>
      <c r="E270" s="66">
        <v>2030.3576414300001</v>
      </c>
      <c r="F270" s="66">
        <v>2034.54622182</v>
      </c>
      <c r="G270" s="66">
        <v>2024.1298543400001</v>
      </c>
      <c r="H270" s="66">
        <v>2025.3683504099999</v>
      </c>
      <c r="I270" s="66">
        <v>1974.18671795</v>
      </c>
      <c r="J270" s="66">
        <v>1923.7945531400001</v>
      </c>
      <c r="K270" s="66">
        <v>1875.6057060000001</v>
      </c>
      <c r="L270" s="66">
        <v>1841.7854298899999</v>
      </c>
      <c r="M270" s="66">
        <v>1847.3018874700001</v>
      </c>
      <c r="N270" s="66">
        <v>1880.4144025999999</v>
      </c>
      <c r="O270" s="66">
        <v>1891.4229815900001</v>
      </c>
      <c r="P270" s="66">
        <v>1889.4811517600001</v>
      </c>
      <c r="Q270" s="66">
        <v>1896.7043078700001</v>
      </c>
      <c r="R270" s="66">
        <v>1893.50873379</v>
      </c>
      <c r="S270" s="66">
        <v>1837.7990580400001</v>
      </c>
      <c r="T270" s="66">
        <v>1807.94402274</v>
      </c>
      <c r="U270" s="66">
        <v>1782.0775456700001</v>
      </c>
      <c r="V270" s="66">
        <v>1730.47206308</v>
      </c>
      <c r="W270" s="66">
        <v>1709.4702753900001</v>
      </c>
      <c r="X270" s="66">
        <v>1747.48995178</v>
      </c>
      <c r="Y270" s="66">
        <v>1799.1428317899999</v>
      </c>
    </row>
    <row r="271" spans="1:25" s="60" customFormat="1" ht="15.75" x14ac:dyDescent="0.3">
      <c r="A271" s="58" t="s">
        <v>136</v>
      </c>
      <c r="B271" s="59">
        <v>1881.0887564</v>
      </c>
      <c r="C271" s="59">
        <v>1944.49366719</v>
      </c>
      <c r="D271" s="59">
        <v>1999.8892099699999</v>
      </c>
      <c r="E271" s="59">
        <v>2005.84329439</v>
      </c>
      <c r="F271" s="59">
        <v>2014.06436295</v>
      </c>
      <c r="G271" s="59">
        <v>2010.21963213</v>
      </c>
      <c r="H271" s="59">
        <v>2044.9596083599999</v>
      </c>
      <c r="I271" s="59">
        <v>1872.9249994700001</v>
      </c>
      <c r="J271" s="59">
        <v>1846.50384579</v>
      </c>
      <c r="K271" s="59">
        <v>1830.59600826</v>
      </c>
      <c r="L271" s="59">
        <v>1829.9982938000001</v>
      </c>
      <c r="M271" s="59">
        <v>1838.5596693</v>
      </c>
      <c r="N271" s="59">
        <v>1859.77869145</v>
      </c>
      <c r="O271" s="59">
        <v>1877.28531335</v>
      </c>
      <c r="P271" s="59">
        <v>1829.94797773</v>
      </c>
      <c r="Q271" s="59">
        <v>1783.6031362399999</v>
      </c>
      <c r="R271" s="59">
        <v>1785.87253943</v>
      </c>
      <c r="S271" s="59">
        <v>1750.4875355900001</v>
      </c>
      <c r="T271" s="59">
        <v>1713.2948696799999</v>
      </c>
      <c r="U271" s="59">
        <v>1688.26648402</v>
      </c>
      <c r="V271" s="59">
        <v>1680.18799988</v>
      </c>
      <c r="W271" s="59">
        <v>1653.9662257499999</v>
      </c>
      <c r="X271" s="59">
        <v>1699.28526276</v>
      </c>
      <c r="Y271" s="59">
        <v>1730.92510128</v>
      </c>
    </row>
    <row r="272" spans="1:25" s="60" customFormat="1" ht="15.75" x14ac:dyDescent="0.3">
      <c r="A272" s="58" t="s">
        <v>137</v>
      </c>
      <c r="B272" s="59">
        <v>1868.22863362</v>
      </c>
      <c r="C272" s="59">
        <v>1931.16615716</v>
      </c>
      <c r="D272" s="59">
        <v>2002.1490216699999</v>
      </c>
      <c r="E272" s="59">
        <v>2006.62685818</v>
      </c>
      <c r="F272" s="59">
        <v>2020.2966784</v>
      </c>
      <c r="G272" s="59">
        <v>1981.0766072900001</v>
      </c>
      <c r="H272" s="59">
        <v>1927.31897024</v>
      </c>
      <c r="I272" s="59">
        <v>1847.5474819799999</v>
      </c>
      <c r="J272" s="59">
        <v>1806.71062897</v>
      </c>
      <c r="K272" s="59">
        <v>1767.33864083</v>
      </c>
      <c r="L272" s="59">
        <v>1757.5121489400001</v>
      </c>
      <c r="M272" s="59">
        <v>1784.02972929</v>
      </c>
      <c r="N272" s="59">
        <v>1828.32286316</v>
      </c>
      <c r="O272" s="59">
        <v>1838.93766652</v>
      </c>
      <c r="P272" s="59">
        <v>1850.6322814</v>
      </c>
      <c r="Q272" s="59">
        <v>1864.8942047099999</v>
      </c>
      <c r="R272" s="59">
        <v>1858.34621391</v>
      </c>
      <c r="S272" s="59">
        <v>1815.6364240299999</v>
      </c>
      <c r="T272" s="59">
        <v>1777.89156325</v>
      </c>
      <c r="U272" s="59">
        <v>1760.0437696700001</v>
      </c>
      <c r="V272" s="59">
        <v>1728.1073281900001</v>
      </c>
      <c r="W272" s="59">
        <v>1712.84542087</v>
      </c>
      <c r="X272" s="59">
        <v>1762.07899395</v>
      </c>
      <c r="Y272" s="59">
        <v>1818.15935941</v>
      </c>
    </row>
    <row r="273" spans="1:25" s="60" customFormat="1" ht="15.75" x14ac:dyDescent="0.3">
      <c r="A273" s="58" t="s">
        <v>138</v>
      </c>
      <c r="B273" s="59">
        <v>2012.7810575599999</v>
      </c>
      <c r="C273" s="59">
        <v>2092.0245148100003</v>
      </c>
      <c r="D273" s="59">
        <v>2147.6309781499999</v>
      </c>
      <c r="E273" s="59">
        <v>2146.4502283299998</v>
      </c>
      <c r="F273" s="59">
        <v>2144.7473455199997</v>
      </c>
      <c r="G273" s="59">
        <v>2144.6624621500005</v>
      </c>
      <c r="H273" s="59">
        <v>2113.9567184299999</v>
      </c>
      <c r="I273" s="59">
        <v>2057.7328413099999</v>
      </c>
      <c r="J273" s="59">
        <v>2003.34006159</v>
      </c>
      <c r="K273" s="59">
        <v>1990.14202512</v>
      </c>
      <c r="L273" s="59">
        <v>1965.87389323</v>
      </c>
      <c r="M273" s="59">
        <v>1989.14240943</v>
      </c>
      <c r="N273" s="59">
        <v>2026.8241581</v>
      </c>
      <c r="O273" s="59">
        <v>2042.1002391300001</v>
      </c>
      <c r="P273" s="59">
        <v>2055.8990682000003</v>
      </c>
      <c r="Q273" s="59">
        <v>2069.3459067399999</v>
      </c>
      <c r="R273" s="59">
        <v>2053.78733917</v>
      </c>
      <c r="S273" s="59">
        <v>2004.2348096799999</v>
      </c>
      <c r="T273" s="59">
        <v>1957.59536478</v>
      </c>
      <c r="U273" s="59">
        <v>1930.38383307</v>
      </c>
      <c r="V273" s="59">
        <v>1901.44577321</v>
      </c>
      <c r="W273" s="59">
        <v>1888.38010166</v>
      </c>
      <c r="X273" s="59">
        <v>1943.4069943500001</v>
      </c>
      <c r="Y273" s="59">
        <v>1977.24252991</v>
      </c>
    </row>
    <row r="274" spans="1:25" s="60" customFormat="1" ht="15.75" x14ac:dyDescent="0.3">
      <c r="A274" s="58" t="s">
        <v>139</v>
      </c>
      <c r="B274" s="59">
        <v>1999.1654037000001</v>
      </c>
      <c r="C274" s="59">
        <v>2023.0616619499999</v>
      </c>
      <c r="D274" s="59">
        <v>2100.8579050600001</v>
      </c>
      <c r="E274" s="59">
        <v>2096.7190830600002</v>
      </c>
      <c r="F274" s="59">
        <v>2101.09282622</v>
      </c>
      <c r="G274" s="59">
        <v>2084.2215025300002</v>
      </c>
      <c r="H274" s="59">
        <v>2028.60142655</v>
      </c>
      <c r="I274" s="59">
        <v>1921.6053451400001</v>
      </c>
      <c r="J274" s="59">
        <v>1933.5962460999999</v>
      </c>
      <c r="K274" s="59">
        <v>1903.33717052</v>
      </c>
      <c r="L274" s="59">
        <v>1882.72773041</v>
      </c>
      <c r="M274" s="59">
        <v>1900.9148046099999</v>
      </c>
      <c r="N274" s="59">
        <v>1937.4247465599999</v>
      </c>
      <c r="O274" s="59">
        <v>1947.13940576</v>
      </c>
      <c r="P274" s="59">
        <v>1969.66987507</v>
      </c>
      <c r="Q274" s="59">
        <v>1985.4235178399999</v>
      </c>
      <c r="R274" s="59">
        <v>1968.2300734200001</v>
      </c>
      <c r="S274" s="59">
        <v>1904.8205438499999</v>
      </c>
      <c r="T274" s="59">
        <v>1857.0602812</v>
      </c>
      <c r="U274" s="59">
        <v>1838.9807159899999</v>
      </c>
      <c r="V274" s="59">
        <v>1817.40823933</v>
      </c>
      <c r="W274" s="59">
        <v>1792.1245534499999</v>
      </c>
      <c r="X274" s="59">
        <v>1848.1756124999999</v>
      </c>
      <c r="Y274" s="59">
        <v>1876.0429247500001</v>
      </c>
    </row>
    <row r="275" spans="1:25" s="60" customFormat="1" ht="15.75" x14ac:dyDescent="0.3">
      <c r="A275" s="58" t="s">
        <v>140</v>
      </c>
      <c r="B275" s="59">
        <v>1859.18485014</v>
      </c>
      <c r="C275" s="59">
        <v>1979.7315524200001</v>
      </c>
      <c r="D275" s="59">
        <v>2049.09321856</v>
      </c>
      <c r="E275" s="59">
        <v>2038.5728882599999</v>
      </c>
      <c r="F275" s="59">
        <v>2036.58640565</v>
      </c>
      <c r="G275" s="59">
        <v>2035.9016601799999</v>
      </c>
      <c r="H275" s="59">
        <v>2028.72826889</v>
      </c>
      <c r="I275" s="59">
        <v>1950.36609359</v>
      </c>
      <c r="J275" s="59">
        <v>1869.8890167300001</v>
      </c>
      <c r="K275" s="59">
        <v>1794.8364639199999</v>
      </c>
      <c r="L275" s="59">
        <v>1789.10715228</v>
      </c>
      <c r="M275" s="59">
        <v>1786.3334599300001</v>
      </c>
      <c r="N275" s="59">
        <v>1822.01605707</v>
      </c>
      <c r="O275" s="59">
        <v>1823.7136954699999</v>
      </c>
      <c r="P275" s="59">
        <v>1829.0381106300001</v>
      </c>
      <c r="Q275" s="59">
        <v>1796.1542960500001</v>
      </c>
      <c r="R275" s="59">
        <v>1718.1863691000001</v>
      </c>
      <c r="S275" s="59">
        <v>1532.39408364</v>
      </c>
      <c r="T275" s="59">
        <v>1387.45790657</v>
      </c>
      <c r="U275" s="59">
        <v>1392.24777268</v>
      </c>
      <c r="V275" s="59">
        <v>1375.17126502</v>
      </c>
      <c r="W275" s="59">
        <v>1368.4652993100001</v>
      </c>
      <c r="X275" s="59">
        <v>1566.6132730899999</v>
      </c>
      <c r="Y275" s="59">
        <v>1818.1179302099999</v>
      </c>
    </row>
    <row r="276" spans="1:25" s="60" customFormat="1" ht="15.75" x14ac:dyDescent="0.3">
      <c r="A276" s="58" t="s">
        <v>141</v>
      </c>
      <c r="B276" s="59">
        <v>1765.77564882</v>
      </c>
      <c r="C276" s="59">
        <v>1847.8088558700001</v>
      </c>
      <c r="D276" s="59">
        <v>1855.71262699</v>
      </c>
      <c r="E276" s="59">
        <v>1898.8916272700001</v>
      </c>
      <c r="F276" s="59">
        <v>1900.1537225</v>
      </c>
      <c r="G276" s="59">
        <v>1877.8112089599999</v>
      </c>
      <c r="H276" s="59">
        <v>1854.2393432399999</v>
      </c>
      <c r="I276" s="59">
        <v>1820.7848887299999</v>
      </c>
      <c r="J276" s="59">
        <v>1805.22046486</v>
      </c>
      <c r="K276" s="59">
        <v>1708.92441076</v>
      </c>
      <c r="L276" s="59">
        <v>1750.13273078</v>
      </c>
      <c r="M276" s="59">
        <v>1752.8621215000001</v>
      </c>
      <c r="N276" s="59">
        <v>1792.07959278</v>
      </c>
      <c r="O276" s="59">
        <v>1814.83722487</v>
      </c>
      <c r="P276" s="59">
        <v>1827.8350535500001</v>
      </c>
      <c r="Q276" s="59">
        <v>1832.0190312300001</v>
      </c>
      <c r="R276" s="59">
        <v>1796.2731106000001</v>
      </c>
      <c r="S276" s="59">
        <v>1788.7122552599999</v>
      </c>
      <c r="T276" s="59">
        <v>1730.70916878</v>
      </c>
      <c r="U276" s="59">
        <v>1739.78778429</v>
      </c>
      <c r="V276" s="59">
        <v>1748.39819457</v>
      </c>
      <c r="W276" s="59">
        <v>1725.12871114</v>
      </c>
      <c r="X276" s="59">
        <v>1756.3066743300001</v>
      </c>
      <c r="Y276" s="59">
        <v>1770.75056374</v>
      </c>
    </row>
    <row r="277" spans="1:25" s="60" customFormat="1" ht="15.75" x14ac:dyDescent="0.3">
      <c r="A277" s="58" t="s">
        <v>142</v>
      </c>
      <c r="B277" s="59">
        <v>1757.57485589</v>
      </c>
      <c r="C277" s="59">
        <v>1809.7478182299999</v>
      </c>
      <c r="D277" s="59">
        <v>1887.4896713999999</v>
      </c>
      <c r="E277" s="59">
        <v>1916.61187068</v>
      </c>
      <c r="F277" s="59">
        <v>1928.13107941</v>
      </c>
      <c r="G277" s="59">
        <v>1893.30275418</v>
      </c>
      <c r="H277" s="59">
        <v>1880.1451262999999</v>
      </c>
      <c r="I277" s="59">
        <v>1818.8221687499999</v>
      </c>
      <c r="J277" s="59">
        <v>1790.5839705200001</v>
      </c>
      <c r="K277" s="59">
        <v>1750.1842688300001</v>
      </c>
      <c r="L277" s="59">
        <v>1725.8881449400001</v>
      </c>
      <c r="M277" s="59">
        <v>1670.2337557400001</v>
      </c>
      <c r="N277" s="59">
        <v>1726.1205213600001</v>
      </c>
      <c r="O277" s="59">
        <v>1731.4212012</v>
      </c>
      <c r="P277" s="59">
        <v>1734.96272942</v>
      </c>
      <c r="Q277" s="59">
        <v>1733.80763467</v>
      </c>
      <c r="R277" s="59">
        <v>1724.8410289999999</v>
      </c>
      <c r="S277" s="59">
        <v>1702.4456517599999</v>
      </c>
      <c r="T277" s="59">
        <v>1668.50871983</v>
      </c>
      <c r="U277" s="59">
        <v>1656.89754436</v>
      </c>
      <c r="V277" s="59">
        <v>1672.4734688000001</v>
      </c>
      <c r="W277" s="59">
        <v>1670.1100563100001</v>
      </c>
      <c r="X277" s="59">
        <v>1709.6909763200001</v>
      </c>
      <c r="Y277" s="59">
        <v>1692.1272349400001</v>
      </c>
    </row>
    <row r="278" spans="1:25" s="60" customFormat="1" ht="15.75" x14ac:dyDescent="0.3">
      <c r="A278" s="58" t="s">
        <v>143</v>
      </c>
      <c r="B278" s="59">
        <v>1835.0738182800001</v>
      </c>
      <c r="C278" s="59">
        <v>1842.39946259</v>
      </c>
      <c r="D278" s="59">
        <v>1884.2804623100001</v>
      </c>
      <c r="E278" s="59">
        <v>1878.95369211</v>
      </c>
      <c r="F278" s="59">
        <v>1866.82784855</v>
      </c>
      <c r="G278" s="59">
        <v>1881.6800385199999</v>
      </c>
      <c r="H278" s="59">
        <v>1918.11110689</v>
      </c>
      <c r="I278" s="59">
        <v>1903.43885815</v>
      </c>
      <c r="J278" s="59">
        <v>1862.2930010499999</v>
      </c>
      <c r="K278" s="59">
        <v>1788.7654055200001</v>
      </c>
      <c r="L278" s="59">
        <v>1759.89416628</v>
      </c>
      <c r="M278" s="59">
        <v>1742.9521123699999</v>
      </c>
      <c r="N278" s="59">
        <v>1770.5581916000001</v>
      </c>
      <c r="O278" s="59">
        <v>1789.9489311</v>
      </c>
      <c r="P278" s="59">
        <v>1807.1030464400001</v>
      </c>
      <c r="Q278" s="59">
        <v>1822.73423387</v>
      </c>
      <c r="R278" s="59">
        <v>1820.7750705599999</v>
      </c>
      <c r="S278" s="59">
        <v>1782.5748728000001</v>
      </c>
      <c r="T278" s="59">
        <v>1742.91290914</v>
      </c>
      <c r="U278" s="59">
        <v>1726.34669199</v>
      </c>
      <c r="V278" s="59">
        <v>1688.3642174399999</v>
      </c>
      <c r="W278" s="59">
        <v>1660.93109454</v>
      </c>
      <c r="X278" s="59">
        <v>1693.3038668199999</v>
      </c>
      <c r="Y278" s="59">
        <v>1765.6425443200001</v>
      </c>
    </row>
    <row r="279" spans="1:25" s="60" customFormat="1" ht="15.75" x14ac:dyDescent="0.3">
      <c r="A279" s="58" t="s">
        <v>144</v>
      </c>
      <c r="B279" s="59">
        <v>1776.0461412500001</v>
      </c>
      <c r="C279" s="59">
        <v>1807.1842650399999</v>
      </c>
      <c r="D279" s="59">
        <v>1837.7243956899999</v>
      </c>
      <c r="E279" s="59">
        <v>1849.0976945100001</v>
      </c>
      <c r="F279" s="59">
        <v>1871.2330119000001</v>
      </c>
      <c r="G279" s="59">
        <v>1895.3496303700001</v>
      </c>
      <c r="H279" s="59">
        <v>1884.4590063999999</v>
      </c>
      <c r="I279" s="59">
        <v>1831.0540929199999</v>
      </c>
      <c r="J279" s="59">
        <v>1808.7520852499999</v>
      </c>
      <c r="K279" s="59">
        <v>1771.45396605</v>
      </c>
      <c r="L279" s="59">
        <v>1758.0027318</v>
      </c>
      <c r="M279" s="59">
        <v>1779.0961367899999</v>
      </c>
      <c r="N279" s="59">
        <v>1722.11155738</v>
      </c>
      <c r="O279" s="59">
        <v>1845.71560258</v>
      </c>
      <c r="P279" s="59">
        <v>1735.7089237499999</v>
      </c>
      <c r="Q279" s="59">
        <v>1856.95302459</v>
      </c>
      <c r="R279" s="59">
        <v>1696.76743259</v>
      </c>
      <c r="S279" s="59">
        <v>1809.3692980799999</v>
      </c>
      <c r="T279" s="59">
        <v>1738.17145323</v>
      </c>
      <c r="U279" s="59">
        <v>1686.38824088</v>
      </c>
      <c r="V279" s="59">
        <v>1670.47865245</v>
      </c>
      <c r="W279" s="59">
        <v>1708.20710386</v>
      </c>
      <c r="X279" s="59">
        <v>1751.8539950100001</v>
      </c>
      <c r="Y279" s="59">
        <v>1759.7823358600001</v>
      </c>
    </row>
    <row r="280" spans="1:25" s="60" customFormat="1" ht="15.75" x14ac:dyDescent="0.3">
      <c r="A280" s="58" t="s">
        <v>145</v>
      </c>
      <c r="B280" s="59">
        <v>1795.89146845</v>
      </c>
      <c r="C280" s="59">
        <v>1870.6303318299999</v>
      </c>
      <c r="D280" s="59">
        <v>1945.56736935</v>
      </c>
      <c r="E280" s="59">
        <v>1964.2996098900001</v>
      </c>
      <c r="F280" s="59">
        <v>1872.2795261799999</v>
      </c>
      <c r="G280" s="59">
        <v>1938.1391053299999</v>
      </c>
      <c r="H280" s="59">
        <v>1861.5575770099999</v>
      </c>
      <c r="I280" s="59">
        <v>1764.0553471400001</v>
      </c>
      <c r="J280" s="59">
        <v>1718.42186677</v>
      </c>
      <c r="K280" s="59">
        <v>1695.73896425</v>
      </c>
      <c r="L280" s="59">
        <v>1703.1071794899999</v>
      </c>
      <c r="M280" s="59">
        <v>1685.3998400800001</v>
      </c>
      <c r="N280" s="59">
        <v>1747.68476192</v>
      </c>
      <c r="O280" s="59">
        <v>1757.13793128</v>
      </c>
      <c r="P280" s="59">
        <v>1757.4566566399999</v>
      </c>
      <c r="Q280" s="59">
        <v>1762.5198454599999</v>
      </c>
      <c r="R280" s="59">
        <v>1751.19068358</v>
      </c>
      <c r="S280" s="59">
        <v>1700.0833933199999</v>
      </c>
      <c r="T280" s="59">
        <v>1669.1791452299999</v>
      </c>
      <c r="U280" s="59">
        <v>1690.9053151600001</v>
      </c>
      <c r="V280" s="59">
        <v>1672.9400936699999</v>
      </c>
      <c r="W280" s="59">
        <v>1689.2104175300001</v>
      </c>
      <c r="X280" s="59">
        <v>1695.5850625999999</v>
      </c>
      <c r="Y280" s="59">
        <v>1741.1449722699999</v>
      </c>
    </row>
    <row r="281" spans="1:25" s="60" customFormat="1" ht="15.75" x14ac:dyDescent="0.3">
      <c r="A281" s="58" t="s">
        <v>146</v>
      </c>
      <c r="B281" s="59">
        <v>1893.0360932399999</v>
      </c>
      <c r="C281" s="59">
        <v>1956.6932964800001</v>
      </c>
      <c r="D281" s="59">
        <v>1970.2175470100001</v>
      </c>
      <c r="E281" s="59">
        <v>1949.88360328</v>
      </c>
      <c r="F281" s="59">
        <v>1948.4881580900001</v>
      </c>
      <c r="G281" s="59">
        <v>1943.8249215999999</v>
      </c>
      <c r="H281" s="59">
        <v>1795.96169169</v>
      </c>
      <c r="I281" s="59">
        <v>1755.7325515800001</v>
      </c>
      <c r="J281" s="59">
        <v>1687.9306645700001</v>
      </c>
      <c r="K281" s="59">
        <v>1646.67646405</v>
      </c>
      <c r="L281" s="59">
        <v>1660.75287265</v>
      </c>
      <c r="M281" s="59">
        <v>1694.3632247400001</v>
      </c>
      <c r="N281" s="59">
        <v>1740.2216633200001</v>
      </c>
      <c r="O281" s="59">
        <v>1743.6443129700001</v>
      </c>
      <c r="P281" s="59">
        <v>1768.40824494</v>
      </c>
      <c r="Q281" s="59">
        <v>1756.9284205599999</v>
      </c>
      <c r="R281" s="59">
        <v>1724.6431503900001</v>
      </c>
      <c r="S281" s="59">
        <v>1690.2728977199999</v>
      </c>
      <c r="T281" s="59">
        <v>1662.32793485</v>
      </c>
      <c r="U281" s="59">
        <v>1621.5935965799999</v>
      </c>
      <c r="V281" s="59">
        <v>1611.2825639099999</v>
      </c>
      <c r="W281" s="59">
        <v>1675.27956457</v>
      </c>
      <c r="X281" s="59">
        <v>1691.38277447</v>
      </c>
      <c r="Y281" s="59">
        <v>1751.9582584</v>
      </c>
    </row>
    <row r="282" spans="1:25" s="60" customFormat="1" ht="15.75" x14ac:dyDescent="0.3">
      <c r="A282" s="58" t="s">
        <v>147</v>
      </c>
      <c r="B282" s="59">
        <v>1826.22264331</v>
      </c>
      <c r="C282" s="59">
        <v>1874.5170584699999</v>
      </c>
      <c r="D282" s="59">
        <v>1920.9497155399999</v>
      </c>
      <c r="E282" s="59">
        <v>1939.29732788</v>
      </c>
      <c r="F282" s="59">
        <v>1938.85821141</v>
      </c>
      <c r="G282" s="59">
        <v>1919.61704908</v>
      </c>
      <c r="H282" s="59">
        <v>1898.23835222</v>
      </c>
      <c r="I282" s="59">
        <v>1815.1535566800001</v>
      </c>
      <c r="J282" s="59">
        <v>1754.3219116099999</v>
      </c>
      <c r="K282" s="59">
        <v>1755.7963184800001</v>
      </c>
      <c r="L282" s="59">
        <v>1743.5338638000001</v>
      </c>
      <c r="M282" s="59">
        <v>1725.68258887</v>
      </c>
      <c r="N282" s="59">
        <v>1758.7836653300001</v>
      </c>
      <c r="O282" s="59">
        <v>1784.3098081600001</v>
      </c>
      <c r="P282" s="59">
        <v>1799.6348671400001</v>
      </c>
      <c r="Q282" s="59">
        <v>1821.44463174</v>
      </c>
      <c r="R282" s="59">
        <v>1821.3144758000001</v>
      </c>
      <c r="S282" s="59">
        <v>1793.82250445</v>
      </c>
      <c r="T282" s="59">
        <v>1767.066321</v>
      </c>
      <c r="U282" s="59">
        <v>1660.50920447</v>
      </c>
      <c r="V282" s="59">
        <v>1670.1855053300001</v>
      </c>
      <c r="W282" s="59">
        <v>1665.7226657900001</v>
      </c>
      <c r="X282" s="59">
        <v>1714.4596686499999</v>
      </c>
      <c r="Y282" s="59">
        <v>1718.61131761</v>
      </c>
    </row>
    <row r="283" spans="1:25" s="60" customFormat="1" ht="15.75" x14ac:dyDescent="0.3">
      <c r="A283" s="58" t="s">
        <v>148</v>
      </c>
      <c r="B283" s="59">
        <v>1785.5073556699999</v>
      </c>
      <c r="C283" s="59">
        <v>1867.9529149299999</v>
      </c>
      <c r="D283" s="59">
        <v>1935.6063130699999</v>
      </c>
      <c r="E283" s="59">
        <v>1928.07191878</v>
      </c>
      <c r="F283" s="59">
        <v>1937.6356183800001</v>
      </c>
      <c r="G283" s="59">
        <v>1925.5856990899999</v>
      </c>
      <c r="H283" s="59">
        <v>1925.34215227</v>
      </c>
      <c r="I283" s="59">
        <v>1874.39278567</v>
      </c>
      <c r="J283" s="59">
        <v>1795.4836603799999</v>
      </c>
      <c r="K283" s="59">
        <v>1723.8681017399999</v>
      </c>
      <c r="L283" s="59">
        <v>1696.70692801</v>
      </c>
      <c r="M283" s="59">
        <v>1687.0010131900001</v>
      </c>
      <c r="N283" s="59">
        <v>1708.8963870699999</v>
      </c>
      <c r="O283" s="59">
        <v>1740.6515851300001</v>
      </c>
      <c r="P283" s="59">
        <v>1755.8881450399999</v>
      </c>
      <c r="Q283" s="59">
        <v>1774.4730121600001</v>
      </c>
      <c r="R283" s="59">
        <v>1755.8759738599999</v>
      </c>
      <c r="S283" s="59">
        <v>1722.27301407</v>
      </c>
      <c r="T283" s="59">
        <v>1709.48408191</v>
      </c>
      <c r="U283" s="59">
        <v>1681.76721458</v>
      </c>
      <c r="V283" s="59">
        <v>1657.9961315099999</v>
      </c>
      <c r="W283" s="59">
        <v>1623.2287990300001</v>
      </c>
      <c r="X283" s="59">
        <v>1664.4423420200001</v>
      </c>
      <c r="Y283" s="59">
        <v>1732.7097779600001</v>
      </c>
    </row>
    <row r="284" spans="1:25" s="60" customFormat="1" ht="15.75" x14ac:dyDescent="0.3">
      <c r="A284" s="58" t="s">
        <v>149</v>
      </c>
      <c r="B284" s="59">
        <v>1822.48114676</v>
      </c>
      <c r="C284" s="59">
        <v>1891.74317617</v>
      </c>
      <c r="D284" s="59">
        <v>1982.42253132</v>
      </c>
      <c r="E284" s="59">
        <v>1980.38431842</v>
      </c>
      <c r="F284" s="59">
        <v>1965.6785673700001</v>
      </c>
      <c r="G284" s="59">
        <v>1930.9165584</v>
      </c>
      <c r="H284" s="59">
        <v>1878.1526688900001</v>
      </c>
      <c r="I284" s="59">
        <v>1824.4299593400001</v>
      </c>
      <c r="J284" s="59">
        <v>1752.44042992</v>
      </c>
      <c r="K284" s="59">
        <v>1734.90008994</v>
      </c>
      <c r="L284" s="59">
        <v>1722.6509945600001</v>
      </c>
      <c r="M284" s="59">
        <v>1717.24951614</v>
      </c>
      <c r="N284" s="59">
        <v>1779.2493951199999</v>
      </c>
      <c r="O284" s="59">
        <v>1780.1013800000001</v>
      </c>
      <c r="P284" s="59">
        <v>1770.73322461</v>
      </c>
      <c r="Q284" s="59">
        <v>1771.0063225399999</v>
      </c>
      <c r="R284" s="59">
        <v>1791.1230004399999</v>
      </c>
      <c r="S284" s="59">
        <v>1737.5179729900001</v>
      </c>
      <c r="T284" s="59">
        <v>1667.1282100599999</v>
      </c>
      <c r="U284" s="59">
        <v>1617.56431834</v>
      </c>
      <c r="V284" s="59">
        <v>1594.8884028</v>
      </c>
      <c r="W284" s="59">
        <v>1648.64381482</v>
      </c>
      <c r="X284" s="59">
        <v>1696.8403549899999</v>
      </c>
      <c r="Y284" s="59">
        <v>1760.91175462</v>
      </c>
    </row>
    <row r="285" spans="1:25" s="60" customFormat="1" ht="15.75" x14ac:dyDescent="0.3">
      <c r="A285" s="58" t="s">
        <v>150</v>
      </c>
      <c r="B285" s="59">
        <v>1884.28828862</v>
      </c>
      <c r="C285" s="59">
        <v>1919.4123935099999</v>
      </c>
      <c r="D285" s="59">
        <v>1940.2438533899999</v>
      </c>
      <c r="E285" s="59">
        <v>1919.3907053600001</v>
      </c>
      <c r="F285" s="59">
        <v>1918.9442256899999</v>
      </c>
      <c r="G285" s="59">
        <v>1925.86862335</v>
      </c>
      <c r="H285" s="59">
        <v>1800.3882271800001</v>
      </c>
      <c r="I285" s="59">
        <v>1786.6969820700001</v>
      </c>
      <c r="J285" s="59">
        <v>1696.83573262</v>
      </c>
      <c r="K285" s="59">
        <v>1690.99834857</v>
      </c>
      <c r="L285" s="59">
        <v>1696.1402053500001</v>
      </c>
      <c r="M285" s="59">
        <v>1721.8596510699999</v>
      </c>
      <c r="N285" s="59">
        <v>1762.1285700799999</v>
      </c>
      <c r="O285" s="59">
        <v>1777.1149373200001</v>
      </c>
      <c r="P285" s="59">
        <v>1784.78589033</v>
      </c>
      <c r="Q285" s="59">
        <v>1774.6376666399999</v>
      </c>
      <c r="R285" s="59">
        <v>1731.17903591</v>
      </c>
      <c r="S285" s="59">
        <v>1698.6376924199999</v>
      </c>
      <c r="T285" s="59">
        <v>1587.39470465</v>
      </c>
      <c r="U285" s="59">
        <v>1510.8252861400001</v>
      </c>
      <c r="V285" s="59">
        <v>1517.74797904</v>
      </c>
      <c r="W285" s="59">
        <v>1574.5271621300001</v>
      </c>
      <c r="X285" s="59">
        <v>1623.41659291</v>
      </c>
      <c r="Y285" s="59">
        <v>1717.34488554</v>
      </c>
    </row>
    <row r="286" spans="1:25" s="60" customFormat="1" ht="15.75" x14ac:dyDescent="0.3">
      <c r="A286" s="58" t="s">
        <v>151</v>
      </c>
      <c r="B286" s="59">
        <v>1790.200963</v>
      </c>
      <c r="C286" s="59">
        <v>1889.26973907</v>
      </c>
      <c r="D286" s="59">
        <v>1867.0123179699999</v>
      </c>
      <c r="E286" s="59">
        <v>1951.94081087</v>
      </c>
      <c r="F286" s="59">
        <v>1951.09849106</v>
      </c>
      <c r="G286" s="59">
        <v>1867.99674557</v>
      </c>
      <c r="H286" s="59">
        <v>1824.39941518</v>
      </c>
      <c r="I286" s="59">
        <v>1761.81543465</v>
      </c>
      <c r="J286" s="59">
        <v>1733.5101927400001</v>
      </c>
      <c r="K286" s="59">
        <v>1707.4493670100001</v>
      </c>
      <c r="L286" s="59">
        <v>1696.85291869</v>
      </c>
      <c r="M286" s="59">
        <v>1727.09724572</v>
      </c>
      <c r="N286" s="59">
        <v>1820.28460948</v>
      </c>
      <c r="O286" s="59">
        <v>1785.7254919100001</v>
      </c>
      <c r="P286" s="59">
        <v>1793.89394672</v>
      </c>
      <c r="Q286" s="59">
        <v>1868.7110061999999</v>
      </c>
      <c r="R286" s="59">
        <v>1805.42211617</v>
      </c>
      <c r="S286" s="59">
        <v>1755.54812378</v>
      </c>
      <c r="T286" s="59">
        <v>1695.4046988499999</v>
      </c>
      <c r="U286" s="59">
        <v>1663.59461111</v>
      </c>
      <c r="V286" s="59">
        <v>1648.8116281099999</v>
      </c>
      <c r="W286" s="59">
        <v>1617.8782708399999</v>
      </c>
      <c r="X286" s="59">
        <v>1646.8159200299999</v>
      </c>
      <c r="Y286" s="59">
        <v>1734.26297611</v>
      </c>
    </row>
    <row r="287" spans="1:25" s="60" customFormat="1" ht="15.75" x14ac:dyDescent="0.3">
      <c r="A287" s="58" t="s">
        <v>152</v>
      </c>
      <c r="B287" s="59">
        <v>1797.57608263</v>
      </c>
      <c r="C287" s="59">
        <v>1876.88694242</v>
      </c>
      <c r="D287" s="59">
        <v>1922.54702191</v>
      </c>
      <c r="E287" s="59">
        <v>1979.6848707300001</v>
      </c>
      <c r="F287" s="59">
        <v>1995.86792429</v>
      </c>
      <c r="G287" s="59">
        <v>1964.3193184300001</v>
      </c>
      <c r="H287" s="59">
        <v>1887.61886686</v>
      </c>
      <c r="I287" s="59">
        <v>1779.37602087</v>
      </c>
      <c r="J287" s="59">
        <v>1711.81949358</v>
      </c>
      <c r="K287" s="59">
        <v>1706.63596295</v>
      </c>
      <c r="L287" s="59">
        <v>1708.91697415</v>
      </c>
      <c r="M287" s="59">
        <v>1734.3893249400001</v>
      </c>
      <c r="N287" s="59">
        <v>1778.3514306100001</v>
      </c>
      <c r="O287" s="59">
        <v>1818.6348597199999</v>
      </c>
      <c r="P287" s="59">
        <v>1808.1696120500001</v>
      </c>
      <c r="Q287" s="59">
        <v>1807.1434949699999</v>
      </c>
      <c r="R287" s="59">
        <v>1831.4891236400001</v>
      </c>
      <c r="S287" s="59">
        <v>1785.1807213500001</v>
      </c>
      <c r="T287" s="59">
        <v>1741.3600503299999</v>
      </c>
      <c r="U287" s="59">
        <v>1713.6004077099999</v>
      </c>
      <c r="V287" s="59">
        <v>1683.99898078</v>
      </c>
      <c r="W287" s="59">
        <v>1673.04070366</v>
      </c>
      <c r="X287" s="59">
        <v>1723.78578358</v>
      </c>
      <c r="Y287" s="59">
        <v>1809.80281511</v>
      </c>
    </row>
    <row r="288" spans="1:25" s="60" customFormat="1" ht="15.75" x14ac:dyDescent="0.3">
      <c r="A288" s="58" t="s">
        <v>153</v>
      </c>
      <c r="B288" s="59">
        <v>1872.0865573000001</v>
      </c>
      <c r="C288" s="59">
        <v>1912.06684759</v>
      </c>
      <c r="D288" s="59">
        <v>1924.83983431</v>
      </c>
      <c r="E288" s="59">
        <v>1913.7000401600001</v>
      </c>
      <c r="F288" s="59">
        <v>1916.8910980999999</v>
      </c>
      <c r="G288" s="59">
        <v>1855.4415215900001</v>
      </c>
      <c r="H288" s="59">
        <v>1707.2443900999999</v>
      </c>
      <c r="I288" s="59">
        <v>1704.4328651000001</v>
      </c>
      <c r="J288" s="59">
        <v>1646.7921510900001</v>
      </c>
      <c r="K288" s="59">
        <v>1645.0704890500001</v>
      </c>
      <c r="L288" s="59">
        <v>1667.72933601</v>
      </c>
      <c r="M288" s="59">
        <v>1687.6960964299999</v>
      </c>
      <c r="N288" s="59">
        <v>1728.2718126</v>
      </c>
      <c r="O288" s="59">
        <v>1756.8140354899999</v>
      </c>
      <c r="P288" s="59">
        <v>1789.4390278200001</v>
      </c>
      <c r="Q288" s="59">
        <v>1792.1148676</v>
      </c>
      <c r="R288" s="59">
        <v>1726.48885051</v>
      </c>
      <c r="S288" s="59">
        <v>1671.3996442600001</v>
      </c>
      <c r="T288" s="59">
        <v>1618.4024246500001</v>
      </c>
      <c r="U288" s="59">
        <v>1580.1412881799999</v>
      </c>
      <c r="V288" s="59">
        <v>1546.2718931500001</v>
      </c>
      <c r="W288" s="59">
        <v>1557.8432495500001</v>
      </c>
      <c r="X288" s="59">
        <v>1611.35983235</v>
      </c>
      <c r="Y288" s="59">
        <v>1649.3960207800001</v>
      </c>
    </row>
    <row r="289" spans="1:26" s="60" customFormat="1" ht="15.75" x14ac:dyDescent="0.3">
      <c r="A289" s="58" t="s">
        <v>154</v>
      </c>
      <c r="B289" s="59">
        <v>1758.150852</v>
      </c>
      <c r="C289" s="59">
        <v>1845.8198765699999</v>
      </c>
      <c r="D289" s="59">
        <v>1853.29135245</v>
      </c>
      <c r="E289" s="59">
        <v>1839.6300284199999</v>
      </c>
      <c r="F289" s="59">
        <v>1918.0645409199999</v>
      </c>
      <c r="G289" s="59">
        <v>1909.83354644</v>
      </c>
      <c r="H289" s="59">
        <v>1894.56006686</v>
      </c>
      <c r="I289" s="59">
        <v>1793.11332395</v>
      </c>
      <c r="J289" s="59">
        <v>1691.93896015</v>
      </c>
      <c r="K289" s="59">
        <v>1653.4136802200001</v>
      </c>
      <c r="L289" s="59">
        <v>1638.2398767100001</v>
      </c>
      <c r="M289" s="59">
        <v>1630.99186143</v>
      </c>
      <c r="N289" s="59">
        <v>1664.56487012</v>
      </c>
      <c r="O289" s="59">
        <v>1675.5816717299999</v>
      </c>
      <c r="P289" s="59">
        <v>1688.55872</v>
      </c>
      <c r="Q289" s="59">
        <v>1706.0894559200001</v>
      </c>
      <c r="R289" s="59">
        <v>1690.72995328</v>
      </c>
      <c r="S289" s="59">
        <v>1639.18723871</v>
      </c>
      <c r="T289" s="59">
        <v>1605.5878739</v>
      </c>
      <c r="U289" s="59">
        <v>1593.8135486399999</v>
      </c>
      <c r="V289" s="59">
        <v>1563.7199988699999</v>
      </c>
      <c r="W289" s="59">
        <v>1537.48972602</v>
      </c>
      <c r="X289" s="59">
        <v>1582.51472399</v>
      </c>
      <c r="Y289" s="59">
        <v>1641.4681450600001</v>
      </c>
    </row>
    <row r="290" spans="1:26" s="60" customFormat="1" ht="15.75" x14ac:dyDescent="0.3">
      <c r="A290" s="58" t="s">
        <v>155</v>
      </c>
      <c r="B290" s="59">
        <v>1694.80260834</v>
      </c>
      <c r="C290" s="59">
        <v>1783.9071222299999</v>
      </c>
      <c r="D290" s="59">
        <v>1886.62152535</v>
      </c>
      <c r="E290" s="59">
        <v>1854.3269714</v>
      </c>
      <c r="F290" s="59">
        <v>1944.2988334199999</v>
      </c>
      <c r="G290" s="59">
        <v>1933.1610467200001</v>
      </c>
      <c r="H290" s="59">
        <v>1894.9784785300001</v>
      </c>
      <c r="I290" s="59">
        <v>1839.91149258</v>
      </c>
      <c r="J290" s="59">
        <v>1731.7925513800001</v>
      </c>
      <c r="K290" s="59">
        <v>1707.94127383</v>
      </c>
      <c r="L290" s="59">
        <v>1685.6390905400001</v>
      </c>
      <c r="M290" s="59">
        <v>1673.00802062</v>
      </c>
      <c r="N290" s="59">
        <v>1698.72548031</v>
      </c>
      <c r="O290" s="59">
        <v>1714.52623739</v>
      </c>
      <c r="P290" s="59">
        <v>1727.23347175</v>
      </c>
      <c r="Q290" s="59">
        <v>1735.68302354</v>
      </c>
      <c r="R290" s="59">
        <v>1718.2218832900001</v>
      </c>
      <c r="S290" s="59">
        <v>1678.2555819199999</v>
      </c>
      <c r="T290" s="59">
        <v>1650.6815052300001</v>
      </c>
      <c r="U290" s="59">
        <v>1636.0144711099999</v>
      </c>
      <c r="V290" s="59">
        <v>1622.4975386599999</v>
      </c>
      <c r="W290" s="59">
        <v>1591.78276205</v>
      </c>
      <c r="X290" s="59">
        <v>1637.21959696</v>
      </c>
      <c r="Y290" s="59">
        <v>1694.1711544499999</v>
      </c>
    </row>
    <row r="291" spans="1:26" s="60" customFormat="1" ht="15.75" x14ac:dyDescent="0.3">
      <c r="A291" s="58" t="s">
        <v>156</v>
      </c>
      <c r="B291" s="59">
        <v>1770.52273036</v>
      </c>
      <c r="C291" s="59">
        <v>1847.7256414000001</v>
      </c>
      <c r="D291" s="59">
        <v>1844.1197787799999</v>
      </c>
      <c r="E291" s="59">
        <v>1829.1724971000001</v>
      </c>
      <c r="F291" s="59">
        <v>1893.4005395700001</v>
      </c>
      <c r="G291" s="59">
        <v>1849.6238246600001</v>
      </c>
      <c r="H291" s="59">
        <v>1804.3583924699999</v>
      </c>
      <c r="I291" s="59">
        <v>1734.05356626</v>
      </c>
      <c r="J291" s="59">
        <v>1693.0894573099999</v>
      </c>
      <c r="K291" s="59">
        <v>1659.8553459699999</v>
      </c>
      <c r="L291" s="59">
        <v>1671.9084435499999</v>
      </c>
      <c r="M291" s="59">
        <v>1725.599907</v>
      </c>
      <c r="N291" s="59">
        <v>1749.9583783400001</v>
      </c>
      <c r="O291" s="59">
        <v>1746.08409099</v>
      </c>
      <c r="P291" s="59">
        <v>1752.8357339700001</v>
      </c>
      <c r="Q291" s="59">
        <v>1753.3017562699999</v>
      </c>
      <c r="R291" s="59">
        <v>1715.6905445299999</v>
      </c>
      <c r="S291" s="59">
        <v>1672.8897531099999</v>
      </c>
      <c r="T291" s="59">
        <v>1618.45053377</v>
      </c>
      <c r="U291" s="59">
        <v>1638.75371245</v>
      </c>
      <c r="V291" s="59">
        <v>1586.4142477600001</v>
      </c>
      <c r="W291" s="59">
        <v>1678.1067502799999</v>
      </c>
      <c r="X291" s="59">
        <v>1762.5932025899999</v>
      </c>
      <c r="Y291" s="59">
        <v>1831.7479031600001</v>
      </c>
    </row>
    <row r="292" spans="1:26" s="60" customFormat="1" ht="15.75" x14ac:dyDescent="0.3">
      <c r="A292" s="58" t="s">
        <v>157</v>
      </c>
      <c r="B292" s="59">
        <v>1860.8740372499999</v>
      </c>
      <c r="C292" s="59">
        <v>1934.65520397</v>
      </c>
      <c r="D292" s="59">
        <v>1988.82134417</v>
      </c>
      <c r="E292" s="59">
        <v>1982.66777333</v>
      </c>
      <c r="F292" s="59">
        <v>1992.74521144</v>
      </c>
      <c r="G292" s="59">
        <v>1924.84958216</v>
      </c>
      <c r="H292" s="59">
        <v>1866.37961088</v>
      </c>
      <c r="I292" s="59">
        <v>1800.2491078400001</v>
      </c>
      <c r="J292" s="59">
        <v>1750.6382076299999</v>
      </c>
      <c r="K292" s="59">
        <v>1734.99513912</v>
      </c>
      <c r="L292" s="59">
        <v>1731.4131744700001</v>
      </c>
      <c r="M292" s="59">
        <v>1781.59223202</v>
      </c>
      <c r="N292" s="59">
        <v>1799.1627537700001</v>
      </c>
      <c r="O292" s="59">
        <v>1808.08091681</v>
      </c>
      <c r="P292" s="59">
        <v>1840.9215208000001</v>
      </c>
      <c r="Q292" s="59">
        <v>1837.89281231</v>
      </c>
      <c r="R292" s="59">
        <v>1821.5855010299999</v>
      </c>
      <c r="S292" s="59">
        <v>1778.3614905100001</v>
      </c>
      <c r="T292" s="59">
        <v>1713.0315601300001</v>
      </c>
      <c r="U292" s="59">
        <v>1660.42579778</v>
      </c>
      <c r="V292" s="59">
        <v>1648.5231751000001</v>
      </c>
      <c r="W292" s="59">
        <v>1697.67587015</v>
      </c>
      <c r="X292" s="59">
        <v>1734.9552481000001</v>
      </c>
      <c r="Y292" s="59">
        <v>1808.19090807</v>
      </c>
    </row>
    <row r="293" spans="1:26" s="60" customFormat="1" ht="15.75" x14ac:dyDescent="0.3">
      <c r="A293" s="58" t="s">
        <v>158</v>
      </c>
      <c r="B293" s="59">
        <v>1789.1441466000001</v>
      </c>
      <c r="C293" s="59">
        <v>1878.9536541</v>
      </c>
      <c r="D293" s="59">
        <v>1893.80334096</v>
      </c>
      <c r="E293" s="59">
        <v>1874.8720459900001</v>
      </c>
      <c r="F293" s="59">
        <v>1929.0256730599999</v>
      </c>
      <c r="G293" s="59">
        <v>1848.5491501500001</v>
      </c>
      <c r="H293" s="59">
        <v>1740.895278</v>
      </c>
      <c r="I293" s="59">
        <v>1682.913305</v>
      </c>
      <c r="J293" s="59">
        <v>1708.0058142</v>
      </c>
      <c r="K293" s="59">
        <v>1782.53538594</v>
      </c>
      <c r="L293" s="59">
        <v>1787.3714187600001</v>
      </c>
      <c r="M293" s="59">
        <v>1792.0312400099999</v>
      </c>
      <c r="N293" s="59">
        <v>1822.3193403299999</v>
      </c>
      <c r="O293" s="59">
        <v>1810.4552251600001</v>
      </c>
      <c r="P293" s="59">
        <v>1816.23610973</v>
      </c>
      <c r="Q293" s="59">
        <v>1809.95965404</v>
      </c>
      <c r="R293" s="59">
        <v>1813.00887016</v>
      </c>
      <c r="S293" s="59">
        <v>1775.8136043</v>
      </c>
      <c r="T293" s="59">
        <v>1711.4295963100001</v>
      </c>
      <c r="U293" s="59">
        <v>1687.2489141599999</v>
      </c>
      <c r="V293" s="59">
        <v>1683.3956298999999</v>
      </c>
      <c r="W293" s="59">
        <v>1699.82990348</v>
      </c>
      <c r="X293" s="59">
        <v>1777.1798215900001</v>
      </c>
      <c r="Y293" s="59">
        <v>1798.63453119</v>
      </c>
    </row>
    <row r="294" spans="1:26" s="60" customFormat="1" ht="15.75" x14ac:dyDescent="0.3">
      <c r="A294" s="58" t="s">
        <v>159</v>
      </c>
      <c r="B294" s="59">
        <v>1843.8432368799999</v>
      </c>
      <c r="C294" s="59">
        <v>1923.7758976299999</v>
      </c>
      <c r="D294" s="59">
        <v>1912.93509793</v>
      </c>
      <c r="E294" s="59">
        <v>1900.1326685700001</v>
      </c>
      <c r="F294" s="59">
        <v>1904.37169341</v>
      </c>
      <c r="G294" s="59">
        <v>1894.6349755399999</v>
      </c>
      <c r="H294" s="59">
        <v>1777.12380577</v>
      </c>
      <c r="I294" s="59">
        <v>1726.5052766599999</v>
      </c>
      <c r="J294" s="59">
        <v>1738.4829903899999</v>
      </c>
      <c r="K294" s="59">
        <v>1750.6918874</v>
      </c>
      <c r="L294" s="59">
        <v>1749.85364759</v>
      </c>
      <c r="M294" s="59">
        <v>1804.6044162999999</v>
      </c>
      <c r="N294" s="59">
        <v>1838.86419376</v>
      </c>
      <c r="O294" s="59">
        <v>1828.05555955</v>
      </c>
      <c r="P294" s="59">
        <v>1818.4408880599999</v>
      </c>
      <c r="Q294" s="59">
        <v>1812.1467427800001</v>
      </c>
      <c r="R294" s="59">
        <v>1828.5768055399999</v>
      </c>
      <c r="S294" s="59">
        <v>1790.13283411</v>
      </c>
      <c r="T294" s="59">
        <v>1751.1406922399999</v>
      </c>
      <c r="U294" s="59">
        <v>1677.9265984799999</v>
      </c>
      <c r="V294" s="59">
        <v>1637.13301284</v>
      </c>
      <c r="W294" s="59">
        <v>1641.0873479100001</v>
      </c>
      <c r="X294" s="59">
        <v>1712.7803719000001</v>
      </c>
      <c r="Y294" s="59">
        <v>1802.6580019600001</v>
      </c>
    </row>
    <row r="295" spans="1:26" s="60" customFormat="1" ht="15.75" x14ac:dyDescent="0.3">
      <c r="A295" s="58" t="s">
        <v>160</v>
      </c>
      <c r="B295" s="59">
        <v>1726.6668739500001</v>
      </c>
      <c r="C295" s="59">
        <v>1822.9010776699999</v>
      </c>
      <c r="D295" s="59">
        <v>1863.7334318000001</v>
      </c>
      <c r="E295" s="59">
        <v>1858.4885251999999</v>
      </c>
      <c r="F295" s="59">
        <v>1875.5030079400001</v>
      </c>
      <c r="G295" s="59">
        <v>1812.76043039</v>
      </c>
      <c r="H295" s="59">
        <v>1702.3630546300001</v>
      </c>
      <c r="I295" s="59">
        <v>1688.48100176</v>
      </c>
      <c r="J295" s="59">
        <v>1700.63113995</v>
      </c>
      <c r="K295" s="59">
        <v>1725.20196205</v>
      </c>
      <c r="L295" s="59">
        <v>1713.6114201800001</v>
      </c>
      <c r="M295" s="59">
        <v>1719.8159308900001</v>
      </c>
      <c r="N295" s="59">
        <v>1729.52416808</v>
      </c>
      <c r="O295" s="59">
        <v>1757.0355803800001</v>
      </c>
      <c r="P295" s="59">
        <v>1768.7639263599999</v>
      </c>
      <c r="Q295" s="59">
        <v>1768.2515458299999</v>
      </c>
      <c r="R295" s="59">
        <v>1744.13544013</v>
      </c>
      <c r="S295" s="59">
        <v>1683.75919849</v>
      </c>
      <c r="T295" s="59">
        <v>1624.5978907599999</v>
      </c>
      <c r="U295" s="59">
        <v>1612.6565471900001</v>
      </c>
      <c r="V295" s="59">
        <v>1572.0803323099999</v>
      </c>
      <c r="W295" s="59">
        <v>1590.88412655</v>
      </c>
      <c r="X295" s="59">
        <v>1599.0121488100001</v>
      </c>
      <c r="Y295" s="59">
        <v>1681.7656026500001</v>
      </c>
    </row>
    <row r="296" spans="1:26" s="60" customFormat="1" ht="15.75" x14ac:dyDescent="0.3">
      <c r="A296" s="58" t="s">
        <v>161</v>
      </c>
      <c r="B296" s="59">
        <v>1762.9742378999999</v>
      </c>
      <c r="C296" s="59">
        <v>1764.400897</v>
      </c>
      <c r="D296" s="59">
        <v>1840.8400165400001</v>
      </c>
      <c r="E296" s="59">
        <v>1819.21759944</v>
      </c>
      <c r="F296" s="59">
        <v>1830.6257560500001</v>
      </c>
      <c r="G296" s="59">
        <v>1810.95147124</v>
      </c>
      <c r="H296" s="59">
        <v>1735.6989288499999</v>
      </c>
      <c r="I296" s="59">
        <v>1619.6605481900001</v>
      </c>
      <c r="J296" s="59">
        <v>1527.27644721</v>
      </c>
      <c r="K296" s="59">
        <v>1536.71983544</v>
      </c>
      <c r="L296" s="59">
        <v>1532.0732218600001</v>
      </c>
      <c r="M296" s="59">
        <v>1546.9744400100001</v>
      </c>
      <c r="N296" s="59">
        <v>1673.7139830900001</v>
      </c>
      <c r="O296" s="59">
        <v>1683.8554669099999</v>
      </c>
      <c r="P296" s="59">
        <v>1702.8339509800001</v>
      </c>
      <c r="Q296" s="59">
        <v>1710.62910945</v>
      </c>
      <c r="R296" s="59">
        <v>1695.8129868200001</v>
      </c>
      <c r="S296" s="59">
        <v>1661.7309935600001</v>
      </c>
      <c r="T296" s="59">
        <v>1610.79013055</v>
      </c>
      <c r="U296" s="59">
        <v>1546.1217164300001</v>
      </c>
      <c r="V296" s="59">
        <v>1532.0243325900001</v>
      </c>
      <c r="W296" s="59">
        <v>1568.0928114200001</v>
      </c>
      <c r="X296" s="59">
        <v>1572.7294888900001</v>
      </c>
      <c r="Y296" s="59">
        <v>1687.26523731</v>
      </c>
    </row>
    <row r="297" spans="1:26" s="60" customFormat="1" ht="15.75" x14ac:dyDescent="0.3">
      <c r="A297" s="58" t="s">
        <v>162</v>
      </c>
      <c r="B297" s="59">
        <v>1544.6229719</v>
      </c>
      <c r="C297" s="59">
        <v>1632.9745648200001</v>
      </c>
      <c r="D297" s="59">
        <v>1695.37139559</v>
      </c>
      <c r="E297" s="59">
        <v>1704.22208985</v>
      </c>
      <c r="F297" s="59">
        <v>1710.1167638300001</v>
      </c>
      <c r="G297" s="59">
        <v>1776.7660461</v>
      </c>
      <c r="H297" s="59">
        <v>1718.4486603</v>
      </c>
      <c r="I297" s="59">
        <v>1675.79903653</v>
      </c>
      <c r="J297" s="59">
        <v>1599.9216127300001</v>
      </c>
      <c r="K297" s="59">
        <v>1530.05431365</v>
      </c>
      <c r="L297" s="59">
        <v>1522.2211179999999</v>
      </c>
      <c r="M297" s="59">
        <v>1497.02157063</v>
      </c>
      <c r="N297" s="59">
        <v>1539.2219286899999</v>
      </c>
      <c r="O297" s="59">
        <v>1563.3618778099999</v>
      </c>
      <c r="P297" s="59">
        <v>1573.08943443</v>
      </c>
      <c r="Q297" s="59">
        <v>1589.98368473</v>
      </c>
      <c r="R297" s="59">
        <v>1566.47927837</v>
      </c>
      <c r="S297" s="59">
        <v>1544.71869984</v>
      </c>
      <c r="T297" s="59">
        <v>1510.26580934</v>
      </c>
      <c r="U297" s="59">
        <v>1506.10249376</v>
      </c>
      <c r="V297" s="59">
        <v>1485.3676865800001</v>
      </c>
      <c r="W297" s="59">
        <v>1464.4819404499999</v>
      </c>
      <c r="X297" s="59">
        <v>1488.56619654</v>
      </c>
      <c r="Y297" s="59">
        <v>1544.85417811</v>
      </c>
    </row>
    <row r="298" spans="1:26" s="60" customFormat="1" ht="15.75" x14ac:dyDescent="0.3">
      <c r="A298" s="58" t="s">
        <v>163</v>
      </c>
      <c r="B298" s="59">
        <v>1539.3398842700001</v>
      </c>
      <c r="C298" s="59">
        <v>1638.5721968600001</v>
      </c>
      <c r="D298" s="59">
        <v>1726.56222871</v>
      </c>
      <c r="E298" s="59">
        <v>1805.53025493</v>
      </c>
      <c r="F298" s="59">
        <v>1797.42210071</v>
      </c>
      <c r="G298" s="59">
        <v>1785.8391686299999</v>
      </c>
      <c r="H298" s="59">
        <v>1716.3567713</v>
      </c>
      <c r="I298" s="59">
        <v>1663.7531843199999</v>
      </c>
      <c r="J298" s="59">
        <v>1622.45179988</v>
      </c>
      <c r="K298" s="59">
        <v>1630.85440952</v>
      </c>
      <c r="L298" s="59">
        <v>1635.5635878800001</v>
      </c>
      <c r="M298" s="59">
        <v>1646.7035234499999</v>
      </c>
      <c r="N298" s="59">
        <v>1643.85734985</v>
      </c>
      <c r="O298" s="59">
        <v>1640.1200263999999</v>
      </c>
      <c r="P298" s="59">
        <v>1633.0614434700001</v>
      </c>
      <c r="Q298" s="59">
        <v>1627.9470645399999</v>
      </c>
      <c r="R298" s="59">
        <v>1619.2481403900001</v>
      </c>
      <c r="S298" s="59">
        <v>1615.6355574700001</v>
      </c>
      <c r="T298" s="59">
        <v>1537.44600111</v>
      </c>
      <c r="U298" s="59">
        <v>1545.7879603700001</v>
      </c>
      <c r="V298" s="59">
        <v>1554.622736</v>
      </c>
      <c r="W298" s="59">
        <v>1539.3201300400001</v>
      </c>
      <c r="X298" s="59">
        <v>1590.7091087599999</v>
      </c>
      <c r="Y298" s="59">
        <v>1634.2557428699999</v>
      </c>
    </row>
    <row r="299" spans="1:26" s="60" customFormat="1" ht="15.75" x14ac:dyDescent="0.3">
      <c r="A299" s="58" t="s">
        <v>164</v>
      </c>
      <c r="B299" s="59">
        <v>1758.89139978</v>
      </c>
      <c r="C299" s="59">
        <v>1819.12219568</v>
      </c>
      <c r="D299" s="59">
        <v>1873.4087813599999</v>
      </c>
      <c r="E299" s="59">
        <v>1867.31642048</v>
      </c>
      <c r="F299" s="59">
        <v>1866.6032768600001</v>
      </c>
      <c r="G299" s="59">
        <v>1815.1211541800001</v>
      </c>
      <c r="H299" s="59">
        <v>1731.90959135</v>
      </c>
      <c r="I299" s="59">
        <v>1687.61173596</v>
      </c>
      <c r="J299" s="59">
        <v>1638.1778327699999</v>
      </c>
      <c r="K299" s="59">
        <v>1679.95957303</v>
      </c>
      <c r="L299" s="59">
        <v>1665.6724540499999</v>
      </c>
      <c r="M299" s="59">
        <v>1674.9414709099999</v>
      </c>
      <c r="N299" s="59">
        <v>1707.4635700700001</v>
      </c>
      <c r="O299" s="59">
        <v>1667.1999642400001</v>
      </c>
      <c r="P299" s="59">
        <v>1674.37306891</v>
      </c>
      <c r="Q299" s="59">
        <v>1678.81198705</v>
      </c>
      <c r="R299" s="59">
        <v>1695.22492766</v>
      </c>
      <c r="S299" s="59">
        <v>1653.0919525199999</v>
      </c>
      <c r="T299" s="59">
        <v>1628.1882442399999</v>
      </c>
      <c r="U299" s="59">
        <v>1569.01208941</v>
      </c>
      <c r="V299" s="59">
        <v>1543.0694764699999</v>
      </c>
      <c r="W299" s="59">
        <v>1571.88649564</v>
      </c>
      <c r="X299" s="59">
        <v>1641.8045758000001</v>
      </c>
      <c r="Y299" s="59">
        <v>1684.2453578699999</v>
      </c>
    </row>
    <row r="300" spans="1:26" s="60" customFormat="1" ht="15.75" x14ac:dyDescent="0.3">
      <c r="A300" s="58" t="s">
        <v>165</v>
      </c>
      <c r="B300" s="59">
        <v>1811.2299880099999</v>
      </c>
      <c r="C300" s="59">
        <v>1871.6420819499999</v>
      </c>
      <c r="D300" s="59">
        <v>1884.8268026799999</v>
      </c>
      <c r="E300" s="59">
        <v>1855.60432322</v>
      </c>
      <c r="F300" s="59">
        <v>1868.61119768</v>
      </c>
      <c r="G300" s="59">
        <v>1865.2855393100001</v>
      </c>
      <c r="H300" s="59">
        <v>1714.0367378999999</v>
      </c>
      <c r="I300" s="59">
        <v>1686.61741375</v>
      </c>
      <c r="J300" s="59">
        <v>1626.8218723</v>
      </c>
      <c r="K300" s="59">
        <v>1631.2544826999999</v>
      </c>
      <c r="L300" s="59">
        <v>1617.92434822</v>
      </c>
      <c r="M300" s="59">
        <v>1640.28365106</v>
      </c>
      <c r="N300" s="59">
        <v>1665.0039137900001</v>
      </c>
      <c r="O300" s="59">
        <v>1629.65454864</v>
      </c>
      <c r="P300" s="59">
        <v>1660.2208939100001</v>
      </c>
      <c r="Q300" s="59">
        <v>1653.73443722</v>
      </c>
      <c r="R300" s="59">
        <v>1652.41128671</v>
      </c>
      <c r="S300" s="59">
        <v>1643.54225307</v>
      </c>
      <c r="T300" s="59">
        <v>1601.4416435400001</v>
      </c>
      <c r="U300" s="59">
        <v>1540.0723862299999</v>
      </c>
      <c r="V300" s="59">
        <v>1514.2105993299999</v>
      </c>
      <c r="W300" s="59">
        <v>1517.1388026500001</v>
      </c>
      <c r="X300" s="59">
        <v>1568.1626377</v>
      </c>
      <c r="Y300" s="59">
        <v>1627.20970483</v>
      </c>
    </row>
    <row r="301" spans="1:26" s="32" customFormat="1" x14ac:dyDescent="0.2">
      <c r="A301" s="70"/>
      <c r="B301" s="71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61"/>
    </row>
    <row r="302" spans="1:26" s="73" customFormat="1" ht="13.5" x14ac:dyDescent="0.25">
      <c r="A302" s="170" t="s">
        <v>69</v>
      </c>
      <c r="B302" s="241" t="s">
        <v>95</v>
      </c>
      <c r="C302" s="165"/>
      <c r="D302" s="165"/>
      <c r="E302" s="165"/>
      <c r="F302" s="165"/>
      <c r="G302" s="165"/>
      <c r="H302" s="165"/>
      <c r="I302" s="165"/>
      <c r="J302" s="165"/>
      <c r="K302" s="165"/>
      <c r="L302" s="165"/>
      <c r="M302" s="165"/>
      <c r="N302" s="165"/>
      <c r="O302" s="165"/>
      <c r="P302" s="165"/>
      <c r="Q302" s="165"/>
      <c r="R302" s="165"/>
      <c r="S302" s="165"/>
      <c r="T302" s="165"/>
      <c r="U302" s="165"/>
      <c r="V302" s="165"/>
      <c r="W302" s="165"/>
      <c r="X302" s="165"/>
      <c r="Y302" s="166"/>
    </row>
    <row r="303" spans="1:26" s="73" customFormat="1" ht="15.75" customHeight="1" x14ac:dyDescent="0.25">
      <c r="A303" s="171"/>
      <c r="B303" s="116" t="s">
        <v>71</v>
      </c>
      <c r="C303" s="117" t="s">
        <v>72</v>
      </c>
      <c r="D303" s="118" t="s">
        <v>73</v>
      </c>
      <c r="E303" s="117" t="s">
        <v>74</v>
      </c>
      <c r="F303" s="117" t="s">
        <v>75</v>
      </c>
      <c r="G303" s="117" t="s">
        <v>76</v>
      </c>
      <c r="H303" s="117" t="s">
        <v>77</v>
      </c>
      <c r="I303" s="117" t="s">
        <v>78</v>
      </c>
      <c r="J303" s="117" t="s">
        <v>79</v>
      </c>
      <c r="K303" s="116" t="s">
        <v>80</v>
      </c>
      <c r="L303" s="117" t="s">
        <v>81</v>
      </c>
      <c r="M303" s="119" t="s">
        <v>82</v>
      </c>
      <c r="N303" s="116" t="s">
        <v>83</v>
      </c>
      <c r="O303" s="117" t="s">
        <v>84</v>
      </c>
      <c r="P303" s="119" t="s">
        <v>85</v>
      </c>
      <c r="Q303" s="118" t="s">
        <v>86</v>
      </c>
      <c r="R303" s="117" t="s">
        <v>87</v>
      </c>
      <c r="S303" s="118" t="s">
        <v>88</v>
      </c>
      <c r="T303" s="117" t="s">
        <v>89</v>
      </c>
      <c r="U303" s="118" t="s">
        <v>90</v>
      </c>
      <c r="V303" s="117" t="s">
        <v>91</v>
      </c>
      <c r="W303" s="118" t="s">
        <v>92</v>
      </c>
      <c r="X303" s="117" t="s">
        <v>93</v>
      </c>
      <c r="Y303" s="117" t="s">
        <v>94</v>
      </c>
    </row>
    <row r="304" spans="1:26" s="32" customFormat="1" ht="17.25" customHeight="1" x14ac:dyDescent="0.2">
      <c r="A304" s="56" t="s">
        <v>135</v>
      </c>
      <c r="B304" s="57">
        <v>1914.0656880200002</v>
      </c>
      <c r="C304" s="66">
        <v>2014.79887712</v>
      </c>
      <c r="D304" s="66">
        <v>2072.3277729900001</v>
      </c>
      <c r="E304" s="66">
        <v>2105.2676414299999</v>
      </c>
      <c r="F304" s="66">
        <v>2109.4562218199999</v>
      </c>
      <c r="G304" s="66">
        <v>2099.0398543400001</v>
      </c>
      <c r="H304" s="66">
        <v>2100.2783504099998</v>
      </c>
      <c r="I304" s="66">
        <v>2049.0967179499999</v>
      </c>
      <c r="J304" s="66">
        <v>1998.7045531400001</v>
      </c>
      <c r="K304" s="66">
        <v>1950.5157060000001</v>
      </c>
      <c r="L304" s="66">
        <v>1916.69542989</v>
      </c>
      <c r="M304" s="66">
        <v>1922.2118874700002</v>
      </c>
      <c r="N304" s="66">
        <v>1955.3244026</v>
      </c>
      <c r="O304" s="66">
        <v>1966.3329815900001</v>
      </c>
      <c r="P304" s="66">
        <v>1964.3911517600002</v>
      </c>
      <c r="Q304" s="66">
        <v>1971.6143078700002</v>
      </c>
      <c r="R304" s="66">
        <v>1968.41873379</v>
      </c>
      <c r="S304" s="66">
        <v>1912.7090580400002</v>
      </c>
      <c r="T304" s="66">
        <v>1882.8540227400001</v>
      </c>
      <c r="U304" s="66">
        <v>1856.9875456700001</v>
      </c>
      <c r="V304" s="66">
        <v>1805.3820630800001</v>
      </c>
      <c r="W304" s="66">
        <v>1784.3802753900002</v>
      </c>
      <c r="X304" s="66">
        <v>1822.39995178</v>
      </c>
      <c r="Y304" s="66">
        <v>1874.05283179</v>
      </c>
    </row>
    <row r="305" spans="1:25" s="60" customFormat="1" ht="15.75" x14ac:dyDescent="0.3">
      <c r="A305" s="58" t="s">
        <v>136</v>
      </c>
      <c r="B305" s="59">
        <v>1955.9987564</v>
      </c>
      <c r="C305" s="59">
        <v>2019.4036671900001</v>
      </c>
      <c r="D305" s="59">
        <v>2074.79920997</v>
      </c>
      <c r="E305" s="59">
        <v>2080.7532943900001</v>
      </c>
      <c r="F305" s="59">
        <v>2088.9743629499999</v>
      </c>
      <c r="G305" s="59">
        <v>2085.1296321300001</v>
      </c>
      <c r="H305" s="59">
        <v>2119.8696083599998</v>
      </c>
      <c r="I305" s="59">
        <v>1947.8349994700002</v>
      </c>
      <c r="J305" s="59">
        <v>1921.4138457900001</v>
      </c>
      <c r="K305" s="59">
        <v>1905.50600826</v>
      </c>
      <c r="L305" s="59">
        <v>1904.9082938000001</v>
      </c>
      <c r="M305" s="59">
        <v>1913.4696693000001</v>
      </c>
      <c r="N305" s="59">
        <v>1934.6886914500001</v>
      </c>
      <c r="O305" s="59">
        <v>1952.1953133500001</v>
      </c>
      <c r="P305" s="59">
        <v>1904.8579777300001</v>
      </c>
      <c r="Q305" s="59">
        <v>1858.51313624</v>
      </c>
      <c r="R305" s="59">
        <v>1860.78253943</v>
      </c>
      <c r="S305" s="59">
        <v>1825.3975355900002</v>
      </c>
      <c r="T305" s="59">
        <v>1788.20486968</v>
      </c>
      <c r="U305" s="59">
        <v>1763.1764840200001</v>
      </c>
      <c r="V305" s="59">
        <v>1755.0979998800001</v>
      </c>
      <c r="W305" s="59">
        <v>1728.87622575</v>
      </c>
      <c r="X305" s="59">
        <v>1774.1952627600001</v>
      </c>
      <c r="Y305" s="59">
        <v>1805.8351012800001</v>
      </c>
    </row>
    <row r="306" spans="1:25" s="60" customFormat="1" ht="15.75" x14ac:dyDescent="0.3">
      <c r="A306" s="58" t="s">
        <v>137</v>
      </c>
      <c r="B306" s="59">
        <v>1943.1386336200001</v>
      </c>
      <c r="C306" s="59">
        <v>2006.0761571600001</v>
      </c>
      <c r="D306" s="59">
        <v>2077.0590216699998</v>
      </c>
      <c r="E306" s="59">
        <v>2081.5368581799999</v>
      </c>
      <c r="F306" s="59">
        <v>2095.2066783999999</v>
      </c>
      <c r="G306" s="59">
        <v>2055.9866072899999</v>
      </c>
      <c r="H306" s="59">
        <v>2002.2289702400001</v>
      </c>
      <c r="I306" s="59">
        <v>1922.45748198</v>
      </c>
      <c r="J306" s="59">
        <v>1881.6206289700001</v>
      </c>
      <c r="K306" s="59">
        <v>1842.2486408300001</v>
      </c>
      <c r="L306" s="59">
        <v>1832.4221489400002</v>
      </c>
      <c r="M306" s="59">
        <v>1858.9397292900001</v>
      </c>
      <c r="N306" s="59">
        <v>1903.2328631600001</v>
      </c>
      <c r="O306" s="59">
        <v>1913.8476665200001</v>
      </c>
      <c r="P306" s="59">
        <v>1925.5422814000001</v>
      </c>
      <c r="Q306" s="59">
        <v>1939.80420471</v>
      </c>
      <c r="R306" s="59">
        <v>1933.25621391</v>
      </c>
      <c r="S306" s="59">
        <v>1890.54642403</v>
      </c>
      <c r="T306" s="59">
        <v>1852.8015632500001</v>
      </c>
      <c r="U306" s="59">
        <v>1834.9537696700002</v>
      </c>
      <c r="V306" s="59">
        <v>1803.0173281900002</v>
      </c>
      <c r="W306" s="59">
        <v>1787.7554208700001</v>
      </c>
      <c r="X306" s="59">
        <v>1836.9889939500001</v>
      </c>
      <c r="Y306" s="59">
        <v>1893.0693594100001</v>
      </c>
    </row>
    <row r="307" spans="1:25" s="60" customFormat="1" ht="15.75" x14ac:dyDescent="0.3">
      <c r="A307" s="58" t="s">
        <v>138</v>
      </c>
      <c r="B307" s="59">
        <v>2087.69105756</v>
      </c>
      <c r="C307" s="59">
        <v>2166.9345148100001</v>
      </c>
      <c r="D307" s="59">
        <v>2222.5409781499998</v>
      </c>
      <c r="E307" s="59">
        <v>2221.3602283299997</v>
      </c>
      <c r="F307" s="59">
        <v>2219.6573455199996</v>
      </c>
      <c r="G307" s="59">
        <v>2219.5724621500003</v>
      </c>
      <c r="H307" s="59">
        <v>2188.8667184299998</v>
      </c>
      <c r="I307" s="59">
        <v>2132.6428413099998</v>
      </c>
      <c r="J307" s="59">
        <v>2078.2500615899999</v>
      </c>
      <c r="K307" s="59">
        <v>2065.0520251200001</v>
      </c>
      <c r="L307" s="59">
        <v>2040.7838932300001</v>
      </c>
      <c r="M307" s="59">
        <v>2064.0524094299999</v>
      </c>
      <c r="N307" s="59">
        <v>2101.7341581000001</v>
      </c>
      <c r="O307" s="59">
        <v>2117.0102391300002</v>
      </c>
      <c r="P307" s="59">
        <v>2130.8090682000002</v>
      </c>
      <c r="Q307" s="59">
        <v>2144.2559067399998</v>
      </c>
      <c r="R307" s="59">
        <v>2128.6973391699999</v>
      </c>
      <c r="S307" s="59">
        <v>2079.14480968</v>
      </c>
      <c r="T307" s="59">
        <v>2032.50536478</v>
      </c>
      <c r="U307" s="59">
        <v>2005.2938330700001</v>
      </c>
      <c r="V307" s="59">
        <v>1976.3557732100001</v>
      </c>
      <c r="W307" s="59">
        <v>1963.2901016600001</v>
      </c>
      <c r="X307" s="59">
        <v>2018.3169943500002</v>
      </c>
      <c r="Y307" s="59">
        <v>2052.1525299099999</v>
      </c>
    </row>
    <row r="308" spans="1:25" s="60" customFormat="1" ht="15.75" x14ac:dyDescent="0.3">
      <c r="A308" s="58" t="s">
        <v>139</v>
      </c>
      <c r="B308" s="59">
        <v>2074.0754037000002</v>
      </c>
      <c r="C308" s="59">
        <v>2097.97166195</v>
      </c>
      <c r="D308" s="59">
        <v>2175.76790506</v>
      </c>
      <c r="E308" s="59">
        <v>2171.6290830600001</v>
      </c>
      <c r="F308" s="59">
        <v>2176.0028262199999</v>
      </c>
      <c r="G308" s="59">
        <v>2159.13150253</v>
      </c>
      <c r="H308" s="59">
        <v>2103.5114265500001</v>
      </c>
      <c r="I308" s="59">
        <v>1996.5153451400001</v>
      </c>
      <c r="J308" s="59">
        <v>2008.5062461</v>
      </c>
      <c r="K308" s="59">
        <v>1978.2471705200001</v>
      </c>
      <c r="L308" s="59">
        <v>1957.6377304100001</v>
      </c>
      <c r="M308" s="59">
        <v>1975.82480461</v>
      </c>
      <c r="N308" s="59">
        <v>2012.33474656</v>
      </c>
      <c r="O308" s="59">
        <v>2022.0494057600001</v>
      </c>
      <c r="P308" s="59">
        <v>2044.5798750700001</v>
      </c>
      <c r="Q308" s="59">
        <v>2060.3335178399998</v>
      </c>
      <c r="R308" s="59">
        <v>2043.1400734200001</v>
      </c>
      <c r="S308" s="59">
        <v>1979.73054385</v>
      </c>
      <c r="T308" s="59">
        <v>1931.9702812</v>
      </c>
      <c r="U308" s="59">
        <v>1913.89071599</v>
      </c>
      <c r="V308" s="59">
        <v>1892.3182393300001</v>
      </c>
      <c r="W308" s="59">
        <v>1867.03455345</v>
      </c>
      <c r="X308" s="59">
        <v>1923.0856125</v>
      </c>
      <c r="Y308" s="59">
        <v>1950.9529247500002</v>
      </c>
    </row>
    <row r="309" spans="1:25" s="60" customFormat="1" ht="15.75" x14ac:dyDescent="0.3">
      <c r="A309" s="58" t="s">
        <v>140</v>
      </c>
      <c r="B309" s="59">
        <v>1934.0948501400001</v>
      </c>
      <c r="C309" s="59">
        <v>2054.6415524200002</v>
      </c>
      <c r="D309" s="59">
        <v>2124.0032185599998</v>
      </c>
      <c r="E309" s="59">
        <v>2113.48288826</v>
      </c>
      <c r="F309" s="59">
        <v>2111.4964056499998</v>
      </c>
      <c r="G309" s="59">
        <v>2110.8116601799998</v>
      </c>
      <c r="H309" s="59">
        <v>2103.6382688899998</v>
      </c>
      <c r="I309" s="59">
        <v>2025.2760935900001</v>
      </c>
      <c r="J309" s="59">
        <v>1944.7990167300002</v>
      </c>
      <c r="K309" s="59">
        <v>1869.74646392</v>
      </c>
      <c r="L309" s="59">
        <v>1864.0171522800001</v>
      </c>
      <c r="M309" s="59">
        <v>1861.2434599300002</v>
      </c>
      <c r="N309" s="59">
        <v>1896.9260570700001</v>
      </c>
      <c r="O309" s="59">
        <v>1898.62369547</v>
      </c>
      <c r="P309" s="59">
        <v>1903.9481106300002</v>
      </c>
      <c r="Q309" s="59">
        <v>1871.0642960500002</v>
      </c>
      <c r="R309" s="59">
        <v>1793.0963691000002</v>
      </c>
      <c r="S309" s="59">
        <v>1607.30408364</v>
      </c>
      <c r="T309" s="59">
        <v>1462.3679065700001</v>
      </c>
      <c r="U309" s="59">
        <v>1467.1577726800001</v>
      </c>
      <c r="V309" s="59">
        <v>1450.08126502</v>
      </c>
      <c r="W309" s="59">
        <v>1443.3752993100002</v>
      </c>
      <c r="X309" s="59">
        <v>1641.52327309</v>
      </c>
      <c r="Y309" s="59">
        <v>1893.02793021</v>
      </c>
    </row>
    <row r="310" spans="1:25" s="60" customFormat="1" ht="15.75" x14ac:dyDescent="0.3">
      <c r="A310" s="58" t="s">
        <v>141</v>
      </c>
      <c r="B310" s="59">
        <v>1840.6856488200001</v>
      </c>
      <c r="C310" s="59">
        <v>1922.7188558700002</v>
      </c>
      <c r="D310" s="59">
        <v>1930.6226269900001</v>
      </c>
      <c r="E310" s="59">
        <v>1973.8016272700002</v>
      </c>
      <c r="F310" s="59">
        <v>1975.0637225</v>
      </c>
      <c r="G310" s="59">
        <v>1952.72120896</v>
      </c>
      <c r="H310" s="59">
        <v>1929.14934324</v>
      </c>
      <c r="I310" s="59">
        <v>1895.69488873</v>
      </c>
      <c r="J310" s="59">
        <v>1880.1304648600001</v>
      </c>
      <c r="K310" s="59">
        <v>1783.8344107600001</v>
      </c>
      <c r="L310" s="59">
        <v>1825.0427307800001</v>
      </c>
      <c r="M310" s="59">
        <v>1827.7721215000001</v>
      </c>
      <c r="N310" s="59">
        <v>1866.9895927800001</v>
      </c>
      <c r="O310" s="59">
        <v>1889.7472248700001</v>
      </c>
      <c r="P310" s="59">
        <v>1902.7450535500002</v>
      </c>
      <c r="Q310" s="59">
        <v>1906.9290312300002</v>
      </c>
      <c r="R310" s="59">
        <v>1871.1831106000002</v>
      </c>
      <c r="S310" s="59">
        <v>1863.62225526</v>
      </c>
      <c r="T310" s="59">
        <v>1805.6191687800001</v>
      </c>
      <c r="U310" s="59">
        <v>1814.6977842900001</v>
      </c>
      <c r="V310" s="59">
        <v>1823.3081945700001</v>
      </c>
      <c r="W310" s="59">
        <v>1800.03871114</v>
      </c>
      <c r="X310" s="59">
        <v>1831.2166743300002</v>
      </c>
      <c r="Y310" s="59">
        <v>1845.66056374</v>
      </c>
    </row>
    <row r="311" spans="1:25" s="60" customFormat="1" ht="15.75" x14ac:dyDescent="0.3">
      <c r="A311" s="58" t="s">
        <v>142</v>
      </c>
      <c r="B311" s="59">
        <v>1832.4848558900001</v>
      </c>
      <c r="C311" s="59">
        <v>1884.65781823</v>
      </c>
      <c r="D311" s="59">
        <v>1962.3996714</v>
      </c>
      <c r="E311" s="59">
        <v>1991.5218706800001</v>
      </c>
      <c r="F311" s="59">
        <v>2003.0410794100001</v>
      </c>
      <c r="G311" s="59">
        <v>1968.21275418</v>
      </c>
      <c r="H311" s="59">
        <v>1955.0551263</v>
      </c>
      <c r="I311" s="59">
        <v>1893.73216875</v>
      </c>
      <c r="J311" s="59">
        <v>1865.4939705200002</v>
      </c>
      <c r="K311" s="59">
        <v>1825.0942688300001</v>
      </c>
      <c r="L311" s="59">
        <v>1800.7981449400002</v>
      </c>
      <c r="M311" s="59">
        <v>1745.1437557400002</v>
      </c>
      <c r="N311" s="59">
        <v>1801.0305213600002</v>
      </c>
      <c r="O311" s="59">
        <v>1806.3312012000001</v>
      </c>
      <c r="P311" s="59">
        <v>1809.87272942</v>
      </c>
      <c r="Q311" s="59">
        <v>1808.7176346700001</v>
      </c>
      <c r="R311" s="59">
        <v>1799.751029</v>
      </c>
      <c r="S311" s="59">
        <v>1777.35565176</v>
      </c>
      <c r="T311" s="59">
        <v>1743.4187198300001</v>
      </c>
      <c r="U311" s="59">
        <v>1731.8075443600001</v>
      </c>
      <c r="V311" s="59">
        <v>1747.3834688000002</v>
      </c>
      <c r="W311" s="59">
        <v>1745.0200563100002</v>
      </c>
      <c r="X311" s="59">
        <v>1784.6009763200002</v>
      </c>
      <c r="Y311" s="59">
        <v>1767.0372349400002</v>
      </c>
    </row>
    <row r="312" spans="1:25" s="60" customFormat="1" ht="15.75" x14ac:dyDescent="0.3">
      <c r="A312" s="58" t="s">
        <v>143</v>
      </c>
      <c r="B312" s="59">
        <v>1909.9838182800002</v>
      </c>
      <c r="C312" s="59">
        <v>1917.3094625900001</v>
      </c>
      <c r="D312" s="59">
        <v>1959.1904623100002</v>
      </c>
      <c r="E312" s="59">
        <v>1953.8636921100001</v>
      </c>
      <c r="F312" s="59">
        <v>1941.7378485500001</v>
      </c>
      <c r="G312" s="59">
        <v>1956.59003852</v>
      </c>
      <c r="H312" s="59">
        <v>1993.0211068900001</v>
      </c>
      <c r="I312" s="59">
        <v>1978.3488581500001</v>
      </c>
      <c r="J312" s="59">
        <v>1937.20300105</v>
      </c>
      <c r="K312" s="59">
        <v>1863.6754055200001</v>
      </c>
      <c r="L312" s="59">
        <v>1834.8041662800001</v>
      </c>
      <c r="M312" s="59">
        <v>1817.86211237</v>
      </c>
      <c r="N312" s="59">
        <v>1845.4681916000002</v>
      </c>
      <c r="O312" s="59">
        <v>1864.8589311000001</v>
      </c>
      <c r="P312" s="59">
        <v>1882.0130464400002</v>
      </c>
      <c r="Q312" s="59">
        <v>1897.6442338700001</v>
      </c>
      <c r="R312" s="59">
        <v>1895.68507056</v>
      </c>
      <c r="S312" s="59">
        <v>1857.4848728000002</v>
      </c>
      <c r="T312" s="59">
        <v>1817.8229091400001</v>
      </c>
      <c r="U312" s="59">
        <v>1801.25669199</v>
      </c>
      <c r="V312" s="59">
        <v>1763.27421744</v>
      </c>
      <c r="W312" s="59">
        <v>1735.8410945400001</v>
      </c>
      <c r="X312" s="59">
        <v>1768.21386682</v>
      </c>
      <c r="Y312" s="59">
        <v>1840.5525443200002</v>
      </c>
    </row>
    <row r="313" spans="1:25" s="60" customFormat="1" ht="15.75" x14ac:dyDescent="0.3">
      <c r="A313" s="58" t="s">
        <v>144</v>
      </c>
      <c r="B313" s="59">
        <v>1850.9561412500002</v>
      </c>
      <c r="C313" s="59">
        <v>1882.09426504</v>
      </c>
      <c r="D313" s="59">
        <v>1912.63439569</v>
      </c>
      <c r="E313" s="59">
        <v>1924.0076945100002</v>
      </c>
      <c r="F313" s="59">
        <v>1946.1430119000001</v>
      </c>
      <c r="G313" s="59">
        <v>1970.2596303700002</v>
      </c>
      <c r="H313" s="59">
        <v>1959.3690064</v>
      </c>
      <c r="I313" s="59">
        <v>1905.96409292</v>
      </c>
      <c r="J313" s="59">
        <v>1883.66208525</v>
      </c>
      <c r="K313" s="59">
        <v>1846.36396605</v>
      </c>
      <c r="L313" s="59">
        <v>1832.9127318000001</v>
      </c>
      <c r="M313" s="59">
        <v>1854.00613679</v>
      </c>
      <c r="N313" s="59">
        <v>1797.0215573800001</v>
      </c>
      <c r="O313" s="59">
        <v>1920.6256025800001</v>
      </c>
      <c r="P313" s="59">
        <v>1810.61892375</v>
      </c>
      <c r="Q313" s="59">
        <v>1931.8630245900001</v>
      </c>
      <c r="R313" s="59">
        <v>1771.6774325900001</v>
      </c>
      <c r="S313" s="59">
        <v>1884.27929808</v>
      </c>
      <c r="T313" s="59">
        <v>1813.0814532300001</v>
      </c>
      <c r="U313" s="59">
        <v>1761.2982408800001</v>
      </c>
      <c r="V313" s="59">
        <v>1745.3886524500001</v>
      </c>
      <c r="W313" s="59">
        <v>1783.11710386</v>
      </c>
      <c r="X313" s="59">
        <v>1826.7639950100001</v>
      </c>
      <c r="Y313" s="59">
        <v>1834.6923358600002</v>
      </c>
    </row>
    <row r="314" spans="1:25" s="60" customFormat="1" ht="15.75" x14ac:dyDescent="0.3">
      <c r="A314" s="58" t="s">
        <v>145</v>
      </c>
      <c r="B314" s="59">
        <v>1870.8014684500001</v>
      </c>
      <c r="C314" s="59">
        <v>1945.54033183</v>
      </c>
      <c r="D314" s="59">
        <v>2020.4773693500001</v>
      </c>
      <c r="E314" s="59">
        <v>2039.2096098900001</v>
      </c>
      <c r="F314" s="59">
        <v>1947.18952618</v>
      </c>
      <c r="G314" s="59">
        <v>2013.04910533</v>
      </c>
      <c r="H314" s="59">
        <v>1936.46757701</v>
      </c>
      <c r="I314" s="59">
        <v>1838.9653471400002</v>
      </c>
      <c r="J314" s="59">
        <v>1793.33186677</v>
      </c>
      <c r="K314" s="59">
        <v>1770.6489642500001</v>
      </c>
      <c r="L314" s="59">
        <v>1778.01717949</v>
      </c>
      <c r="M314" s="59">
        <v>1760.3098400800002</v>
      </c>
      <c r="N314" s="59">
        <v>1822.5947619200001</v>
      </c>
      <c r="O314" s="59">
        <v>1832.0479312800001</v>
      </c>
      <c r="P314" s="59">
        <v>1832.36665664</v>
      </c>
      <c r="Q314" s="59">
        <v>1837.42984546</v>
      </c>
      <c r="R314" s="59">
        <v>1826.1006835800001</v>
      </c>
      <c r="S314" s="59">
        <v>1774.99339332</v>
      </c>
      <c r="T314" s="59">
        <v>1744.08914523</v>
      </c>
      <c r="U314" s="59">
        <v>1765.8153151600002</v>
      </c>
      <c r="V314" s="59">
        <v>1747.85009367</v>
      </c>
      <c r="W314" s="59">
        <v>1764.1204175300002</v>
      </c>
      <c r="X314" s="59">
        <v>1770.4950626</v>
      </c>
      <c r="Y314" s="59">
        <v>1816.05497227</v>
      </c>
    </row>
    <row r="315" spans="1:25" s="60" customFormat="1" ht="15.75" x14ac:dyDescent="0.3">
      <c r="A315" s="58" t="s">
        <v>146</v>
      </c>
      <c r="B315" s="59">
        <v>1967.94609324</v>
      </c>
      <c r="C315" s="59">
        <v>2031.6032964800002</v>
      </c>
      <c r="D315" s="59">
        <v>2045.1275470100002</v>
      </c>
      <c r="E315" s="59">
        <v>2024.7936032800001</v>
      </c>
      <c r="F315" s="59">
        <v>2023.3981580900002</v>
      </c>
      <c r="G315" s="59">
        <v>2018.7349216</v>
      </c>
      <c r="H315" s="59">
        <v>1870.87169169</v>
      </c>
      <c r="I315" s="59">
        <v>1830.6425515800001</v>
      </c>
      <c r="J315" s="59">
        <v>1762.8406645700002</v>
      </c>
      <c r="K315" s="59">
        <v>1721.5864640500001</v>
      </c>
      <c r="L315" s="59">
        <v>1735.6628726500001</v>
      </c>
      <c r="M315" s="59">
        <v>1769.2732247400002</v>
      </c>
      <c r="N315" s="59">
        <v>1815.1316633200001</v>
      </c>
      <c r="O315" s="59">
        <v>1818.5543129700002</v>
      </c>
      <c r="P315" s="59">
        <v>1843.3182449400001</v>
      </c>
      <c r="Q315" s="59">
        <v>1831.83842056</v>
      </c>
      <c r="R315" s="59">
        <v>1799.5531503900002</v>
      </c>
      <c r="S315" s="59">
        <v>1765.18289772</v>
      </c>
      <c r="T315" s="59">
        <v>1737.2379348500001</v>
      </c>
      <c r="U315" s="59">
        <v>1696.50359658</v>
      </c>
      <c r="V315" s="59">
        <v>1686.19256391</v>
      </c>
      <c r="W315" s="59">
        <v>1750.1895645700001</v>
      </c>
      <c r="X315" s="59">
        <v>1766.29277447</v>
      </c>
      <c r="Y315" s="59">
        <v>1826.8682584000001</v>
      </c>
    </row>
    <row r="316" spans="1:25" s="60" customFormat="1" ht="15.75" x14ac:dyDescent="0.3">
      <c r="A316" s="58" t="s">
        <v>147</v>
      </c>
      <c r="B316" s="59">
        <v>1901.13264331</v>
      </c>
      <c r="C316" s="59">
        <v>1949.42705847</v>
      </c>
      <c r="D316" s="59">
        <v>1995.85971554</v>
      </c>
      <c r="E316" s="59">
        <v>2014.2073278800001</v>
      </c>
      <c r="F316" s="59">
        <v>2013.76821141</v>
      </c>
      <c r="G316" s="59">
        <v>1994.5270490800001</v>
      </c>
      <c r="H316" s="59">
        <v>1973.1483522200001</v>
      </c>
      <c r="I316" s="59">
        <v>1890.0635566800001</v>
      </c>
      <c r="J316" s="59">
        <v>1829.23191161</v>
      </c>
      <c r="K316" s="59">
        <v>1830.7063184800002</v>
      </c>
      <c r="L316" s="59">
        <v>1818.4438638000001</v>
      </c>
      <c r="M316" s="59">
        <v>1800.5925888700001</v>
      </c>
      <c r="N316" s="59">
        <v>1833.6936653300002</v>
      </c>
      <c r="O316" s="59">
        <v>1859.2198081600002</v>
      </c>
      <c r="P316" s="59">
        <v>1874.5448671400002</v>
      </c>
      <c r="Q316" s="59">
        <v>1896.3546317400001</v>
      </c>
      <c r="R316" s="59">
        <v>1896.2244758000002</v>
      </c>
      <c r="S316" s="59">
        <v>1868.7325044500001</v>
      </c>
      <c r="T316" s="59">
        <v>1841.9763210000001</v>
      </c>
      <c r="U316" s="59">
        <v>1735.4192044700001</v>
      </c>
      <c r="V316" s="59">
        <v>1745.0955053300002</v>
      </c>
      <c r="W316" s="59">
        <v>1740.6326657900001</v>
      </c>
      <c r="X316" s="59">
        <v>1789.36966865</v>
      </c>
      <c r="Y316" s="59">
        <v>1793.5213176100001</v>
      </c>
    </row>
    <row r="317" spans="1:25" s="60" customFormat="1" ht="15.75" x14ac:dyDescent="0.3">
      <c r="A317" s="58" t="s">
        <v>148</v>
      </c>
      <c r="B317" s="59">
        <v>1860.41735567</v>
      </c>
      <c r="C317" s="59">
        <v>1942.86291493</v>
      </c>
      <c r="D317" s="59">
        <v>2010.51631307</v>
      </c>
      <c r="E317" s="59">
        <v>2002.9819187800001</v>
      </c>
      <c r="F317" s="59">
        <v>2012.5456183800002</v>
      </c>
      <c r="G317" s="59">
        <v>2000.49569909</v>
      </c>
      <c r="H317" s="59">
        <v>2000.2521522700001</v>
      </c>
      <c r="I317" s="59">
        <v>1949.30278567</v>
      </c>
      <c r="J317" s="59">
        <v>1870.39366038</v>
      </c>
      <c r="K317" s="59">
        <v>1798.77810174</v>
      </c>
      <c r="L317" s="59">
        <v>1771.61692801</v>
      </c>
      <c r="M317" s="59">
        <v>1761.9110131900002</v>
      </c>
      <c r="N317" s="59">
        <v>1783.80638707</v>
      </c>
      <c r="O317" s="59">
        <v>1815.5615851300001</v>
      </c>
      <c r="P317" s="59">
        <v>1830.79814504</v>
      </c>
      <c r="Q317" s="59">
        <v>1849.3830121600001</v>
      </c>
      <c r="R317" s="59">
        <v>1830.78597386</v>
      </c>
      <c r="S317" s="59">
        <v>1797.1830140700001</v>
      </c>
      <c r="T317" s="59">
        <v>1784.3940819100001</v>
      </c>
      <c r="U317" s="59">
        <v>1756.6772145800001</v>
      </c>
      <c r="V317" s="59">
        <v>1732.90613151</v>
      </c>
      <c r="W317" s="59">
        <v>1698.1387990300002</v>
      </c>
      <c r="X317" s="59">
        <v>1739.3523420200002</v>
      </c>
      <c r="Y317" s="59">
        <v>1807.6197779600002</v>
      </c>
    </row>
    <row r="318" spans="1:25" s="60" customFormat="1" ht="15.75" x14ac:dyDescent="0.3">
      <c r="A318" s="58" t="s">
        <v>149</v>
      </c>
      <c r="B318" s="59">
        <v>1897.3911467600001</v>
      </c>
      <c r="C318" s="59">
        <v>1966.6531761700001</v>
      </c>
      <c r="D318" s="59">
        <v>2057.3325313199998</v>
      </c>
      <c r="E318" s="59">
        <v>2055.2943184199999</v>
      </c>
      <c r="F318" s="59">
        <v>2040.5885673700002</v>
      </c>
      <c r="G318" s="59">
        <v>2005.8265584000001</v>
      </c>
      <c r="H318" s="59">
        <v>1953.0626688900002</v>
      </c>
      <c r="I318" s="59">
        <v>1899.3399593400002</v>
      </c>
      <c r="J318" s="59">
        <v>1827.3504299200001</v>
      </c>
      <c r="K318" s="59">
        <v>1809.8100899400001</v>
      </c>
      <c r="L318" s="59">
        <v>1797.5609945600002</v>
      </c>
      <c r="M318" s="59">
        <v>1792.1595161400001</v>
      </c>
      <c r="N318" s="59">
        <v>1854.15939512</v>
      </c>
      <c r="O318" s="59">
        <v>1855.0113800000001</v>
      </c>
      <c r="P318" s="59">
        <v>1845.6432246100001</v>
      </c>
      <c r="Q318" s="59">
        <v>1845.91632254</v>
      </c>
      <c r="R318" s="59">
        <v>1866.03300044</v>
      </c>
      <c r="S318" s="59">
        <v>1812.4279729900002</v>
      </c>
      <c r="T318" s="59">
        <v>1742.03821006</v>
      </c>
      <c r="U318" s="59">
        <v>1692.4743183400001</v>
      </c>
      <c r="V318" s="59">
        <v>1669.7984028000001</v>
      </c>
      <c r="W318" s="59">
        <v>1723.5538148200001</v>
      </c>
      <c r="X318" s="59">
        <v>1771.75035499</v>
      </c>
      <c r="Y318" s="59">
        <v>1835.8217546200001</v>
      </c>
    </row>
    <row r="319" spans="1:25" s="60" customFormat="1" ht="15.75" x14ac:dyDescent="0.3">
      <c r="A319" s="58" t="s">
        <v>150</v>
      </c>
      <c r="B319" s="59">
        <v>1959.1982886200001</v>
      </c>
      <c r="C319" s="59">
        <v>1994.32239351</v>
      </c>
      <c r="D319" s="59">
        <v>2015.15385339</v>
      </c>
      <c r="E319" s="59">
        <v>1994.3007053600002</v>
      </c>
      <c r="F319" s="59">
        <v>1993.85422569</v>
      </c>
      <c r="G319" s="59">
        <v>2000.7786233500001</v>
      </c>
      <c r="H319" s="59">
        <v>1875.2982271800001</v>
      </c>
      <c r="I319" s="59">
        <v>1861.6069820700002</v>
      </c>
      <c r="J319" s="59">
        <v>1771.7457326200001</v>
      </c>
      <c r="K319" s="59">
        <v>1765.90834857</v>
      </c>
      <c r="L319" s="59">
        <v>1771.0502053500002</v>
      </c>
      <c r="M319" s="59">
        <v>1796.76965107</v>
      </c>
      <c r="N319" s="59">
        <v>1837.03857008</v>
      </c>
      <c r="O319" s="59">
        <v>1852.0249373200002</v>
      </c>
      <c r="P319" s="59">
        <v>1859.6958903300001</v>
      </c>
      <c r="Q319" s="59">
        <v>1849.54766664</v>
      </c>
      <c r="R319" s="59">
        <v>1806.0890359100001</v>
      </c>
      <c r="S319" s="59">
        <v>1773.54769242</v>
      </c>
      <c r="T319" s="59">
        <v>1662.3047046500001</v>
      </c>
      <c r="U319" s="59">
        <v>1585.7352861400002</v>
      </c>
      <c r="V319" s="59">
        <v>1592.6579790400001</v>
      </c>
      <c r="W319" s="59">
        <v>1649.4371621300002</v>
      </c>
      <c r="X319" s="59">
        <v>1698.32659291</v>
      </c>
      <c r="Y319" s="59">
        <v>1792.25488554</v>
      </c>
    </row>
    <row r="320" spans="1:25" s="60" customFormat="1" ht="15.75" x14ac:dyDescent="0.3">
      <c r="A320" s="58" t="s">
        <v>151</v>
      </c>
      <c r="B320" s="59">
        <v>1865.1109630000001</v>
      </c>
      <c r="C320" s="59">
        <v>1964.1797390700001</v>
      </c>
      <c r="D320" s="59">
        <v>1941.92231797</v>
      </c>
      <c r="E320" s="59">
        <v>2026.85081087</v>
      </c>
      <c r="F320" s="59">
        <v>2026.0084910600001</v>
      </c>
      <c r="G320" s="59">
        <v>1942.9067455700001</v>
      </c>
      <c r="H320" s="59">
        <v>1899.3094151800001</v>
      </c>
      <c r="I320" s="59">
        <v>1836.7254346500001</v>
      </c>
      <c r="J320" s="59">
        <v>1808.4201927400002</v>
      </c>
      <c r="K320" s="59">
        <v>1782.3593670100001</v>
      </c>
      <c r="L320" s="59">
        <v>1771.7629186900001</v>
      </c>
      <c r="M320" s="59">
        <v>1802.0072457200001</v>
      </c>
      <c r="N320" s="59">
        <v>1895.1946094800001</v>
      </c>
      <c r="O320" s="59">
        <v>1860.6354919100002</v>
      </c>
      <c r="P320" s="59">
        <v>1868.8039467200001</v>
      </c>
      <c r="Q320" s="59">
        <v>1943.6210062</v>
      </c>
      <c r="R320" s="59">
        <v>1880.3321161700001</v>
      </c>
      <c r="S320" s="59">
        <v>1830.4581237800001</v>
      </c>
      <c r="T320" s="59">
        <v>1770.31469885</v>
      </c>
      <c r="U320" s="59">
        <v>1738.50461111</v>
      </c>
      <c r="V320" s="59">
        <v>1723.72162811</v>
      </c>
      <c r="W320" s="59">
        <v>1692.78827084</v>
      </c>
      <c r="X320" s="59">
        <v>1721.72592003</v>
      </c>
      <c r="Y320" s="59">
        <v>1809.17297611</v>
      </c>
    </row>
    <row r="321" spans="1:25" s="60" customFormat="1" ht="15.75" x14ac:dyDescent="0.3">
      <c r="A321" s="58" t="s">
        <v>152</v>
      </c>
      <c r="B321" s="59">
        <v>1872.4860826300001</v>
      </c>
      <c r="C321" s="59">
        <v>1951.7969424200001</v>
      </c>
      <c r="D321" s="59">
        <v>1997.4570219100001</v>
      </c>
      <c r="E321" s="59">
        <v>2054.5948707299999</v>
      </c>
      <c r="F321" s="59">
        <v>2070.7779242900001</v>
      </c>
      <c r="G321" s="59">
        <v>2039.2293184300001</v>
      </c>
      <c r="H321" s="59">
        <v>1962.5288668600001</v>
      </c>
      <c r="I321" s="59">
        <v>1854.2860208700001</v>
      </c>
      <c r="J321" s="59">
        <v>1786.7294935800001</v>
      </c>
      <c r="K321" s="59">
        <v>1781.5459629500001</v>
      </c>
      <c r="L321" s="59">
        <v>1783.8269741500001</v>
      </c>
      <c r="M321" s="59">
        <v>1809.2993249400001</v>
      </c>
      <c r="N321" s="59">
        <v>1853.2614306100002</v>
      </c>
      <c r="O321" s="59">
        <v>1893.54485972</v>
      </c>
      <c r="P321" s="59">
        <v>1883.0796120500002</v>
      </c>
      <c r="Q321" s="59">
        <v>1882.05349497</v>
      </c>
      <c r="R321" s="59">
        <v>1906.3991236400002</v>
      </c>
      <c r="S321" s="59">
        <v>1860.0907213500002</v>
      </c>
      <c r="T321" s="59">
        <v>1816.27005033</v>
      </c>
      <c r="U321" s="59">
        <v>1788.51040771</v>
      </c>
      <c r="V321" s="59">
        <v>1758.9089807800001</v>
      </c>
      <c r="W321" s="59">
        <v>1747.95070366</v>
      </c>
      <c r="X321" s="59">
        <v>1798.6957835800001</v>
      </c>
      <c r="Y321" s="59">
        <v>1884.7128151100001</v>
      </c>
    </row>
    <row r="322" spans="1:25" s="60" customFormat="1" ht="15.75" x14ac:dyDescent="0.3">
      <c r="A322" s="58" t="s">
        <v>153</v>
      </c>
      <c r="B322" s="59">
        <v>1946.9965573000002</v>
      </c>
      <c r="C322" s="59">
        <v>1986.97684759</v>
      </c>
      <c r="D322" s="59">
        <v>1999.7498343100001</v>
      </c>
      <c r="E322" s="59">
        <v>1988.6100401600002</v>
      </c>
      <c r="F322" s="59">
        <v>1991.8010981</v>
      </c>
      <c r="G322" s="59">
        <v>1930.3515215900002</v>
      </c>
      <c r="H322" s="59">
        <v>1782.1543901</v>
      </c>
      <c r="I322" s="59">
        <v>1779.3428651000002</v>
      </c>
      <c r="J322" s="59">
        <v>1721.7021510900001</v>
      </c>
      <c r="K322" s="59">
        <v>1719.9804890500002</v>
      </c>
      <c r="L322" s="59">
        <v>1742.6393360100001</v>
      </c>
      <c r="M322" s="59">
        <v>1762.60609643</v>
      </c>
      <c r="N322" s="59">
        <v>1803.1818126000001</v>
      </c>
      <c r="O322" s="59">
        <v>1831.72403549</v>
      </c>
      <c r="P322" s="59">
        <v>1864.3490278200002</v>
      </c>
      <c r="Q322" s="59">
        <v>1867.0248676000001</v>
      </c>
      <c r="R322" s="59">
        <v>1801.3988505100001</v>
      </c>
      <c r="S322" s="59">
        <v>1746.3096442600001</v>
      </c>
      <c r="T322" s="59">
        <v>1693.3124246500001</v>
      </c>
      <c r="U322" s="59">
        <v>1655.05128818</v>
      </c>
      <c r="V322" s="59">
        <v>1621.1818931500002</v>
      </c>
      <c r="W322" s="59">
        <v>1632.7532495500002</v>
      </c>
      <c r="X322" s="59">
        <v>1686.2698323500001</v>
      </c>
      <c r="Y322" s="59">
        <v>1724.3060207800002</v>
      </c>
    </row>
    <row r="323" spans="1:25" s="60" customFormat="1" ht="15.75" x14ac:dyDescent="0.3">
      <c r="A323" s="58" t="s">
        <v>154</v>
      </c>
      <c r="B323" s="59">
        <v>1833.0608520000001</v>
      </c>
      <c r="C323" s="59">
        <v>1920.72987657</v>
      </c>
      <c r="D323" s="59">
        <v>1928.2013524500001</v>
      </c>
      <c r="E323" s="59">
        <v>1914.54002842</v>
      </c>
      <c r="F323" s="59">
        <v>1992.97454092</v>
      </c>
      <c r="G323" s="59">
        <v>1984.74354644</v>
      </c>
      <c r="H323" s="59">
        <v>1969.4700668600001</v>
      </c>
      <c r="I323" s="59">
        <v>1868.0233239500001</v>
      </c>
      <c r="J323" s="59">
        <v>1766.84896015</v>
      </c>
      <c r="K323" s="59">
        <v>1728.3236802200001</v>
      </c>
      <c r="L323" s="59">
        <v>1713.1498767100002</v>
      </c>
      <c r="M323" s="59">
        <v>1705.9018614300001</v>
      </c>
      <c r="N323" s="59">
        <v>1739.4748701200001</v>
      </c>
      <c r="O323" s="59">
        <v>1750.49167173</v>
      </c>
      <c r="P323" s="59">
        <v>1763.4687200000001</v>
      </c>
      <c r="Q323" s="59">
        <v>1780.9994559200002</v>
      </c>
      <c r="R323" s="59">
        <v>1765.6399532800001</v>
      </c>
      <c r="S323" s="59">
        <v>1714.0972387100001</v>
      </c>
      <c r="T323" s="59">
        <v>1680.4978739000001</v>
      </c>
      <c r="U323" s="59">
        <v>1668.72354864</v>
      </c>
      <c r="V323" s="59">
        <v>1638.62999887</v>
      </c>
      <c r="W323" s="59">
        <v>1612.3997260200001</v>
      </c>
      <c r="X323" s="59">
        <v>1657.4247239900001</v>
      </c>
      <c r="Y323" s="59">
        <v>1716.3781450600002</v>
      </c>
    </row>
    <row r="324" spans="1:25" s="60" customFormat="1" ht="15.75" x14ac:dyDescent="0.3">
      <c r="A324" s="58" t="s">
        <v>155</v>
      </c>
      <c r="B324" s="59">
        <v>1769.7126083400001</v>
      </c>
      <c r="C324" s="59">
        <v>1858.81712223</v>
      </c>
      <c r="D324" s="59">
        <v>1961.53152535</v>
      </c>
      <c r="E324" s="59">
        <v>1929.2369714000001</v>
      </c>
      <c r="F324" s="59">
        <v>2019.20883342</v>
      </c>
      <c r="G324" s="59">
        <v>2008.0710467200001</v>
      </c>
      <c r="H324" s="59">
        <v>1969.8884785300002</v>
      </c>
      <c r="I324" s="59">
        <v>1914.82149258</v>
      </c>
      <c r="J324" s="59">
        <v>1806.7025513800002</v>
      </c>
      <c r="K324" s="59">
        <v>1782.8512738300001</v>
      </c>
      <c r="L324" s="59">
        <v>1760.5490905400002</v>
      </c>
      <c r="M324" s="59">
        <v>1747.9180206200001</v>
      </c>
      <c r="N324" s="59">
        <v>1773.63548031</v>
      </c>
      <c r="O324" s="59">
        <v>1789.4362373900001</v>
      </c>
      <c r="P324" s="59">
        <v>1802.1434717500001</v>
      </c>
      <c r="Q324" s="59">
        <v>1810.5930235400001</v>
      </c>
      <c r="R324" s="59">
        <v>1793.1318832900001</v>
      </c>
      <c r="S324" s="59">
        <v>1753.16558192</v>
      </c>
      <c r="T324" s="59">
        <v>1725.5915052300002</v>
      </c>
      <c r="U324" s="59">
        <v>1710.92447111</v>
      </c>
      <c r="V324" s="59">
        <v>1697.40753866</v>
      </c>
      <c r="W324" s="59">
        <v>1666.6927620500001</v>
      </c>
      <c r="X324" s="59">
        <v>1712.1295969600001</v>
      </c>
      <c r="Y324" s="59">
        <v>1769.08115445</v>
      </c>
    </row>
    <row r="325" spans="1:25" s="60" customFormat="1" ht="15.75" x14ac:dyDescent="0.3">
      <c r="A325" s="58" t="s">
        <v>156</v>
      </c>
      <c r="B325" s="59">
        <v>1845.4327303600001</v>
      </c>
      <c r="C325" s="59">
        <v>1922.6356414000002</v>
      </c>
      <c r="D325" s="59">
        <v>1919.02977878</v>
      </c>
      <c r="E325" s="59">
        <v>1904.0824971000002</v>
      </c>
      <c r="F325" s="59">
        <v>1968.3105395700002</v>
      </c>
      <c r="G325" s="59">
        <v>1924.5338246600002</v>
      </c>
      <c r="H325" s="59">
        <v>1879.26839247</v>
      </c>
      <c r="I325" s="59">
        <v>1808.9635662600001</v>
      </c>
      <c r="J325" s="59">
        <v>1767.99945731</v>
      </c>
      <c r="K325" s="59">
        <v>1734.76534597</v>
      </c>
      <c r="L325" s="59">
        <v>1746.81844355</v>
      </c>
      <c r="M325" s="59">
        <v>1800.5099070000001</v>
      </c>
      <c r="N325" s="59">
        <v>1824.8683783400002</v>
      </c>
      <c r="O325" s="59">
        <v>1820.9940909900001</v>
      </c>
      <c r="P325" s="59">
        <v>1827.7457339700002</v>
      </c>
      <c r="Q325" s="59">
        <v>1828.21175627</v>
      </c>
      <c r="R325" s="59">
        <v>1790.60054453</v>
      </c>
      <c r="S325" s="59">
        <v>1747.79975311</v>
      </c>
      <c r="T325" s="59">
        <v>1693.3605337700001</v>
      </c>
      <c r="U325" s="59">
        <v>1713.66371245</v>
      </c>
      <c r="V325" s="59">
        <v>1661.3242477600002</v>
      </c>
      <c r="W325" s="59">
        <v>1753.01675028</v>
      </c>
      <c r="X325" s="59">
        <v>1837.50320259</v>
      </c>
      <c r="Y325" s="59">
        <v>1906.6579031600002</v>
      </c>
    </row>
    <row r="326" spans="1:25" s="60" customFormat="1" ht="15.75" x14ac:dyDescent="0.3">
      <c r="A326" s="58" t="s">
        <v>157</v>
      </c>
      <c r="B326" s="59">
        <v>1935.78403725</v>
      </c>
      <c r="C326" s="59">
        <v>2009.5652039700001</v>
      </c>
      <c r="D326" s="59">
        <v>2063.7313441699998</v>
      </c>
      <c r="E326" s="59">
        <v>2057.5777733300001</v>
      </c>
      <c r="F326" s="59">
        <v>2067.6552114400001</v>
      </c>
      <c r="G326" s="59">
        <v>1999.75958216</v>
      </c>
      <c r="H326" s="59">
        <v>1941.2896108800001</v>
      </c>
      <c r="I326" s="59">
        <v>1875.1591078400002</v>
      </c>
      <c r="J326" s="59">
        <v>1825.54820763</v>
      </c>
      <c r="K326" s="59">
        <v>1809.9051391200001</v>
      </c>
      <c r="L326" s="59">
        <v>1806.3231744700001</v>
      </c>
      <c r="M326" s="59">
        <v>1856.5022320200001</v>
      </c>
      <c r="N326" s="59">
        <v>1874.0727537700002</v>
      </c>
      <c r="O326" s="59">
        <v>1882.99091681</v>
      </c>
      <c r="P326" s="59">
        <v>1915.8315208000001</v>
      </c>
      <c r="Q326" s="59">
        <v>1912.80281231</v>
      </c>
      <c r="R326" s="59">
        <v>1896.49550103</v>
      </c>
      <c r="S326" s="59">
        <v>1853.2714905100001</v>
      </c>
      <c r="T326" s="59">
        <v>1787.9415601300002</v>
      </c>
      <c r="U326" s="59">
        <v>1735.3357977800001</v>
      </c>
      <c r="V326" s="59">
        <v>1723.4331751000002</v>
      </c>
      <c r="W326" s="59">
        <v>1772.5858701500001</v>
      </c>
      <c r="X326" s="59">
        <v>1809.8652481000001</v>
      </c>
      <c r="Y326" s="59">
        <v>1883.1009080700001</v>
      </c>
    </row>
    <row r="327" spans="1:25" s="60" customFormat="1" ht="15.75" x14ac:dyDescent="0.3">
      <c r="A327" s="58" t="s">
        <v>158</v>
      </c>
      <c r="B327" s="59">
        <v>1864.0541466000002</v>
      </c>
      <c r="C327" s="59">
        <v>1953.8636541000001</v>
      </c>
      <c r="D327" s="59">
        <v>1968.7133409600001</v>
      </c>
      <c r="E327" s="59">
        <v>1949.7820459900001</v>
      </c>
      <c r="F327" s="59">
        <v>2003.93567306</v>
      </c>
      <c r="G327" s="59">
        <v>1923.4591501500001</v>
      </c>
      <c r="H327" s="59">
        <v>1815.805278</v>
      </c>
      <c r="I327" s="59">
        <v>1757.8233050000001</v>
      </c>
      <c r="J327" s="59">
        <v>1782.9158142000001</v>
      </c>
      <c r="K327" s="59">
        <v>1857.4453859400001</v>
      </c>
      <c r="L327" s="59">
        <v>1862.2814187600002</v>
      </c>
      <c r="M327" s="59">
        <v>1866.94124001</v>
      </c>
      <c r="N327" s="59">
        <v>1897.22934033</v>
      </c>
      <c r="O327" s="59">
        <v>1885.3652251600001</v>
      </c>
      <c r="P327" s="59">
        <v>1891.14610973</v>
      </c>
      <c r="Q327" s="59">
        <v>1884.8696540400001</v>
      </c>
      <c r="R327" s="59">
        <v>1887.9188701600001</v>
      </c>
      <c r="S327" s="59">
        <v>1850.7236043</v>
      </c>
      <c r="T327" s="59">
        <v>1786.3395963100002</v>
      </c>
      <c r="U327" s="59">
        <v>1762.15891416</v>
      </c>
      <c r="V327" s="59">
        <v>1758.3056299</v>
      </c>
      <c r="W327" s="59">
        <v>1774.7399034800001</v>
      </c>
      <c r="X327" s="59">
        <v>1852.0898215900002</v>
      </c>
      <c r="Y327" s="59">
        <v>1873.54453119</v>
      </c>
    </row>
    <row r="328" spans="1:25" s="60" customFormat="1" ht="15.75" x14ac:dyDescent="0.3">
      <c r="A328" s="58" t="s">
        <v>159</v>
      </c>
      <c r="B328" s="59">
        <v>1918.75323688</v>
      </c>
      <c r="C328" s="59">
        <v>1998.68589763</v>
      </c>
      <c r="D328" s="59">
        <v>1987.8450979300001</v>
      </c>
      <c r="E328" s="59">
        <v>1975.0426685700002</v>
      </c>
      <c r="F328" s="59">
        <v>1979.2816934100001</v>
      </c>
      <c r="G328" s="59">
        <v>1969.54497554</v>
      </c>
      <c r="H328" s="59">
        <v>1852.0338057700001</v>
      </c>
      <c r="I328" s="59">
        <v>1801.41527666</v>
      </c>
      <c r="J328" s="59">
        <v>1813.39299039</v>
      </c>
      <c r="K328" s="59">
        <v>1825.6018874000001</v>
      </c>
      <c r="L328" s="59">
        <v>1824.7636475900001</v>
      </c>
      <c r="M328" s="59">
        <v>1879.5144163</v>
      </c>
      <c r="N328" s="59">
        <v>1913.7741937600001</v>
      </c>
      <c r="O328" s="59">
        <v>1902.9655595500001</v>
      </c>
      <c r="P328" s="59">
        <v>1893.35088806</v>
      </c>
      <c r="Q328" s="59">
        <v>1887.0567427800001</v>
      </c>
      <c r="R328" s="59">
        <v>1903.48680554</v>
      </c>
      <c r="S328" s="59">
        <v>1865.0428341100001</v>
      </c>
      <c r="T328" s="59">
        <v>1826.05069224</v>
      </c>
      <c r="U328" s="59">
        <v>1752.83659848</v>
      </c>
      <c r="V328" s="59">
        <v>1712.0430128400001</v>
      </c>
      <c r="W328" s="59">
        <v>1715.9973479100001</v>
      </c>
      <c r="X328" s="59">
        <v>1787.6903719000002</v>
      </c>
      <c r="Y328" s="59">
        <v>1877.5680019600002</v>
      </c>
    </row>
    <row r="329" spans="1:25" s="60" customFormat="1" ht="15.75" x14ac:dyDescent="0.3">
      <c r="A329" s="58" t="s">
        <v>160</v>
      </c>
      <c r="B329" s="59">
        <v>1801.5768739500002</v>
      </c>
      <c r="C329" s="59">
        <v>1897.81107767</v>
      </c>
      <c r="D329" s="59">
        <v>1938.6434318000001</v>
      </c>
      <c r="E329" s="59">
        <v>1933.3985252</v>
      </c>
      <c r="F329" s="59">
        <v>1950.4130079400002</v>
      </c>
      <c r="G329" s="59">
        <v>1887.6704303900001</v>
      </c>
      <c r="H329" s="59">
        <v>1777.2730546300002</v>
      </c>
      <c r="I329" s="59">
        <v>1763.3910017600001</v>
      </c>
      <c r="J329" s="59">
        <v>1775.5411399500001</v>
      </c>
      <c r="K329" s="59">
        <v>1800.1119620500001</v>
      </c>
      <c r="L329" s="59">
        <v>1788.5214201800002</v>
      </c>
      <c r="M329" s="59">
        <v>1794.7259308900002</v>
      </c>
      <c r="N329" s="59">
        <v>1804.4341680800001</v>
      </c>
      <c r="O329" s="59">
        <v>1831.9455803800001</v>
      </c>
      <c r="P329" s="59">
        <v>1843.67392636</v>
      </c>
      <c r="Q329" s="59">
        <v>1843.16154583</v>
      </c>
      <c r="R329" s="59">
        <v>1819.0454401300001</v>
      </c>
      <c r="S329" s="59">
        <v>1758.6691984900001</v>
      </c>
      <c r="T329" s="59">
        <v>1699.50789076</v>
      </c>
      <c r="U329" s="59">
        <v>1687.5665471900002</v>
      </c>
      <c r="V329" s="59">
        <v>1646.99033231</v>
      </c>
      <c r="W329" s="59">
        <v>1665.7941265500001</v>
      </c>
      <c r="X329" s="59">
        <v>1673.9221488100002</v>
      </c>
      <c r="Y329" s="59">
        <v>1756.6756026500002</v>
      </c>
    </row>
    <row r="330" spans="1:25" s="60" customFormat="1" ht="15.75" x14ac:dyDescent="0.3">
      <c r="A330" s="58" t="s">
        <v>161</v>
      </c>
      <c r="B330" s="59">
        <v>1837.8842379</v>
      </c>
      <c r="C330" s="59">
        <v>1839.3108970000001</v>
      </c>
      <c r="D330" s="59">
        <v>1915.7500165400002</v>
      </c>
      <c r="E330" s="59">
        <v>1894.12759944</v>
      </c>
      <c r="F330" s="59">
        <v>1905.5357560500001</v>
      </c>
      <c r="G330" s="59">
        <v>1885.8614712400001</v>
      </c>
      <c r="H330" s="59">
        <v>1810.60892885</v>
      </c>
      <c r="I330" s="59">
        <v>1694.5705481900002</v>
      </c>
      <c r="J330" s="59">
        <v>1602.1864472100001</v>
      </c>
      <c r="K330" s="59">
        <v>1611.6298354400001</v>
      </c>
      <c r="L330" s="59">
        <v>1606.9832218600002</v>
      </c>
      <c r="M330" s="59">
        <v>1621.8844400100002</v>
      </c>
      <c r="N330" s="59">
        <v>1748.6239830900001</v>
      </c>
      <c r="O330" s="59">
        <v>1758.76546691</v>
      </c>
      <c r="P330" s="59">
        <v>1777.7439509800001</v>
      </c>
      <c r="Q330" s="59">
        <v>1785.5391094500001</v>
      </c>
      <c r="R330" s="59">
        <v>1770.7229868200002</v>
      </c>
      <c r="S330" s="59">
        <v>1736.6409935600002</v>
      </c>
      <c r="T330" s="59">
        <v>1685.70013055</v>
      </c>
      <c r="U330" s="59">
        <v>1621.0317164300002</v>
      </c>
      <c r="V330" s="59">
        <v>1606.9343325900002</v>
      </c>
      <c r="W330" s="59">
        <v>1643.0028114200002</v>
      </c>
      <c r="X330" s="59">
        <v>1647.6394888900002</v>
      </c>
      <c r="Y330" s="59">
        <v>1762.1752373100001</v>
      </c>
    </row>
    <row r="331" spans="1:25" s="60" customFormat="1" ht="15.75" x14ac:dyDescent="0.3">
      <c r="A331" s="58" t="s">
        <v>162</v>
      </c>
      <c r="B331" s="59">
        <v>1619.5329719000001</v>
      </c>
      <c r="C331" s="59">
        <v>1707.8845648200002</v>
      </c>
      <c r="D331" s="59">
        <v>1770.2813955900001</v>
      </c>
      <c r="E331" s="59">
        <v>1779.1320898500001</v>
      </c>
      <c r="F331" s="59">
        <v>1785.0267638300002</v>
      </c>
      <c r="G331" s="59">
        <v>1851.6760461000001</v>
      </c>
      <c r="H331" s="59">
        <v>1793.3586603000001</v>
      </c>
      <c r="I331" s="59">
        <v>1750.70903653</v>
      </c>
      <c r="J331" s="59">
        <v>1674.8316127300002</v>
      </c>
      <c r="K331" s="59">
        <v>1604.9643136500001</v>
      </c>
      <c r="L331" s="59">
        <v>1597.131118</v>
      </c>
      <c r="M331" s="59">
        <v>1571.9315706300001</v>
      </c>
      <c r="N331" s="59">
        <v>1614.13192869</v>
      </c>
      <c r="O331" s="59">
        <v>1638.27187781</v>
      </c>
      <c r="P331" s="59">
        <v>1647.9994344300001</v>
      </c>
      <c r="Q331" s="59">
        <v>1664.8936847300001</v>
      </c>
      <c r="R331" s="59">
        <v>1641.3892783700001</v>
      </c>
      <c r="S331" s="59">
        <v>1619.6286998400001</v>
      </c>
      <c r="T331" s="59">
        <v>1585.1758093400001</v>
      </c>
      <c r="U331" s="59">
        <v>1581.0124937600001</v>
      </c>
      <c r="V331" s="59">
        <v>1560.2776865800001</v>
      </c>
      <c r="W331" s="59">
        <v>1539.39194045</v>
      </c>
      <c r="X331" s="59">
        <v>1563.47619654</v>
      </c>
      <c r="Y331" s="59">
        <v>1619.7641781100001</v>
      </c>
    </row>
    <row r="332" spans="1:25" s="60" customFormat="1" ht="15.75" x14ac:dyDescent="0.3">
      <c r="A332" s="58" t="s">
        <v>163</v>
      </c>
      <c r="B332" s="59">
        <v>1614.2498842700002</v>
      </c>
      <c r="C332" s="59">
        <v>1713.4821968600002</v>
      </c>
      <c r="D332" s="59">
        <v>1801.4722287100001</v>
      </c>
      <c r="E332" s="59">
        <v>1880.44025493</v>
      </c>
      <c r="F332" s="59">
        <v>1872.3321007100001</v>
      </c>
      <c r="G332" s="59">
        <v>1860.74916863</v>
      </c>
      <c r="H332" s="59">
        <v>1791.2667713000001</v>
      </c>
      <c r="I332" s="59">
        <v>1738.66318432</v>
      </c>
      <c r="J332" s="59">
        <v>1697.36179988</v>
      </c>
      <c r="K332" s="59">
        <v>1705.7644095200001</v>
      </c>
      <c r="L332" s="59">
        <v>1710.4735878800002</v>
      </c>
      <c r="M332" s="59">
        <v>1721.61352345</v>
      </c>
      <c r="N332" s="59">
        <v>1718.7673498500001</v>
      </c>
      <c r="O332" s="59">
        <v>1715.0300264</v>
      </c>
      <c r="P332" s="59">
        <v>1707.9714434700002</v>
      </c>
      <c r="Q332" s="59">
        <v>1702.85706454</v>
      </c>
      <c r="R332" s="59">
        <v>1694.1581403900002</v>
      </c>
      <c r="S332" s="59">
        <v>1690.5455574700002</v>
      </c>
      <c r="T332" s="59">
        <v>1612.3560011100001</v>
      </c>
      <c r="U332" s="59">
        <v>1620.6979603700001</v>
      </c>
      <c r="V332" s="59">
        <v>1629.5327360000001</v>
      </c>
      <c r="W332" s="59">
        <v>1614.2301300400002</v>
      </c>
      <c r="X332" s="59">
        <v>1665.61910876</v>
      </c>
      <c r="Y332" s="59">
        <v>1709.16574287</v>
      </c>
    </row>
    <row r="333" spans="1:25" s="60" customFormat="1" ht="15.75" x14ac:dyDescent="0.3">
      <c r="A333" s="58" t="s">
        <v>164</v>
      </c>
      <c r="B333" s="59">
        <v>1833.8013997800001</v>
      </c>
      <c r="C333" s="59">
        <v>1894.0321956800001</v>
      </c>
      <c r="D333" s="59">
        <v>1948.31878136</v>
      </c>
      <c r="E333" s="59">
        <v>1942.2264204800001</v>
      </c>
      <c r="F333" s="59">
        <v>1941.5132768600001</v>
      </c>
      <c r="G333" s="59">
        <v>1890.0311541800002</v>
      </c>
      <c r="H333" s="59">
        <v>1806.8195913500001</v>
      </c>
      <c r="I333" s="59">
        <v>1762.5217359600001</v>
      </c>
      <c r="J333" s="59">
        <v>1713.08783277</v>
      </c>
      <c r="K333" s="59">
        <v>1754.8695730300001</v>
      </c>
      <c r="L333" s="59">
        <v>1740.58245405</v>
      </c>
      <c r="M333" s="59">
        <v>1749.85147091</v>
      </c>
      <c r="N333" s="59">
        <v>1782.3735700700001</v>
      </c>
      <c r="O333" s="59">
        <v>1742.1099642400002</v>
      </c>
      <c r="P333" s="59">
        <v>1749.2830689100001</v>
      </c>
      <c r="Q333" s="59">
        <v>1753.7219870500001</v>
      </c>
      <c r="R333" s="59">
        <v>1770.1349276600001</v>
      </c>
      <c r="S333" s="59">
        <v>1728.00195252</v>
      </c>
      <c r="T333" s="59">
        <v>1703.09824424</v>
      </c>
      <c r="U333" s="59">
        <v>1643.9220894100001</v>
      </c>
      <c r="V333" s="59">
        <v>1617.97947647</v>
      </c>
      <c r="W333" s="59">
        <v>1646.7964956400001</v>
      </c>
      <c r="X333" s="59">
        <v>1716.7145758000001</v>
      </c>
      <c r="Y333" s="59">
        <v>1759.15535787</v>
      </c>
    </row>
    <row r="334" spans="1:25" s="60" customFormat="1" ht="15.75" x14ac:dyDescent="0.3">
      <c r="A334" s="58" t="s">
        <v>165</v>
      </c>
      <c r="B334" s="59">
        <v>1886.13998801</v>
      </c>
      <c r="C334" s="59">
        <v>1946.55208195</v>
      </c>
      <c r="D334" s="59">
        <v>1959.73680268</v>
      </c>
      <c r="E334" s="59">
        <v>1930.5143232200001</v>
      </c>
      <c r="F334" s="59">
        <v>1943.5211976800001</v>
      </c>
      <c r="G334" s="59">
        <v>1940.1955393100002</v>
      </c>
      <c r="H334" s="59">
        <v>1788.9467379</v>
      </c>
      <c r="I334" s="59">
        <v>1761.5274137500001</v>
      </c>
      <c r="J334" s="59">
        <v>1701.7318723000001</v>
      </c>
      <c r="K334" s="59">
        <v>1706.1644827</v>
      </c>
      <c r="L334" s="59">
        <v>1692.83434822</v>
      </c>
      <c r="M334" s="59">
        <v>1715.1936510600001</v>
      </c>
      <c r="N334" s="59">
        <v>1739.9139137900002</v>
      </c>
      <c r="O334" s="59">
        <v>1704.5645486400001</v>
      </c>
      <c r="P334" s="59">
        <v>1735.1308939100002</v>
      </c>
      <c r="Q334" s="59">
        <v>1728.6444372200001</v>
      </c>
      <c r="R334" s="59">
        <v>1727.3212867100001</v>
      </c>
      <c r="S334" s="59">
        <v>1718.4522530700001</v>
      </c>
      <c r="T334" s="59">
        <v>1676.3516435400002</v>
      </c>
      <c r="U334" s="59">
        <v>1614.98238623</v>
      </c>
      <c r="V334" s="59">
        <v>1589.12059933</v>
      </c>
      <c r="W334" s="59">
        <v>1592.0488026500002</v>
      </c>
      <c r="X334" s="59">
        <v>1643.0726377000001</v>
      </c>
      <c r="Y334" s="59">
        <v>1702.11970483</v>
      </c>
    </row>
    <row r="335" spans="1:25" s="32" customFormat="1" ht="12.75" x14ac:dyDescent="0.25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</row>
    <row r="336" spans="1:25" s="32" customFormat="1" ht="15.75" customHeight="1" x14ac:dyDescent="0.2">
      <c r="A336" s="170" t="s">
        <v>69</v>
      </c>
      <c r="B336" s="241" t="s">
        <v>96</v>
      </c>
      <c r="C336" s="165"/>
      <c r="D336" s="165"/>
      <c r="E336" s="165"/>
      <c r="F336" s="165"/>
      <c r="G336" s="165"/>
      <c r="H336" s="165"/>
      <c r="I336" s="165"/>
      <c r="J336" s="165"/>
      <c r="K336" s="165"/>
      <c r="L336" s="165"/>
      <c r="M336" s="165"/>
      <c r="N336" s="165"/>
      <c r="O336" s="165"/>
      <c r="P336" s="165"/>
      <c r="Q336" s="165"/>
      <c r="R336" s="165"/>
      <c r="S336" s="165"/>
      <c r="T336" s="165"/>
      <c r="U336" s="165"/>
      <c r="V336" s="165"/>
      <c r="W336" s="165"/>
      <c r="X336" s="165"/>
      <c r="Y336" s="166"/>
    </row>
    <row r="337" spans="1:25" s="32" customFormat="1" x14ac:dyDescent="0.2">
      <c r="A337" s="171"/>
      <c r="B337" s="110" t="s">
        <v>71</v>
      </c>
      <c r="C337" s="111" t="s">
        <v>72</v>
      </c>
      <c r="D337" s="112" t="s">
        <v>73</v>
      </c>
      <c r="E337" s="111" t="s">
        <v>74</v>
      </c>
      <c r="F337" s="111" t="s">
        <v>75</v>
      </c>
      <c r="G337" s="111" t="s">
        <v>76</v>
      </c>
      <c r="H337" s="111" t="s">
        <v>77</v>
      </c>
      <c r="I337" s="111" t="s">
        <v>78</v>
      </c>
      <c r="J337" s="111" t="s">
        <v>79</v>
      </c>
      <c r="K337" s="110" t="s">
        <v>80</v>
      </c>
      <c r="L337" s="111" t="s">
        <v>81</v>
      </c>
      <c r="M337" s="113" t="s">
        <v>82</v>
      </c>
      <c r="N337" s="110" t="s">
        <v>83</v>
      </c>
      <c r="O337" s="111" t="s">
        <v>84</v>
      </c>
      <c r="P337" s="113" t="s">
        <v>85</v>
      </c>
      <c r="Q337" s="112" t="s">
        <v>86</v>
      </c>
      <c r="R337" s="111" t="s">
        <v>87</v>
      </c>
      <c r="S337" s="112" t="s">
        <v>88</v>
      </c>
      <c r="T337" s="111" t="s">
        <v>89</v>
      </c>
      <c r="U337" s="112" t="s">
        <v>90</v>
      </c>
      <c r="V337" s="111" t="s">
        <v>91</v>
      </c>
      <c r="W337" s="112" t="s">
        <v>92</v>
      </c>
      <c r="X337" s="111" t="s">
        <v>93</v>
      </c>
      <c r="Y337" s="111" t="s">
        <v>94</v>
      </c>
    </row>
    <row r="338" spans="1:25" s="32" customFormat="1" ht="15.75" customHeight="1" x14ac:dyDescent="0.2">
      <c r="A338" s="120" t="s">
        <v>135</v>
      </c>
      <c r="B338" s="57">
        <v>1978.0956880200001</v>
      </c>
      <c r="C338" s="66">
        <v>2078.82887712</v>
      </c>
      <c r="D338" s="66">
        <v>2136.3577729899998</v>
      </c>
      <c r="E338" s="66">
        <v>2169.2976414300001</v>
      </c>
      <c r="F338" s="66">
        <v>2173.4862218200001</v>
      </c>
      <c r="G338" s="66">
        <v>2163.0698543399999</v>
      </c>
      <c r="H338" s="66">
        <v>2164.30835041</v>
      </c>
      <c r="I338" s="66">
        <v>2113.1267179500001</v>
      </c>
      <c r="J338" s="66">
        <v>2062.7345531400001</v>
      </c>
      <c r="K338" s="66">
        <v>2014.5457060000001</v>
      </c>
      <c r="L338" s="66">
        <v>1980.72542989</v>
      </c>
      <c r="M338" s="66">
        <v>1986.2418874700002</v>
      </c>
      <c r="N338" s="66">
        <v>2019.3544026</v>
      </c>
      <c r="O338" s="66">
        <v>2030.3629815900001</v>
      </c>
      <c r="P338" s="66">
        <v>2028.4211517600002</v>
      </c>
      <c r="Q338" s="66">
        <v>2035.6443078700001</v>
      </c>
      <c r="R338" s="66">
        <v>2032.44873379</v>
      </c>
      <c r="S338" s="66">
        <v>1976.7390580400001</v>
      </c>
      <c r="T338" s="66">
        <v>1946.8840227400001</v>
      </c>
      <c r="U338" s="66">
        <v>1921.0175456700001</v>
      </c>
      <c r="V338" s="66">
        <v>1869.4120630800001</v>
      </c>
      <c r="W338" s="66">
        <v>1848.4102753900002</v>
      </c>
      <c r="X338" s="66">
        <v>1886.42995178</v>
      </c>
      <c r="Y338" s="66">
        <v>1938.08283179</v>
      </c>
    </row>
    <row r="339" spans="1:25" s="60" customFormat="1" ht="15.75" x14ac:dyDescent="0.3">
      <c r="A339" s="58" t="s">
        <v>136</v>
      </c>
      <c r="B339" s="59">
        <v>2020.0287564</v>
      </c>
      <c r="C339" s="59">
        <v>2083.4336671900001</v>
      </c>
      <c r="D339" s="59">
        <v>2138.8292099699997</v>
      </c>
      <c r="E339" s="59">
        <v>2144.7832943899998</v>
      </c>
      <c r="F339" s="59">
        <v>2153.0043629500001</v>
      </c>
      <c r="G339" s="59">
        <v>2149.1596321299999</v>
      </c>
      <c r="H339" s="59">
        <v>2183.89960836</v>
      </c>
      <c r="I339" s="59">
        <v>2011.8649994700002</v>
      </c>
      <c r="J339" s="59">
        <v>1985.4438457900001</v>
      </c>
      <c r="K339" s="59">
        <v>1969.53600826</v>
      </c>
      <c r="L339" s="59">
        <v>1968.9382938000001</v>
      </c>
      <c r="M339" s="59">
        <v>1977.4996693000001</v>
      </c>
      <c r="N339" s="59">
        <v>1998.7186914500001</v>
      </c>
      <c r="O339" s="59">
        <v>2016.2253133500001</v>
      </c>
      <c r="P339" s="59">
        <v>1968.8879777300001</v>
      </c>
      <c r="Q339" s="59">
        <v>1922.54313624</v>
      </c>
      <c r="R339" s="59">
        <v>1924.81253943</v>
      </c>
      <c r="S339" s="59">
        <v>1889.4275355900002</v>
      </c>
      <c r="T339" s="59">
        <v>1852.23486968</v>
      </c>
      <c r="U339" s="59">
        <v>1827.2064840200001</v>
      </c>
      <c r="V339" s="59">
        <v>1819.1279998800001</v>
      </c>
      <c r="W339" s="59">
        <v>1792.90622575</v>
      </c>
      <c r="X339" s="59">
        <v>1838.2252627600001</v>
      </c>
      <c r="Y339" s="59">
        <v>1869.8651012800001</v>
      </c>
    </row>
    <row r="340" spans="1:25" s="60" customFormat="1" ht="15.75" x14ac:dyDescent="0.3">
      <c r="A340" s="58" t="s">
        <v>137</v>
      </c>
      <c r="B340" s="59">
        <v>2007.16863362</v>
      </c>
      <c r="C340" s="59">
        <v>2070.1061571599998</v>
      </c>
      <c r="D340" s="59">
        <v>2141.08902167</v>
      </c>
      <c r="E340" s="59">
        <v>2145.5668581800001</v>
      </c>
      <c r="F340" s="59">
        <v>2159.2366784000001</v>
      </c>
      <c r="G340" s="59">
        <v>2120.0166072900001</v>
      </c>
      <c r="H340" s="59">
        <v>2066.2589702400001</v>
      </c>
      <c r="I340" s="59">
        <v>1986.48748198</v>
      </c>
      <c r="J340" s="59">
        <v>1945.6506289700001</v>
      </c>
      <c r="K340" s="59">
        <v>1906.2786408300001</v>
      </c>
      <c r="L340" s="59">
        <v>1896.4521489400001</v>
      </c>
      <c r="M340" s="59">
        <v>1922.96972929</v>
      </c>
      <c r="N340" s="59">
        <v>1967.2628631600001</v>
      </c>
      <c r="O340" s="59">
        <v>1977.87766652</v>
      </c>
      <c r="P340" s="59">
        <v>1989.5722814000001</v>
      </c>
      <c r="Q340" s="59">
        <v>2003.83420471</v>
      </c>
      <c r="R340" s="59">
        <v>1997.28621391</v>
      </c>
      <c r="S340" s="59">
        <v>1954.57642403</v>
      </c>
      <c r="T340" s="59">
        <v>1916.83156325</v>
      </c>
      <c r="U340" s="59">
        <v>1898.9837696700001</v>
      </c>
      <c r="V340" s="59">
        <v>1867.0473281900001</v>
      </c>
      <c r="W340" s="59">
        <v>1851.7854208700001</v>
      </c>
      <c r="X340" s="59">
        <v>1901.0189939500001</v>
      </c>
      <c r="Y340" s="59">
        <v>1957.09935941</v>
      </c>
    </row>
    <row r="341" spans="1:25" s="60" customFormat="1" ht="15.75" x14ac:dyDescent="0.3">
      <c r="A341" s="58" t="s">
        <v>138</v>
      </c>
      <c r="B341" s="59">
        <v>2151.7210575599997</v>
      </c>
      <c r="C341" s="59">
        <v>2230.9645148099999</v>
      </c>
      <c r="D341" s="59">
        <v>2286.57097815</v>
      </c>
      <c r="E341" s="59">
        <v>2285.3902283299999</v>
      </c>
      <c r="F341" s="59">
        <v>2283.6873455199998</v>
      </c>
      <c r="G341" s="59">
        <v>2283.6024621500001</v>
      </c>
      <c r="H341" s="59">
        <v>2252.89671843</v>
      </c>
      <c r="I341" s="59">
        <v>2196.67284131</v>
      </c>
      <c r="J341" s="59">
        <v>2142.2800615900001</v>
      </c>
      <c r="K341" s="59">
        <v>2129.0820251199998</v>
      </c>
      <c r="L341" s="59">
        <v>2104.8138932299998</v>
      </c>
      <c r="M341" s="59">
        <v>2128.0824094300001</v>
      </c>
      <c r="N341" s="59">
        <v>2165.7641580999998</v>
      </c>
      <c r="O341" s="59">
        <v>2181.0402391299999</v>
      </c>
      <c r="P341" s="59">
        <v>2194.8390681999999</v>
      </c>
      <c r="Q341" s="59">
        <v>2208.28590674</v>
      </c>
      <c r="R341" s="59">
        <v>2192.7273391700001</v>
      </c>
      <c r="S341" s="59">
        <v>2143.1748096799997</v>
      </c>
      <c r="T341" s="59">
        <v>2096.5353647799998</v>
      </c>
      <c r="U341" s="59">
        <v>2069.3238330700001</v>
      </c>
      <c r="V341" s="59">
        <v>2040.38577321</v>
      </c>
      <c r="W341" s="59">
        <v>2027.3201016600001</v>
      </c>
      <c r="X341" s="59">
        <v>2082.3469943499999</v>
      </c>
      <c r="Y341" s="59">
        <v>2116.1825299100001</v>
      </c>
    </row>
    <row r="342" spans="1:25" s="60" customFormat="1" ht="15.75" x14ac:dyDescent="0.3">
      <c r="A342" s="58" t="s">
        <v>139</v>
      </c>
      <c r="B342" s="59">
        <v>2138.1054036999999</v>
      </c>
      <c r="C342" s="59">
        <v>2162.0016619499997</v>
      </c>
      <c r="D342" s="59">
        <v>2239.7979050599997</v>
      </c>
      <c r="E342" s="59">
        <v>2235.6590830599998</v>
      </c>
      <c r="F342" s="59">
        <v>2240.0328262200001</v>
      </c>
      <c r="G342" s="59">
        <v>2223.1615025299998</v>
      </c>
      <c r="H342" s="59">
        <v>2167.5414265499999</v>
      </c>
      <c r="I342" s="59">
        <v>2060.5453451399999</v>
      </c>
      <c r="J342" s="59">
        <v>2072.5362461</v>
      </c>
      <c r="K342" s="59">
        <v>2042.27717052</v>
      </c>
      <c r="L342" s="59">
        <v>2021.6677304100001</v>
      </c>
      <c r="M342" s="59">
        <v>2039.85480461</v>
      </c>
      <c r="N342" s="59">
        <v>2076.3647465599997</v>
      </c>
      <c r="O342" s="59">
        <v>2086.0794057600001</v>
      </c>
      <c r="P342" s="59">
        <v>2108.6098750699998</v>
      </c>
      <c r="Q342" s="59">
        <v>2124.36351784</v>
      </c>
      <c r="R342" s="59">
        <v>2107.1700734199999</v>
      </c>
      <c r="S342" s="59">
        <v>2043.76054385</v>
      </c>
      <c r="T342" s="59">
        <v>1996.0002812</v>
      </c>
      <c r="U342" s="59">
        <v>1977.92071599</v>
      </c>
      <c r="V342" s="59">
        <v>1956.3482393300001</v>
      </c>
      <c r="W342" s="59">
        <v>1931.0645534499999</v>
      </c>
      <c r="X342" s="59">
        <v>1987.1156125</v>
      </c>
      <c r="Y342" s="59">
        <v>2014.9829247500002</v>
      </c>
    </row>
    <row r="343" spans="1:25" s="60" customFormat="1" ht="15.75" x14ac:dyDescent="0.3">
      <c r="A343" s="58" t="s">
        <v>140</v>
      </c>
      <c r="B343" s="59">
        <v>1998.12485014</v>
      </c>
      <c r="C343" s="59">
        <v>2118.6715524199999</v>
      </c>
      <c r="D343" s="59">
        <v>2188.03321856</v>
      </c>
      <c r="E343" s="59">
        <v>2177.5128882599997</v>
      </c>
      <c r="F343" s="59">
        <v>2175.52640565</v>
      </c>
      <c r="G343" s="59">
        <v>2174.84166018</v>
      </c>
      <c r="H343" s="59">
        <v>2167.66826889</v>
      </c>
      <c r="I343" s="59">
        <v>2089.3060935899998</v>
      </c>
      <c r="J343" s="59">
        <v>2008.8290167300001</v>
      </c>
      <c r="K343" s="59">
        <v>1933.77646392</v>
      </c>
      <c r="L343" s="59">
        <v>1928.0471522800001</v>
      </c>
      <c r="M343" s="59">
        <v>1925.2734599300002</v>
      </c>
      <c r="N343" s="59">
        <v>1960.95605707</v>
      </c>
      <c r="O343" s="59">
        <v>1962.65369547</v>
      </c>
      <c r="P343" s="59">
        <v>1967.9781106300002</v>
      </c>
      <c r="Q343" s="59">
        <v>1935.0942960500001</v>
      </c>
      <c r="R343" s="59">
        <v>1857.1263691000001</v>
      </c>
      <c r="S343" s="59">
        <v>1671.33408364</v>
      </c>
      <c r="T343" s="59">
        <v>1526.39790657</v>
      </c>
      <c r="U343" s="59">
        <v>1531.1877726800001</v>
      </c>
      <c r="V343" s="59">
        <v>1514.11126502</v>
      </c>
      <c r="W343" s="59">
        <v>1507.4052993100001</v>
      </c>
      <c r="X343" s="59">
        <v>1705.5532730899999</v>
      </c>
      <c r="Y343" s="59">
        <v>1957.05793021</v>
      </c>
    </row>
    <row r="344" spans="1:25" s="60" customFormat="1" ht="15.75" x14ac:dyDescent="0.3">
      <c r="A344" s="58" t="s">
        <v>141</v>
      </c>
      <c r="B344" s="59">
        <v>1904.7156488200001</v>
      </c>
      <c r="C344" s="59">
        <v>1986.7488558700002</v>
      </c>
      <c r="D344" s="59">
        <v>1994.65262699</v>
      </c>
      <c r="E344" s="59">
        <v>2037.8316272700001</v>
      </c>
      <c r="F344" s="59">
        <v>2039.0937225</v>
      </c>
      <c r="G344" s="59">
        <v>2016.75120896</v>
      </c>
      <c r="H344" s="59">
        <v>1993.17934324</v>
      </c>
      <c r="I344" s="59">
        <v>1959.72488873</v>
      </c>
      <c r="J344" s="59">
        <v>1944.16046486</v>
      </c>
      <c r="K344" s="59">
        <v>1847.8644107600001</v>
      </c>
      <c r="L344" s="59">
        <v>1889.07273078</v>
      </c>
      <c r="M344" s="59">
        <v>1891.8021215000001</v>
      </c>
      <c r="N344" s="59">
        <v>1931.01959278</v>
      </c>
      <c r="O344" s="59">
        <v>1953.7772248700001</v>
      </c>
      <c r="P344" s="59">
        <v>1966.7750535500002</v>
      </c>
      <c r="Q344" s="59">
        <v>1970.9590312300002</v>
      </c>
      <c r="R344" s="59">
        <v>1935.2131106000002</v>
      </c>
      <c r="S344" s="59">
        <v>1927.6522552599999</v>
      </c>
      <c r="T344" s="59">
        <v>1869.6491687800001</v>
      </c>
      <c r="U344" s="59">
        <v>1878.72778429</v>
      </c>
      <c r="V344" s="59">
        <v>1887.33819457</v>
      </c>
      <c r="W344" s="59">
        <v>1864.06871114</v>
      </c>
      <c r="X344" s="59">
        <v>1895.2466743300001</v>
      </c>
      <c r="Y344" s="59">
        <v>1909.69056374</v>
      </c>
    </row>
    <row r="345" spans="1:25" s="60" customFormat="1" ht="15.75" x14ac:dyDescent="0.3">
      <c r="A345" s="58" t="s">
        <v>142</v>
      </c>
      <c r="B345" s="59">
        <v>1896.51485589</v>
      </c>
      <c r="C345" s="59">
        <v>1948.6878182299999</v>
      </c>
      <c r="D345" s="59">
        <v>2026.4296714</v>
      </c>
      <c r="E345" s="59">
        <v>2055.5518706799999</v>
      </c>
      <c r="F345" s="59">
        <v>2067.07107941</v>
      </c>
      <c r="G345" s="59">
        <v>2032.24275418</v>
      </c>
      <c r="H345" s="59">
        <v>2019.0851263</v>
      </c>
      <c r="I345" s="59">
        <v>1957.76216875</v>
      </c>
      <c r="J345" s="59">
        <v>1929.5239705200001</v>
      </c>
      <c r="K345" s="59">
        <v>1889.1242688300001</v>
      </c>
      <c r="L345" s="59">
        <v>1864.8281449400001</v>
      </c>
      <c r="M345" s="59">
        <v>1809.1737557400002</v>
      </c>
      <c r="N345" s="59">
        <v>1865.0605213600002</v>
      </c>
      <c r="O345" s="59">
        <v>1870.3612012000001</v>
      </c>
      <c r="P345" s="59">
        <v>1873.90272942</v>
      </c>
      <c r="Q345" s="59">
        <v>1872.74763467</v>
      </c>
      <c r="R345" s="59">
        <v>1863.781029</v>
      </c>
      <c r="S345" s="59">
        <v>1841.38565176</v>
      </c>
      <c r="T345" s="59">
        <v>1807.4487198300001</v>
      </c>
      <c r="U345" s="59">
        <v>1795.83754436</v>
      </c>
      <c r="V345" s="59">
        <v>1811.4134688000001</v>
      </c>
      <c r="W345" s="59">
        <v>1809.0500563100002</v>
      </c>
      <c r="X345" s="59">
        <v>1848.6309763200002</v>
      </c>
      <c r="Y345" s="59">
        <v>1831.0672349400002</v>
      </c>
    </row>
    <row r="346" spans="1:25" s="60" customFormat="1" ht="15.75" x14ac:dyDescent="0.3">
      <c r="A346" s="58" t="s">
        <v>143</v>
      </c>
      <c r="B346" s="59">
        <v>1974.0138182800001</v>
      </c>
      <c r="C346" s="59">
        <v>1981.33946259</v>
      </c>
      <c r="D346" s="59">
        <v>2023.2204623100001</v>
      </c>
      <c r="E346" s="59">
        <v>2017.8936921100001</v>
      </c>
      <c r="F346" s="59">
        <v>2005.7678485500001</v>
      </c>
      <c r="G346" s="59">
        <v>2020.62003852</v>
      </c>
      <c r="H346" s="59">
        <v>2057.05110689</v>
      </c>
      <c r="I346" s="59">
        <v>2042.37885815</v>
      </c>
      <c r="J346" s="59">
        <v>2001.23300105</v>
      </c>
      <c r="K346" s="59">
        <v>1927.7054055200001</v>
      </c>
      <c r="L346" s="59">
        <v>1898.8341662800001</v>
      </c>
      <c r="M346" s="59">
        <v>1881.8921123699999</v>
      </c>
      <c r="N346" s="59">
        <v>1909.4981916000002</v>
      </c>
      <c r="O346" s="59">
        <v>1928.8889311</v>
      </c>
      <c r="P346" s="59">
        <v>1946.0430464400001</v>
      </c>
      <c r="Q346" s="59">
        <v>1961.6742338700001</v>
      </c>
      <c r="R346" s="59">
        <v>1959.71507056</v>
      </c>
      <c r="S346" s="59">
        <v>1921.5148728000001</v>
      </c>
      <c r="T346" s="59">
        <v>1881.8529091400001</v>
      </c>
      <c r="U346" s="59">
        <v>1865.28669199</v>
      </c>
      <c r="V346" s="59">
        <v>1827.30421744</v>
      </c>
      <c r="W346" s="59">
        <v>1799.8710945400001</v>
      </c>
      <c r="X346" s="59">
        <v>1832.24386682</v>
      </c>
      <c r="Y346" s="59">
        <v>1904.5825443200001</v>
      </c>
    </row>
    <row r="347" spans="1:25" s="60" customFormat="1" ht="15.75" x14ac:dyDescent="0.3">
      <c r="A347" s="58" t="s">
        <v>144</v>
      </c>
      <c r="B347" s="59">
        <v>1914.9861412500002</v>
      </c>
      <c r="C347" s="59">
        <v>1946.12426504</v>
      </c>
      <c r="D347" s="59">
        <v>1976.66439569</v>
      </c>
      <c r="E347" s="59">
        <v>1988.0376945100002</v>
      </c>
      <c r="F347" s="59">
        <v>2010.1730119000001</v>
      </c>
      <c r="G347" s="59">
        <v>2034.2896303700002</v>
      </c>
      <c r="H347" s="59">
        <v>2023.3990064</v>
      </c>
      <c r="I347" s="59">
        <v>1969.99409292</v>
      </c>
      <c r="J347" s="59">
        <v>1947.69208525</v>
      </c>
      <c r="K347" s="59">
        <v>1910.39396605</v>
      </c>
      <c r="L347" s="59">
        <v>1896.9427318</v>
      </c>
      <c r="M347" s="59">
        <v>1918.03613679</v>
      </c>
      <c r="N347" s="59">
        <v>1861.0515573800001</v>
      </c>
      <c r="O347" s="59">
        <v>1984.65560258</v>
      </c>
      <c r="P347" s="59">
        <v>1874.64892375</v>
      </c>
      <c r="Q347" s="59">
        <v>1995.8930245900001</v>
      </c>
      <c r="R347" s="59">
        <v>1835.7074325900001</v>
      </c>
      <c r="S347" s="59">
        <v>1948.30929808</v>
      </c>
      <c r="T347" s="59">
        <v>1877.1114532300001</v>
      </c>
      <c r="U347" s="59">
        <v>1825.3282408800001</v>
      </c>
      <c r="V347" s="59">
        <v>1809.4186524500001</v>
      </c>
      <c r="W347" s="59">
        <v>1847.14710386</v>
      </c>
      <c r="X347" s="59">
        <v>1890.7939950100001</v>
      </c>
      <c r="Y347" s="59">
        <v>1898.7223358600002</v>
      </c>
    </row>
    <row r="348" spans="1:25" s="60" customFormat="1" ht="15.75" x14ac:dyDescent="0.3">
      <c r="A348" s="58" t="s">
        <v>145</v>
      </c>
      <c r="B348" s="59">
        <v>1934.8314684500001</v>
      </c>
      <c r="C348" s="59">
        <v>2009.57033183</v>
      </c>
      <c r="D348" s="59">
        <v>2084.5073693499999</v>
      </c>
      <c r="E348" s="59">
        <v>2103.2396098899999</v>
      </c>
      <c r="F348" s="59">
        <v>2011.21952618</v>
      </c>
      <c r="G348" s="59">
        <v>2077.0791053299999</v>
      </c>
      <c r="H348" s="59">
        <v>2000.49757701</v>
      </c>
      <c r="I348" s="59">
        <v>1902.9953471400001</v>
      </c>
      <c r="J348" s="59">
        <v>1857.36186677</v>
      </c>
      <c r="K348" s="59">
        <v>1834.67896425</v>
      </c>
      <c r="L348" s="59">
        <v>1842.04717949</v>
      </c>
      <c r="M348" s="59">
        <v>1824.3398400800002</v>
      </c>
      <c r="N348" s="59">
        <v>1886.6247619200001</v>
      </c>
      <c r="O348" s="59">
        <v>1896.07793128</v>
      </c>
      <c r="P348" s="59">
        <v>1896.3966566399999</v>
      </c>
      <c r="Q348" s="59">
        <v>1901.45984546</v>
      </c>
      <c r="R348" s="59">
        <v>1890.1306835800001</v>
      </c>
      <c r="S348" s="59">
        <v>1839.02339332</v>
      </c>
      <c r="T348" s="59">
        <v>1808.11914523</v>
      </c>
      <c r="U348" s="59">
        <v>1829.8453151600002</v>
      </c>
      <c r="V348" s="59">
        <v>1811.88009367</v>
      </c>
      <c r="W348" s="59">
        <v>1828.1504175300001</v>
      </c>
      <c r="X348" s="59">
        <v>1834.5250626</v>
      </c>
      <c r="Y348" s="59">
        <v>1880.08497227</v>
      </c>
    </row>
    <row r="349" spans="1:25" s="60" customFormat="1" ht="15.75" x14ac:dyDescent="0.3">
      <c r="A349" s="58" t="s">
        <v>146</v>
      </c>
      <c r="B349" s="59">
        <v>2031.97609324</v>
      </c>
      <c r="C349" s="59">
        <v>2095.6332964799999</v>
      </c>
      <c r="D349" s="59">
        <v>2109.1575470100001</v>
      </c>
      <c r="E349" s="59">
        <v>2088.82360328</v>
      </c>
      <c r="F349" s="59">
        <v>2087.4281580900001</v>
      </c>
      <c r="G349" s="59">
        <v>2082.7649216</v>
      </c>
      <c r="H349" s="59">
        <v>1934.90169169</v>
      </c>
      <c r="I349" s="59">
        <v>1894.6725515800001</v>
      </c>
      <c r="J349" s="59">
        <v>1826.8706645700001</v>
      </c>
      <c r="K349" s="59">
        <v>1785.6164640500001</v>
      </c>
      <c r="L349" s="59">
        <v>1799.69287265</v>
      </c>
      <c r="M349" s="59">
        <v>1833.3032247400001</v>
      </c>
      <c r="N349" s="59">
        <v>1879.1616633200001</v>
      </c>
      <c r="O349" s="59">
        <v>1882.5843129700002</v>
      </c>
      <c r="P349" s="59">
        <v>1907.3482449400001</v>
      </c>
      <c r="Q349" s="59">
        <v>1895.86842056</v>
      </c>
      <c r="R349" s="59">
        <v>1863.5831503900001</v>
      </c>
      <c r="S349" s="59">
        <v>1829.21289772</v>
      </c>
      <c r="T349" s="59">
        <v>1801.2679348500001</v>
      </c>
      <c r="U349" s="59">
        <v>1760.53359658</v>
      </c>
      <c r="V349" s="59">
        <v>1750.22256391</v>
      </c>
      <c r="W349" s="59">
        <v>1814.2195645700001</v>
      </c>
      <c r="X349" s="59">
        <v>1830.32277447</v>
      </c>
      <c r="Y349" s="59">
        <v>1890.8982584</v>
      </c>
    </row>
    <row r="350" spans="1:25" s="60" customFormat="1" ht="15.75" x14ac:dyDescent="0.3">
      <c r="A350" s="58" t="s">
        <v>147</v>
      </c>
      <c r="B350" s="59">
        <v>1965.16264331</v>
      </c>
      <c r="C350" s="59">
        <v>2013.45705847</v>
      </c>
      <c r="D350" s="59">
        <v>2059.88971554</v>
      </c>
      <c r="E350" s="59">
        <v>2078.2373278800001</v>
      </c>
      <c r="F350" s="59">
        <v>2077.79821141</v>
      </c>
      <c r="G350" s="59">
        <v>2058.5570490800001</v>
      </c>
      <c r="H350" s="59">
        <v>2037.1783522200001</v>
      </c>
      <c r="I350" s="59">
        <v>1954.0935566800001</v>
      </c>
      <c r="J350" s="59">
        <v>1893.26191161</v>
      </c>
      <c r="K350" s="59">
        <v>1894.7363184800001</v>
      </c>
      <c r="L350" s="59">
        <v>1882.4738638000001</v>
      </c>
      <c r="M350" s="59">
        <v>1864.6225888700001</v>
      </c>
      <c r="N350" s="59">
        <v>1897.7236653300001</v>
      </c>
      <c r="O350" s="59">
        <v>1923.2498081600002</v>
      </c>
      <c r="P350" s="59">
        <v>1938.5748671400002</v>
      </c>
      <c r="Q350" s="59">
        <v>1960.38463174</v>
      </c>
      <c r="R350" s="59">
        <v>1960.2544758000001</v>
      </c>
      <c r="S350" s="59">
        <v>1932.7625044500001</v>
      </c>
      <c r="T350" s="59">
        <v>1906.0063210000001</v>
      </c>
      <c r="U350" s="59">
        <v>1799.44920447</v>
      </c>
      <c r="V350" s="59">
        <v>1809.1255053300001</v>
      </c>
      <c r="W350" s="59">
        <v>1804.6626657900001</v>
      </c>
      <c r="X350" s="59">
        <v>1853.39966865</v>
      </c>
      <c r="Y350" s="59">
        <v>1857.5513176100001</v>
      </c>
    </row>
    <row r="351" spans="1:25" s="60" customFormat="1" ht="15.75" x14ac:dyDescent="0.3">
      <c r="A351" s="58" t="s">
        <v>148</v>
      </c>
      <c r="B351" s="59">
        <v>1924.44735567</v>
      </c>
      <c r="C351" s="59">
        <v>2006.89291493</v>
      </c>
      <c r="D351" s="59">
        <v>2074.54631307</v>
      </c>
      <c r="E351" s="59">
        <v>2067.0119187800001</v>
      </c>
      <c r="F351" s="59">
        <v>2076.5756183799999</v>
      </c>
      <c r="G351" s="59">
        <v>2064.5256990899998</v>
      </c>
      <c r="H351" s="59">
        <v>2064.2821522700001</v>
      </c>
      <c r="I351" s="59">
        <v>2013.33278567</v>
      </c>
      <c r="J351" s="59">
        <v>1934.42366038</v>
      </c>
      <c r="K351" s="59">
        <v>1862.80810174</v>
      </c>
      <c r="L351" s="59">
        <v>1835.64692801</v>
      </c>
      <c r="M351" s="59">
        <v>1825.9410131900001</v>
      </c>
      <c r="N351" s="59">
        <v>1847.83638707</v>
      </c>
      <c r="O351" s="59">
        <v>1879.5915851300001</v>
      </c>
      <c r="P351" s="59">
        <v>1894.82814504</v>
      </c>
      <c r="Q351" s="59">
        <v>1913.4130121600001</v>
      </c>
      <c r="R351" s="59">
        <v>1894.81597386</v>
      </c>
      <c r="S351" s="59">
        <v>1861.2130140700001</v>
      </c>
      <c r="T351" s="59">
        <v>1848.42408191</v>
      </c>
      <c r="U351" s="59">
        <v>1820.70721458</v>
      </c>
      <c r="V351" s="59">
        <v>1796.93613151</v>
      </c>
      <c r="W351" s="59">
        <v>1762.1687990300002</v>
      </c>
      <c r="X351" s="59">
        <v>1803.3823420200001</v>
      </c>
      <c r="Y351" s="59">
        <v>1871.6497779600002</v>
      </c>
    </row>
    <row r="352" spans="1:25" s="60" customFormat="1" ht="15.75" x14ac:dyDescent="0.3">
      <c r="A352" s="58" t="s">
        <v>149</v>
      </c>
      <c r="B352" s="59">
        <v>1961.4211467600001</v>
      </c>
      <c r="C352" s="59">
        <v>2030.68317617</v>
      </c>
      <c r="D352" s="59">
        <v>2121.36253132</v>
      </c>
      <c r="E352" s="59">
        <v>2119.3243184200001</v>
      </c>
      <c r="F352" s="59">
        <v>2104.6185673700002</v>
      </c>
      <c r="G352" s="59">
        <v>2069.8565583999998</v>
      </c>
      <c r="H352" s="59">
        <v>2017.0926688900001</v>
      </c>
      <c r="I352" s="59">
        <v>1963.3699593400002</v>
      </c>
      <c r="J352" s="59">
        <v>1891.3804299200001</v>
      </c>
      <c r="K352" s="59">
        <v>1873.8400899400001</v>
      </c>
      <c r="L352" s="59">
        <v>1861.5909945600001</v>
      </c>
      <c r="M352" s="59">
        <v>1856.18951614</v>
      </c>
      <c r="N352" s="59">
        <v>1918.18939512</v>
      </c>
      <c r="O352" s="59">
        <v>1919.0413800000001</v>
      </c>
      <c r="P352" s="59">
        <v>1909.67322461</v>
      </c>
      <c r="Q352" s="59">
        <v>1909.94632254</v>
      </c>
      <c r="R352" s="59">
        <v>1930.06300044</v>
      </c>
      <c r="S352" s="59">
        <v>1876.4579729900001</v>
      </c>
      <c r="T352" s="59">
        <v>1806.06821006</v>
      </c>
      <c r="U352" s="59">
        <v>1756.5043183400001</v>
      </c>
      <c r="V352" s="59">
        <v>1733.8284028</v>
      </c>
      <c r="W352" s="59">
        <v>1787.58381482</v>
      </c>
      <c r="X352" s="59">
        <v>1835.78035499</v>
      </c>
      <c r="Y352" s="59">
        <v>1899.8517546200001</v>
      </c>
    </row>
    <row r="353" spans="1:25" s="60" customFormat="1" ht="15.75" x14ac:dyDescent="0.3">
      <c r="A353" s="58" t="s">
        <v>150</v>
      </c>
      <c r="B353" s="59">
        <v>2023.2282886200001</v>
      </c>
      <c r="C353" s="59">
        <v>2058.3523935099997</v>
      </c>
      <c r="D353" s="59">
        <v>2079.18385339</v>
      </c>
      <c r="E353" s="59">
        <v>2058.3307053600001</v>
      </c>
      <c r="F353" s="59">
        <v>2057.8842256899998</v>
      </c>
      <c r="G353" s="59">
        <v>2064.8086233499998</v>
      </c>
      <c r="H353" s="59">
        <v>1939.3282271800001</v>
      </c>
      <c r="I353" s="59">
        <v>1925.6369820700002</v>
      </c>
      <c r="J353" s="59">
        <v>1835.7757326200001</v>
      </c>
      <c r="K353" s="59">
        <v>1829.93834857</v>
      </c>
      <c r="L353" s="59">
        <v>1835.0802053500001</v>
      </c>
      <c r="M353" s="59">
        <v>1860.79965107</v>
      </c>
      <c r="N353" s="59">
        <v>1901.06857008</v>
      </c>
      <c r="O353" s="59">
        <v>1916.0549373200001</v>
      </c>
      <c r="P353" s="59">
        <v>1923.7258903300001</v>
      </c>
      <c r="Q353" s="59">
        <v>1913.57766664</v>
      </c>
      <c r="R353" s="59">
        <v>1870.1190359100001</v>
      </c>
      <c r="S353" s="59">
        <v>1837.5776924199999</v>
      </c>
      <c r="T353" s="59">
        <v>1726.33470465</v>
      </c>
      <c r="U353" s="59">
        <v>1649.7652861400002</v>
      </c>
      <c r="V353" s="59">
        <v>1656.6879790400001</v>
      </c>
      <c r="W353" s="59">
        <v>1713.4671621300001</v>
      </c>
      <c r="X353" s="59">
        <v>1762.35659291</v>
      </c>
      <c r="Y353" s="59">
        <v>1856.28488554</v>
      </c>
    </row>
    <row r="354" spans="1:25" s="60" customFormat="1" ht="15.75" x14ac:dyDescent="0.3">
      <c r="A354" s="58" t="s">
        <v>151</v>
      </c>
      <c r="B354" s="59">
        <v>1929.1409630000001</v>
      </c>
      <c r="C354" s="59">
        <v>2028.2097390700001</v>
      </c>
      <c r="D354" s="59">
        <v>2005.95231797</v>
      </c>
      <c r="E354" s="59">
        <v>2090.88081087</v>
      </c>
      <c r="F354" s="59">
        <v>2090.0384910600001</v>
      </c>
      <c r="G354" s="59">
        <v>2006.9367455700001</v>
      </c>
      <c r="H354" s="59">
        <v>1963.3394151800001</v>
      </c>
      <c r="I354" s="59">
        <v>1900.7554346500001</v>
      </c>
      <c r="J354" s="59">
        <v>1872.4501927400001</v>
      </c>
      <c r="K354" s="59">
        <v>1846.3893670100001</v>
      </c>
      <c r="L354" s="59">
        <v>1835.7929186900001</v>
      </c>
      <c r="M354" s="59">
        <v>1866.0372457200001</v>
      </c>
      <c r="N354" s="59">
        <v>1959.22460948</v>
      </c>
      <c r="O354" s="59">
        <v>1924.6654919100001</v>
      </c>
      <c r="P354" s="59">
        <v>1932.8339467200001</v>
      </c>
      <c r="Q354" s="59">
        <v>2007.6510062</v>
      </c>
      <c r="R354" s="59">
        <v>1944.36211617</v>
      </c>
      <c r="S354" s="59">
        <v>1894.48812378</v>
      </c>
      <c r="T354" s="59">
        <v>1834.34469885</v>
      </c>
      <c r="U354" s="59">
        <v>1802.53461111</v>
      </c>
      <c r="V354" s="59">
        <v>1787.75162811</v>
      </c>
      <c r="W354" s="59">
        <v>1756.81827084</v>
      </c>
      <c r="X354" s="59">
        <v>1785.75592003</v>
      </c>
      <c r="Y354" s="59">
        <v>1873.20297611</v>
      </c>
    </row>
    <row r="355" spans="1:25" s="60" customFormat="1" ht="15.75" x14ac:dyDescent="0.3">
      <c r="A355" s="58" t="s">
        <v>152</v>
      </c>
      <c r="B355" s="59">
        <v>1936.51608263</v>
      </c>
      <c r="C355" s="59">
        <v>2015.82694242</v>
      </c>
      <c r="D355" s="59">
        <v>2061.4870219099998</v>
      </c>
      <c r="E355" s="59">
        <v>2118.6248707300001</v>
      </c>
      <c r="F355" s="59">
        <v>2134.8079242899998</v>
      </c>
      <c r="G355" s="59">
        <v>2103.2593184299999</v>
      </c>
      <c r="H355" s="59">
        <v>2026.5588668600001</v>
      </c>
      <c r="I355" s="59">
        <v>1918.3160208700001</v>
      </c>
      <c r="J355" s="59">
        <v>1850.75949358</v>
      </c>
      <c r="K355" s="59">
        <v>1845.5759629500001</v>
      </c>
      <c r="L355" s="59">
        <v>1847.85697415</v>
      </c>
      <c r="M355" s="59">
        <v>1873.3293249400001</v>
      </c>
      <c r="N355" s="59">
        <v>1917.2914306100001</v>
      </c>
      <c r="O355" s="59">
        <v>1957.5748597199999</v>
      </c>
      <c r="P355" s="59">
        <v>1947.1096120500001</v>
      </c>
      <c r="Q355" s="59">
        <v>1946.0834949699999</v>
      </c>
      <c r="R355" s="59">
        <v>1970.4291236400002</v>
      </c>
      <c r="S355" s="59">
        <v>1924.1207213500002</v>
      </c>
      <c r="T355" s="59">
        <v>1880.30005033</v>
      </c>
      <c r="U355" s="59">
        <v>1852.54040771</v>
      </c>
      <c r="V355" s="59">
        <v>1822.9389807800001</v>
      </c>
      <c r="W355" s="59">
        <v>1811.98070366</v>
      </c>
      <c r="X355" s="59">
        <v>1862.7257835800001</v>
      </c>
      <c r="Y355" s="59">
        <v>1948.74281511</v>
      </c>
    </row>
    <row r="356" spans="1:25" s="60" customFormat="1" ht="15.75" x14ac:dyDescent="0.3">
      <c r="A356" s="58" t="s">
        <v>153</v>
      </c>
      <c r="B356" s="59">
        <v>2011.0265573000001</v>
      </c>
      <c r="C356" s="59">
        <v>2051.0068475899998</v>
      </c>
      <c r="D356" s="59">
        <v>2063.7798343099998</v>
      </c>
      <c r="E356" s="59">
        <v>2052.6400401599999</v>
      </c>
      <c r="F356" s="59">
        <v>2055.8310981</v>
      </c>
      <c r="G356" s="59">
        <v>1994.3815215900001</v>
      </c>
      <c r="H356" s="59">
        <v>1846.1843901</v>
      </c>
      <c r="I356" s="59">
        <v>1843.3728651000001</v>
      </c>
      <c r="J356" s="59">
        <v>1785.7321510900001</v>
      </c>
      <c r="K356" s="59">
        <v>1784.0104890500002</v>
      </c>
      <c r="L356" s="59">
        <v>1806.6693360100001</v>
      </c>
      <c r="M356" s="59">
        <v>1826.63609643</v>
      </c>
      <c r="N356" s="59">
        <v>1867.2118126</v>
      </c>
      <c r="O356" s="59">
        <v>1895.75403549</v>
      </c>
      <c r="P356" s="59">
        <v>1928.3790278200001</v>
      </c>
      <c r="Q356" s="59">
        <v>1931.0548676000001</v>
      </c>
      <c r="R356" s="59">
        <v>1865.4288505100001</v>
      </c>
      <c r="S356" s="59">
        <v>1810.3396442600001</v>
      </c>
      <c r="T356" s="59">
        <v>1757.3424246500001</v>
      </c>
      <c r="U356" s="59">
        <v>1719.08128818</v>
      </c>
      <c r="V356" s="59">
        <v>1685.2118931500002</v>
      </c>
      <c r="W356" s="59">
        <v>1696.7832495500002</v>
      </c>
      <c r="X356" s="59">
        <v>1750.2998323500001</v>
      </c>
      <c r="Y356" s="59">
        <v>1788.3360207800001</v>
      </c>
    </row>
    <row r="357" spans="1:25" s="60" customFormat="1" ht="15.75" x14ac:dyDescent="0.3">
      <c r="A357" s="58" t="s">
        <v>154</v>
      </c>
      <c r="B357" s="59">
        <v>1897.090852</v>
      </c>
      <c r="C357" s="59">
        <v>1984.75987657</v>
      </c>
      <c r="D357" s="59">
        <v>1992.23135245</v>
      </c>
      <c r="E357" s="59">
        <v>1978.57002842</v>
      </c>
      <c r="F357" s="59">
        <v>2057.0045409199997</v>
      </c>
      <c r="G357" s="59">
        <v>2048.7735464399998</v>
      </c>
      <c r="H357" s="59">
        <v>2033.5000668600001</v>
      </c>
      <c r="I357" s="59">
        <v>1932.05332395</v>
      </c>
      <c r="J357" s="59">
        <v>1830.87896015</v>
      </c>
      <c r="K357" s="59">
        <v>1792.3536802200001</v>
      </c>
      <c r="L357" s="59">
        <v>1777.1798767100001</v>
      </c>
      <c r="M357" s="59">
        <v>1769.93186143</v>
      </c>
      <c r="N357" s="59">
        <v>1803.5048701200001</v>
      </c>
      <c r="O357" s="59">
        <v>1814.52167173</v>
      </c>
      <c r="P357" s="59">
        <v>1827.49872</v>
      </c>
      <c r="Q357" s="59">
        <v>1845.0294559200001</v>
      </c>
      <c r="R357" s="59">
        <v>1829.6699532800001</v>
      </c>
      <c r="S357" s="59">
        <v>1778.12723871</v>
      </c>
      <c r="T357" s="59">
        <v>1744.5278739</v>
      </c>
      <c r="U357" s="59">
        <v>1732.75354864</v>
      </c>
      <c r="V357" s="59">
        <v>1702.65999887</v>
      </c>
      <c r="W357" s="59">
        <v>1676.4297260200001</v>
      </c>
      <c r="X357" s="59">
        <v>1721.45472399</v>
      </c>
      <c r="Y357" s="59">
        <v>1780.4081450600002</v>
      </c>
    </row>
    <row r="358" spans="1:25" s="60" customFormat="1" ht="15.75" x14ac:dyDescent="0.3">
      <c r="A358" s="58" t="s">
        <v>155</v>
      </c>
      <c r="B358" s="59">
        <v>1833.7426083400001</v>
      </c>
      <c r="C358" s="59">
        <v>1922.84712223</v>
      </c>
      <c r="D358" s="59">
        <v>2025.56152535</v>
      </c>
      <c r="E358" s="59">
        <v>1993.2669714000001</v>
      </c>
      <c r="F358" s="59">
        <v>2083.23883342</v>
      </c>
      <c r="G358" s="59">
        <v>2072.1010467199999</v>
      </c>
      <c r="H358" s="59">
        <v>2033.9184785300001</v>
      </c>
      <c r="I358" s="59">
        <v>1978.85149258</v>
      </c>
      <c r="J358" s="59">
        <v>1870.7325513800001</v>
      </c>
      <c r="K358" s="59">
        <v>1846.8812738300001</v>
      </c>
      <c r="L358" s="59">
        <v>1824.5790905400002</v>
      </c>
      <c r="M358" s="59">
        <v>1811.9480206200001</v>
      </c>
      <c r="N358" s="59">
        <v>1837.66548031</v>
      </c>
      <c r="O358" s="59">
        <v>1853.4662373900001</v>
      </c>
      <c r="P358" s="59">
        <v>1866.1734717500001</v>
      </c>
      <c r="Q358" s="59">
        <v>1874.6230235400001</v>
      </c>
      <c r="R358" s="59">
        <v>1857.1618832900001</v>
      </c>
      <c r="S358" s="59">
        <v>1817.19558192</v>
      </c>
      <c r="T358" s="59">
        <v>1789.6215052300001</v>
      </c>
      <c r="U358" s="59">
        <v>1774.95447111</v>
      </c>
      <c r="V358" s="59">
        <v>1761.43753866</v>
      </c>
      <c r="W358" s="59">
        <v>1730.72276205</v>
      </c>
      <c r="X358" s="59">
        <v>1776.15959696</v>
      </c>
      <c r="Y358" s="59">
        <v>1833.11115445</v>
      </c>
    </row>
    <row r="359" spans="1:25" s="60" customFormat="1" ht="15.75" x14ac:dyDescent="0.3">
      <c r="A359" s="58" t="s">
        <v>156</v>
      </c>
      <c r="B359" s="59">
        <v>1909.46273036</v>
      </c>
      <c r="C359" s="59">
        <v>1986.6656414000001</v>
      </c>
      <c r="D359" s="59">
        <v>1983.05977878</v>
      </c>
      <c r="E359" s="59">
        <v>1968.1124971000002</v>
      </c>
      <c r="F359" s="59">
        <v>2032.3405395700001</v>
      </c>
      <c r="G359" s="59">
        <v>1988.5638246600001</v>
      </c>
      <c r="H359" s="59">
        <v>1943.29839247</v>
      </c>
      <c r="I359" s="59">
        <v>1872.9935662600001</v>
      </c>
      <c r="J359" s="59">
        <v>1832.02945731</v>
      </c>
      <c r="K359" s="59">
        <v>1798.79534597</v>
      </c>
      <c r="L359" s="59">
        <v>1810.84844355</v>
      </c>
      <c r="M359" s="59">
        <v>1864.5399070000001</v>
      </c>
      <c r="N359" s="59">
        <v>1888.8983783400001</v>
      </c>
      <c r="O359" s="59">
        <v>1885.0240909900001</v>
      </c>
      <c r="P359" s="59">
        <v>1891.7757339700001</v>
      </c>
      <c r="Q359" s="59">
        <v>1892.24175627</v>
      </c>
      <c r="R359" s="59">
        <v>1854.63054453</v>
      </c>
      <c r="S359" s="59">
        <v>1811.82975311</v>
      </c>
      <c r="T359" s="59">
        <v>1757.39053377</v>
      </c>
      <c r="U359" s="59">
        <v>1777.69371245</v>
      </c>
      <c r="V359" s="59">
        <v>1725.3542477600001</v>
      </c>
      <c r="W359" s="59">
        <v>1817.04675028</v>
      </c>
      <c r="X359" s="59">
        <v>1901.53320259</v>
      </c>
      <c r="Y359" s="59">
        <v>1970.6879031600001</v>
      </c>
    </row>
    <row r="360" spans="1:25" s="60" customFormat="1" ht="15.75" x14ac:dyDescent="0.3">
      <c r="A360" s="58" t="s">
        <v>157</v>
      </c>
      <c r="B360" s="59">
        <v>1999.81403725</v>
      </c>
      <c r="C360" s="59">
        <v>2073.5952039700001</v>
      </c>
      <c r="D360" s="59">
        <v>2127.76134417</v>
      </c>
      <c r="E360" s="59">
        <v>2121.6077733299999</v>
      </c>
      <c r="F360" s="59">
        <v>2131.6852114399999</v>
      </c>
      <c r="G360" s="59">
        <v>2063.78958216</v>
      </c>
      <c r="H360" s="59">
        <v>2005.31961088</v>
      </c>
      <c r="I360" s="59">
        <v>1939.1891078400001</v>
      </c>
      <c r="J360" s="59">
        <v>1889.57820763</v>
      </c>
      <c r="K360" s="59">
        <v>1873.93513912</v>
      </c>
      <c r="L360" s="59">
        <v>1870.3531744700001</v>
      </c>
      <c r="M360" s="59">
        <v>1920.53223202</v>
      </c>
      <c r="N360" s="59">
        <v>1938.1027537700002</v>
      </c>
      <c r="O360" s="59">
        <v>1947.02091681</v>
      </c>
      <c r="P360" s="59">
        <v>1979.8615208000001</v>
      </c>
      <c r="Q360" s="59">
        <v>1976.83281231</v>
      </c>
      <c r="R360" s="59">
        <v>1960.52550103</v>
      </c>
      <c r="S360" s="59">
        <v>1917.3014905100001</v>
      </c>
      <c r="T360" s="59">
        <v>1851.9715601300002</v>
      </c>
      <c r="U360" s="59">
        <v>1799.3657977800001</v>
      </c>
      <c r="V360" s="59">
        <v>1787.4631751000002</v>
      </c>
      <c r="W360" s="59">
        <v>1836.6158701500001</v>
      </c>
      <c r="X360" s="59">
        <v>1873.8952481000001</v>
      </c>
      <c r="Y360" s="59">
        <v>1947.13090807</v>
      </c>
    </row>
    <row r="361" spans="1:25" s="60" customFormat="1" ht="15.75" x14ac:dyDescent="0.3">
      <c r="A361" s="58" t="s">
        <v>158</v>
      </c>
      <c r="B361" s="59">
        <v>1928.0841466000002</v>
      </c>
      <c r="C361" s="59">
        <v>2017.8936541</v>
      </c>
      <c r="D361" s="59">
        <v>2032.7433409600001</v>
      </c>
      <c r="E361" s="59">
        <v>2013.8120459900001</v>
      </c>
      <c r="F361" s="59">
        <v>2067.96567306</v>
      </c>
      <c r="G361" s="59">
        <v>1987.4891501500001</v>
      </c>
      <c r="H361" s="59">
        <v>1879.835278</v>
      </c>
      <c r="I361" s="59">
        <v>1821.8533050000001</v>
      </c>
      <c r="J361" s="59">
        <v>1846.9458142000001</v>
      </c>
      <c r="K361" s="59">
        <v>1921.47538594</v>
      </c>
      <c r="L361" s="59">
        <v>1926.3114187600002</v>
      </c>
      <c r="M361" s="59">
        <v>1930.97124001</v>
      </c>
      <c r="N361" s="59">
        <v>1961.25934033</v>
      </c>
      <c r="O361" s="59">
        <v>1949.3952251600001</v>
      </c>
      <c r="P361" s="59">
        <v>1955.17610973</v>
      </c>
      <c r="Q361" s="59">
        <v>1948.8996540400001</v>
      </c>
      <c r="R361" s="59">
        <v>1951.9488701600001</v>
      </c>
      <c r="S361" s="59">
        <v>1914.7536043</v>
      </c>
      <c r="T361" s="59">
        <v>1850.3695963100001</v>
      </c>
      <c r="U361" s="59">
        <v>1826.18891416</v>
      </c>
      <c r="V361" s="59">
        <v>1822.3356299</v>
      </c>
      <c r="W361" s="59">
        <v>1838.76990348</v>
      </c>
      <c r="X361" s="59">
        <v>1916.1198215900001</v>
      </c>
      <c r="Y361" s="59">
        <v>1937.57453119</v>
      </c>
    </row>
    <row r="362" spans="1:25" s="60" customFormat="1" ht="15.75" x14ac:dyDescent="0.3">
      <c r="A362" s="58" t="s">
        <v>159</v>
      </c>
      <c r="B362" s="59">
        <v>1982.78323688</v>
      </c>
      <c r="C362" s="59">
        <v>2062.7158976299997</v>
      </c>
      <c r="D362" s="59">
        <v>2051.8750979299998</v>
      </c>
      <c r="E362" s="59">
        <v>2039.0726685700001</v>
      </c>
      <c r="F362" s="59">
        <v>2043.3116934100001</v>
      </c>
      <c r="G362" s="59">
        <v>2033.57497554</v>
      </c>
      <c r="H362" s="59">
        <v>1916.06380577</v>
      </c>
      <c r="I362" s="59">
        <v>1865.44527666</v>
      </c>
      <c r="J362" s="59">
        <v>1877.42299039</v>
      </c>
      <c r="K362" s="59">
        <v>1889.6318874000001</v>
      </c>
      <c r="L362" s="59">
        <v>1888.7936475900001</v>
      </c>
      <c r="M362" s="59">
        <v>1943.5444163</v>
      </c>
      <c r="N362" s="59">
        <v>1977.8041937600001</v>
      </c>
      <c r="O362" s="59">
        <v>1966.9955595500001</v>
      </c>
      <c r="P362" s="59">
        <v>1957.38088806</v>
      </c>
      <c r="Q362" s="59">
        <v>1951.0867427800001</v>
      </c>
      <c r="R362" s="59">
        <v>1967.51680554</v>
      </c>
      <c r="S362" s="59">
        <v>1929.07283411</v>
      </c>
      <c r="T362" s="59">
        <v>1890.08069224</v>
      </c>
      <c r="U362" s="59">
        <v>1816.86659848</v>
      </c>
      <c r="V362" s="59">
        <v>1776.07301284</v>
      </c>
      <c r="W362" s="59">
        <v>1780.0273479100001</v>
      </c>
      <c r="X362" s="59">
        <v>1851.7203719000001</v>
      </c>
      <c r="Y362" s="59">
        <v>1941.5980019600001</v>
      </c>
    </row>
    <row r="363" spans="1:25" s="60" customFormat="1" ht="15.75" x14ac:dyDescent="0.3">
      <c r="A363" s="58" t="s">
        <v>160</v>
      </c>
      <c r="B363" s="59">
        <v>1865.6068739500001</v>
      </c>
      <c r="C363" s="59">
        <v>1961.84107767</v>
      </c>
      <c r="D363" s="59">
        <v>2002.6734318000001</v>
      </c>
      <c r="E363" s="59">
        <v>1997.4285252</v>
      </c>
      <c r="F363" s="59">
        <v>2014.4430079400001</v>
      </c>
      <c r="G363" s="59">
        <v>1951.7004303900001</v>
      </c>
      <c r="H363" s="59">
        <v>1841.3030546300001</v>
      </c>
      <c r="I363" s="59">
        <v>1827.4210017600001</v>
      </c>
      <c r="J363" s="59">
        <v>1839.5711399500001</v>
      </c>
      <c r="K363" s="59">
        <v>1864.1419620500001</v>
      </c>
      <c r="L363" s="59">
        <v>1852.5514201800002</v>
      </c>
      <c r="M363" s="59">
        <v>1858.7559308900002</v>
      </c>
      <c r="N363" s="59">
        <v>1868.46416808</v>
      </c>
      <c r="O363" s="59">
        <v>1895.9755803800001</v>
      </c>
      <c r="P363" s="59">
        <v>1907.70392636</v>
      </c>
      <c r="Q363" s="59">
        <v>1907.19154583</v>
      </c>
      <c r="R363" s="59">
        <v>1883.0754401300001</v>
      </c>
      <c r="S363" s="59">
        <v>1822.6991984900001</v>
      </c>
      <c r="T363" s="59">
        <v>1763.53789076</v>
      </c>
      <c r="U363" s="59">
        <v>1751.5965471900001</v>
      </c>
      <c r="V363" s="59">
        <v>1711.02033231</v>
      </c>
      <c r="W363" s="59">
        <v>1729.8241265500001</v>
      </c>
      <c r="X363" s="59">
        <v>1737.9521488100002</v>
      </c>
      <c r="Y363" s="59">
        <v>1820.7056026500002</v>
      </c>
    </row>
    <row r="364" spans="1:25" s="60" customFormat="1" ht="15.75" x14ac:dyDescent="0.3">
      <c r="A364" s="58" t="s">
        <v>161</v>
      </c>
      <c r="B364" s="59">
        <v>1901.9142379</v>
      </c>
      <c r="C364" s="59">
        <v>1903.340897</v>
      </c>
      <c r="D364" s="59">
        <v>1979.7800165400001</v>
      </c>
      <c r="E364" s="59">
        <v>1958.15759944</v>
      </c>
      <c r="F364" s="59">
        <v>1969.5657560500001</v>
      </c>
      <c r="G364" s="59">
        <v>1949.8914712400001</v>
      </c>
      <c r="H364" s="59">
        <v>1874.63892885</v>
      </c>
      <c r="I364" s="59">
        <v>1758.6005481900002</v>
      </c>
      <c r="J364" s="59">
        <v>1666.2164472100001</v>
      </c>
      <c r="K364" s="59">
        <v>1675.6598354400001</v>
      </c>
      <c r="L364" s="59">
        <v>1671.0132218600002</v>
      </c>
      <c r="M364" s="59">
        <v>1685.9144400100001</v>
      </c>
      <c r="N364" s="59">
        <v>1812.6539830900001</v>
      </c>
      <c r="O364" s="59">
        <v>1822.79546691</v>
      </c>
      <c r="P364" s="59">
        <v>1841.7739509800001</v>
      </c>
      <c r="Q364" s="59">
        <v>1849.56910945</v>
      </c>
      <c r="R364" s="59">
        <v>1834.7529868200002</v>
      </c>
      <c r="S364" s="59">
        <v>1800.6709935600002</v>
      </c>
      <c r="T364" s="59">
        <v>1749.73013055</v>
      </c>
      <c r="U364" s="59">
        <v>1685.0617164300002</v>
      </c>
      <c r="V364" s="59">
        <v>1670.9643325900001</v>
      </c>
      <c r="W364" s="59">
        <v>1707.0328114200001</v>
      </c>
      <c r="X364" s="59">
        <v>1711.6694888900001</v>
      </c>
      <c r="Y364" s="59">
        <v>1826.20523731</v>
      </c>
    </row>
    <row r="365" spans="1:25" s="60" customFormat="1" ht="15.75" x14ac:dyDescent="0.3">
      <c r="A365" s="58" t="s">
        <v>162</v>
      </c>
      <c r="B365" s="59">
        <v>1683.5629719000001</v>
      </c>
      <c r="C365" s="59">
        <v>1771.9145648200001</v>
      </c>
      <c r="D365" s="59">
        <v>1834.3113955900001</v>
      </c>
      <c r="E365" s="59">
        <v>1843.16208985</v>
      </c>
      <c r="F365" s="59">
        <v>1849.0567638300001</v>
      </c>
      <c r="G365" s="59">
        <v>1915.7060461000001</v>
      </c>
      <c r="H365" s="59">
        <v>1857.3886603000001</v>
      </c>
      <c r="I365" s="59">
        <v>1814.73903653</v>
      </c>
      <c r="J365" s="59">
        <v>1738.8616127300002</v>
      </c>
      <c r="K365" s="59">
        <v>1668.9943136500001</v>
      </c>
      <c r="L365" s="59">
        <v>1661.161118</v>
      </c>
      <c r="M365" s="59">
        <v>1635.9615706300001</v>
      </c>
      <c r="N365" s="59">
        <v>1678.16192869</v>
      </c>
      <c r="O365" s="59">
        <v>1702.30187781</v>
      </c>
      <c r="P365" s="59">
        <v>1712.02943443</v>
      </c>
      <c r="Q365" s="59">
        <v>1728.9236847300001</v>
      </c>
      <c r="R365" s="59">
        <v>1705.41927837</v>
      </c>
      <c r="S365" s="59">
        <v>1683.6586998400001</v>
      </c>
      <c r="T365" s="59">
        <v>1649.2058093400001</v>
      </c>
      <c r="U365" s="59">
        <v>1645.0424937600001</v>
      </c>
      <c r="V365" s="59">
        <v>1624.3076865800001</v>
      </c>
      <c r="W365" s="59">
        <v>1603.42194045</v>
      </c>
      <c r="X365" s="59">
        <v>1627.50619654</v>
      </c>
      <c r="Y365" s="59">
        <v>1683.7941781100001</v>
      </c>
    </row>
    <row r="366" spans="1:25" s="60" customFormat="1" ht="15.75" x14ac:dyDescent="0.3">
      <c r="A366" s="58" t="s">
        <v>163</v>
      </c>
      <c r="B366" s="59">
        <v>1678.2798842700001</v>
      </c>
      <c r="C366" s="59">
        <v>1777.5121968600001</v>
      </c>
      <c r="D366" s="59">
        <v>1865.5022287100001</v>
      </c>
      <c r="E366" s="59">
        <v>1944.47025493</v>
      </c>
      <c r="F366" s="59">
        <v>1936.36210071</v>
      </c>
      <c r="G366" s="59">
        <v>1924.77916863</v>
      </c>
      <c r="H366" s="59">
        <v>1855.2967713</v>
      </c>
      <c r="I366" s="59">
        <v>1802.69318432</v>
      </c>
      <c r="J366" s="59">
        <v>1761.39179988</v>
      </c>
      <c r="K366" s="59">
        <v>1769.79440952</v>
      </c>
      <c r="L366" s="59">
        <v>1774.5035878800002</v>
      </c>
      <c r="M366" s="59">
        <v>1785.64352345</v>
      </c>
      <c r="N366" s="59">
        <v>1782.79734985</v>
      </c>
      <c r="O366" s="59">
        <v>1779.0600264</v>
      </c>
      <c r="P366" s="59">
        <v>1772.0014434700001</v>
      </c>
      <c r="Q366" s="59">
        <v>1766.88706454</v>
      </c>
      <c r="R366" s="59">
        <v>1758.1881403900002</v>
      </c>
      <c r="S366" s="59">
        <v>1754.5755574700001</v>
      </c>
      <c r="T366" s="59">
        <v>1676.3860011100001</v>
      </c>
      <c r="U366" s="59">
        <v>1684.7279603700001</v>
      </c>
      <c r="V366" s="59">
        <v>1693.5627360000001</v>
      </c>
      <c r="W366" s="59">
        <v>1678.2601300400001</v>
      </c>
      <c r="X366" s="59">
        <v>1729.64910876</v>
      </c>
      <c r="Y366" s="59">
        <v>1773.19574287</v>
      </c>
    </row>
    <row r="367" spans="1:25" s="60" customFormat="1" ht="15.75" x14ac:dyDescent="0.3">
      <c r="A367" s="58" t="s">
        <v>164</v>
      </c>
      <c r="B367" s="59">
        <v>1897.8313997800001</v>
      </c>
      <c r="C367" s="59">
        <v>1958.0621956800001</v>
      </c>
      <c r="D367" s="59">
        <v>2012.34878136</v>
      </c>
      <c r="E367" s="59">
        <v>2006.2564204800001</v>
      </c>
      <c r="F367" s="59">
        <v>2005.5432768600001</v>
      </c>
      <c r="G367" s="59">
        <v>1954.0611541800001</v>
      </c>
      <c r="H367" s="59">
        <v>1870.8495913500001</v>
      </c>
      <c r="I367" s="59">
        <v>1826.5517359600001</v>
      </c>
      <c r="J367" s="59">
        <v>1777.1178327699999</v>
      </c>
      <c r="K367" s="59">
        <v>1818.8995730300001</v>
      </c>
      <c r="L367" s="59">
        <v>1804.61245405</v>
      </c>
      <c r="M367" s="59">
        <v>1813.88147091</v>
      </c>
      <c r="N367" s="59">
        <v>1846.4035700700001</v>
      </c>
      <c r="O367" s="59">
        <v>1806.1399642400002</v>
      </c>
      <c r="P367" s="59">
        <v>1813.3130689100001</v>
      </c>
      <c r="Q367" s="59">
        <v>1817.75198705</v>
      </c>
      <c r="R367" s="59">
        <v>1834.1649276600001</v>
      </c>
      <c r="S367" s="59">
        <v>1792.03195252</v>
      </c>
      <c r="T367" s="59">
        <v>1767.12824424</v>
      </c>
      <c r="U367" s="59">
        <v>1707.9520894100001</v>
      </c>
      <c r="V367" s="59">
        <v>1682.00947647</v>
      </c>
      <c r="W367" s="59">
        <v>1710.8264956400001</v>
      </c>
      <c r="X367" s="59">
        <v>1780.7445758000001</v>
      </c>
      <c r="Y367" s="59">
        <v>1823.18535787</v>
      </c>
    </row>
    <row r="368" spans="1:25" s="60" customFormat="1" ht="15.75" x14ac:dyDescent="0.3">
      <c r="A368" s="58" t="s">
        <v>165</v>
      </c>
      <c r="B368" s="59">
        <v>1950.16998801</v>
      </c>
      <c r="C368" s="59">
        <v>2010.58208195</v>
      </c>
      <c r="D368" s="59">
        <v>2023.76680268</v>
      </c>
      <c r="E368" s="59">
        <v>1994.54432322</v>
      </c>
      <c r="F368" s="59">
        <v>2007.5511976800001</v>
      </c>
      <c r="G368" s="59">
        <v>2004.2255393100002</v>
      </c>
      <c r="H368" s="59">
        <v>1852.9767379</v>
      </c>
      <c r="I368" s="59">
        <v>1825.55741375</v>
      </c>
      <c r="J368" s="59">
        <v>1765.7618723000001</v>
      </c>
      <c r="K368" s="59">
        <v>1770.1944827</v>
      </c>
      <c r="L368" s="59">
        <v>1756.86434822</v>
      </c>
      <c r="M368" s="59">
        <v>1779.2236510600001</v>
      </c>
      <c r="N368" s="59">
        <v>1803.9439137900001</v>
      </c>
      <c r="O368" s="59">
        <v>1768.5945486400001</v>
      </c>
      <c r="P368" s="59">
        <v>1799.1608939100001</v>
      </c>
      <c r="Q368" s="59">
        <v>1792.6744372200001</v>
      </c>
      <c r="R368" s="59">
        <v>1791.3512867100001</v>
      </c>
      <c r="S368" s="59">
        <v>1782.4822530700001</v>
      </c>
      <c r="T368" s="59">
        <v>1740.3816435400001</v>
      </c>
      <c r="U368" s="59">
        <v>1679.0123862299999</v>
      </c>
      <c r="V368" s="59">
        <v>1653.15059933</v>
      </c>
      <c r="W368" s="59">
        <v>1656.0788026500002</v>
      </c>
      <c r="X368" s="59">
        <v>1707.1026377000001</v>
      </c>
      <c r="Y368" s="59">
        <v>1766.14970483</v>
      </c>
    </row>
    <row r="369" spans="1:25" s="32" customFormat="1" ht="12.75" x14ac:dyDescent="0.25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</row>
    <row r="370" spans="1:25" s="32" customFormat="1" ht="15.75" customHeight="1" x14ac:dyDescent="0.2">
      <c r="A370" s="170" t="s">
        <v>69</v>
      </c>
      <c r="B370" s="241" t="s">
        <v>106</v>
      </c>
      <c r="C370" s="165"/>
      <c r="D370" s="165"/>
      <c r="E370" s="165"/>
      <c r="F370" s="165"/>
      <c r="G370" s="165"/>
      <c r="H370" s="165"/>
      <c r="I370" s="165"/>
      <c r="J370" s="165"/>
      <c r="K370" s="165"/>
      <c r="L370" s="165"/>
      <c r="M370" s="165"/>
      <c r="N370" s="165"/>
      <c r="O370" s="165"/>
      <c r="P370" s="165"/>
      <c r="Q370" s="165"/>
      <c r="R370" s="165"/>
      <c r="S370" s="165"/>
      <c r="T370" s="165"/>
      <c r="U370" s="165"/>
      <c r="V370" s="165"/>
      <c r="W370" s="165"/>
      <c r="X370" s="165"/>
      <c r="Y370" s="166"/>
    </row>
    <row r="371" spans="1:25" s="32" customFormat="1" x14ac:dyDescent="0.2">
      <c r="A371" s="171"/>
      <c r="B371" s="110" t="s">
        <v>71</v>
      </c>
      <c r="C371" s="111" t="s">
        <v>72</v>
      </c>
      <c r="D371" s="112" t="s">
        <v>73</v>
      </c>
      <c r="E371" s="111" t="s">
        <v>74</v>
      </c>
      <c r="F371" s="111" t="s">
        <v>75</v>
      </c>
      <c r="G371" s="111" t="s">
        <v>76</v>
      </c>
      <c r="H371" s="111" t="s">
        <v>77</v>
      </c>
      <c r="I371" s="111" t="s">
        <v>78</v>
      </c>
      <c r="J371" s="111" t="s">
        <v>79</v>
      </c>
      <c r="K371" s="110" t="s">
        <v>80</v>
      </c>
      <c r="L371" s="111" t="s">
        <v>81</v>
      </c>
      <c r="M371" s="113" t="s">
        <v>82</v>
      </c>
      <c r="N371" s="110" t="s">
        <v>83</v>
      </c>
      <c r="O371" s="111" t="s">
        <v>84</v>
      </c>
      <c r="P371" s="113" t="s">
        <v>85</v>
      </c>
      <c r="Q371" s="112" t="s">
        <v>86</v>
      </c>
      <c r="R371" s="111" t="s">
        <v>87</v>
      </c>
      <c r="S371" s="112" t="s">
        <v>88</v>
      </c>
      <c r="T371" s="111" t="s">
        <v>89</v>
      </c>
      <c r="U371" s="112" t="s">
        <v>90</v>
      </c>
      <c r="V371" s="111" t="s">
        <v>91</v>
      </c>
      <c r="W371" s="112" t="s">
        <v>92</v>
      </c>
      <c r="X371" s="111" t="s">
        <v>93</v>
      </c>
      <c r="Y371" s="111" t="s">
        <v>94</v>
      </c>
    </row>
    <row r="372" spans="1:25" s="32" customFormat="1" ht="15.75" customHeight="1" x14ac:dyDescent="0.2">
      <c r="A372" s="56" t="s">
        <v>135</v>
      </c>
      <c r="B372" s="57">
        <v>2340.1156880200001</v>
      </c>
      <c r="C372" s="66">
        <v>2440.84887712</v>
      </c>
      <c r="D372" s="66">
        <v>2498.3777729899998</v>
      </c>
      <c r="E372" s="66">
        <v>2531.3176414300001</v>
      </c>
      <c r="F372" s="66">
        <v>2535.5062218200001</v>
      </c>
      <c r="G372" s="66">
        <v>2525.0898543399999</v>
      </c>
      <c r="H372" s="66">
        <v>2526.32835041</v>
      </c>
      <c r="I372" s="66">
        <v>2475.14671795</v>
      </c>
      <c r="J372" s="66">
        <v>2424.7545531400001</v>
      </c>
      <c r="K372" s="66">
        <v>2376.5657059999999</v>
      </c>
      <c r="L372" s="66">
        <v>2342.7454298899997</v>
      </c>
      <c r="M372" s="66">
        <v>2348.2618874700001</v>
      </c>
      <c r="N372" s="66">
        <v>2381.3744025999999</v>
      </c>
      <c r="O372" s="66">
        <v>2392.3829815899999</v>
      </c>
      <c r="P372" s="66">
        <v>2390.4411517600001</v>
      </c>
      <c r="Q372" s="66">
        <v>2397.6643078699999</v>
      </c>
      <c r="R372" s="66">
        <v>2394.46873379</v>
      </c>
      <c r="S372" s="66">
        <v>2338.7590580400001</v>
      </c>
      <c r="T372" s="66">
        <v>2308.9040227400001</v>
      </c>
      <c r="U372" s="66">
        <v>2283.0375456699999</v>
      </c>
      <c r="V372" s="66">
        <v>2231.4320630799998</v>
      </c>
      <c r="W372" s="66">
        <v>2210.4302753900001</v>
      </c>
      <c r="X372" s="66">
        <v>2248.44995178</v>
      </c>
      <c r="Y372" s="66">
        <v>2300.10283179</v>
      </c>
    </row>
    <row r="373" spans="1:25" s="60" customFormat="1" ht="15.75" x14ac:dyDescent="0.3">
      <c r="A373" s="58" t="s">
        <v>136</v>
      </c>
      <c r="B373" s="59">
        <v>2382.0487564</v>
      </c>
      <c r="C373" s="59">
        <v>2445.45366719</v>
      </c>
      <c r="D373" s="59">
        <v>2500.8492099699997</v>
      </c>
      <c r="E373" s="59">
        <v>2506.8032943899998</v>
      </c>
      <c r="F373" s="59">
        <v>2515.0243629500001</v>
      </c>
      <c r="G373" s="59">
        <v>2511.1796321299998</v>
      </c>
      <c r="H373" s="59">
        <v>2545.91960836</v>
      </c>
      <c r="I373" s="59">
        <v>2373.8849994699999</v>
      </c>
      <c r="J373" s="59">
        <v>2347.4638457900001</v>
      </c>
      <c r="K373" s="59">
        <v>2331.55600826</v>
      </c>
      <c r="L373" s="59">
        <v>2330.9582937999999</v>
      </c>
      <c r="M373" s="59">
        <v>2339.5196692999998</v>
      </c>
      <c r="N373" s="59">
        <v>2360.7386914499998</v>
      </c>
      <c r="O373" s="59">
        <v>2378.2453133499998</v>
      </c>
      <c r="P373" s="59">
        <v>2330.9079777299999</v>
      </c>
      <c r="Q373" s="59">
        <v>2284.5631362399999</v>
      </c>
      <c r="R373" s="59">
        <v>2286.83253943</v>
      </c>
      <c r="S373" s="59">
        <v>2251.4475355899999</v>
      </c>
      <c r="T373" s="59">
        <v>2214.25486968</v>
      </c>
      <c r="U373" s="59">
        <v>2189.22648402</v>
      </c>
      <c r="V373" s="59">
        <v>2181.14799988</v>
      </c>
      <c r="W373" s="59">
        <v>2154.92622575</v>
      </c>
      <c r="X373" s="59">
        <v>2200.2452627600001</v>
      </c>
      <c r="Y373" s="59">
        <v>2231.8851012800001</v>
      </c>
    </row>
    <row r="374" spans="1:25" s="60" customFormat="1" ht="15.75" x14ac:dyDescent="0.3">
      <c r="A374" s="58" t="s">
        <v>137</v>
      </c>
      <c r="B374" s="59">
        <v>2369.18863362</v>
      </c>
      <c r="C374" s="59">
        <v>2432.1261571599998</v>
      </c>
      <c r="D374" s="59">
        <v>2503.1090216699999</v>
      </c>
      <c r="E374" s="59">
        <v>2507.58685818</v>
      </c>
      <c r="F374" s="59">
        <v>2521.2566784000001</v>
      </c>
      <c r="G374" s="59">
        <v>2482.0366072900001</v>
      </c>
      <c r="H374" s="59">
        <v>2428.27897024</v>
      </c>
      <c r="I374" s="59">
        <v>2348.5074819799997</v>
      </c>
      <c r="J374" s="59">
        <v>2307.6706289700001</v>
      </c>
      <c r="K374" s="59">
        <v>2268.2986408299998</v>
      </c>
      <c r="L374" s="59">
        <v>2258.4721489399999</v>
      </c>
      <c r="M374" s="59">
        <v>2284.98972929</v>
      </c>
      <c r="N374" s="59">
        <v>2329.28286316</v>
      </c>
      <c r="O374" s="59">
        <v>2339.8976665199998</v>
      </c>
      <c r="P374" s="59">
        <v>2351.5922814</v>
      </c>
      <c r="Q374" s="59">
        <v>2365.85420471</v>
      </c>
      <c r="R374" s="59">
        <v>2359.3062139099998</v>
      </c>
      <c r="S374" s="59">
        <v>2316.59642403</v>
      </c>
      <c r="T374" s="59">
        <v>2278.8515632499998</v>
      </c>
      <c r="U374" s="59">
        <v>2261.0037696700001</v>
      </c>
      <c r="V374" s="59">
        <v>2229.0673281899999</v>
      </c>
      <c r="W374" s="59">
        <v>2213.80542087</v>
      </c>
      <c r="X374" s="59">
        <v>2263.0389939500001</v>
      </c>
      <c r="Y374" s="59">
        <v>2319.11935941</v>
      </c>
    </row>
    <row r="375" spans="1:25" s="60" customFormat="1" ht="15.75" x14ac:dyDescent="0.3">
      <c r="A375" s="58" t="s">
        <v>138</v>
      </c>
      <c r="B375" s="59">
        <v>2513.7410575599997</v>
      </c>
      <c r="C375" s="59">
        <v>2592.9845148099998</v>
      </c>
      <c r="D375" s="59">
        <v>2648.59097815</v>
      </c>
      <c r="E375" s="59">
        <v>2647.4102283299999</v>
      </c>
      <c r="F375" s="59">
        <v>2645.7073455199998</v>
      </c>
      <c r="G375" s="59">
        <v>2645.62246215</v>
      </c>
      <c r="H375" s="59">
        <v>2614.9167184299999</v>
      </c>
      <c r="I375" s="59">
        <v>2558.6928413099999</v>
      </c>
      <c r="J375" s="59">
        <v>2504.30006159</v>
      </c>
      <c r="K375" s="59">
        <v>2491.1020251199998</v>
      </c>
      <c r="L375" s="59">
        <v>2466.8338932299998</v>
      </c>
      <c r="M375" s="59">
        <v>2490.1024094300001</v>
      </c>
      <c r="N375" s="59">
        <v>2527.7841580999998</v>
      </c>
      <c r="O375" s="59">
        <v>2543.0602391299999</v>
      </c>
      <c r="P375" s="59">
        <v>2556.8590681999999</v>
      </c>
      <c r="Q375" s="59">
        <v>2570.30590674</v>
      </c>
      <c r="R375" s="59">
        <v>2554.74733917</v>
      </c>
      <c r="S375" s="59">
        <v>2505.1948096799997</v>
      </c>
      <c r="T375" s="59">
        <v>2458.5553647799998</v>
      </c>
      <c r="U375" s="59">
        <v>2431.3438330700001</v>
      </c>
      <c r="V375" s="59">
        <v>2402.40577321</v>
      </c>
      <c r="W375" s="59">
        <v>2389.3401016600001</v>
      </c>
      <c r="X375" s="59">
        <v>2444.3669943499999</v>
      </c>
      <c r="Y375" s="59">
        <v>2478.2025299100001</v>
      </c>
    </row>
    <row r="376" spans="1:25" s="60" customFormat="1" ht="15.75" x14ac:dyDescent="0.3">
      <c r="A376" s="58" t="s">
        <v>139</v>
      </c>
      <c r="B376" s="59">
        <v>2500.1254036999999</v>
      </c>
      <c r="C376" s="59">
        <v>2524.0216619499997</v>
      </c>
      <c r="D376" s="59">
        <v>2601.8179050599997</v>
      </c>
      <c r="E376" s="59">
        <v>2597.6790830599998</v>
      </c>
      <c r="F376" s="59">
        <v>2602.05282622</v>
      </c>
      <c r="G376" s="59">
        <v>2585.1815025299998</v>
      </c>
      <c r="H376" s="59">
        <v>2529.5614265499999</v>
      </c>
      <c r="I376" s="59">
        <v>2422.5653451399999</v>
      </c>
      <c r="J376" s="59">
        <v>2434.5562461</v>
      </c>
      <c r="K376" s="59">
        <v>2404.2971705199998</v>
      </c>
      <c r="L376" s="59">
        <v>2383.6877304099999</v>
      </c>
      <c r="M376" s="59">
        <v>2401.87480461</v>
      </c>
      <c r="N376" s="59">
        <v>2438.3847465599997</v>
      </c>
      <c r="O376" s="59">
        <v>2448.0994057600001</v>
      </c>
      <c r="P376" s="59">
        <v>2470.6298750699998</v>
      </c>
      <c r="Q376" s="59">
        <v>2486.38351784</v>
      </c>
      <c r="R376" s="59">
        <v>2469.1900734199999</v>
      </c>
      <c r="S376" s="59">
        <v>2405.78054385</v>
      </c>
      <c r="T376" s="59">
        <v>2358.0202811999998</v>
      </c>
      <c r="U376" s="59">
        <v>2339.9407159899997</v>
      </c>
      <c r="V376" s="59">
        <v>2318.3682393300001</v>
      </c>
      <c r="W376" s="59">
        <v>2293.0845534499999</v>
      </c>
      <c r="X376" s="59">
        <v>2349.1356124999998</v>
      </c>
      <c r="Y376" s="59">
        <v>2377.0029247500001</v>
      </c>
    </row>
    <row r="377" spans="1:25" s="60" customFormat="1" ht="15.75" x14ac:dyDescent="0.3">
      <c r="A377" s="58" t="s">
        <v>140</v>
      </c>
      <c r="B377" s="59">
        <v>2360.14485014</v>
      </c>
      <c r="C377" s="59">
        <v>2480.6915524199999</v>
      </c>
      <c r="D377" s="59">
        <v>2550.05321856</v>
      </c>
      <c r="E377" s="59">
        <v>2539.5328882599997</v>
      </c>
      <c r="F377" s="59">
        <v>2537.54640565</v>
      </c>
      <c r="G377" s="59">
        <v>2536.8616601799999</v>
      </c>
      <c r="H377" s="59">
        <v>2529.68826889</v>
      </c>
      <c r="I377" s="59">
        <v>2451.3260935899998</v>
      </c>
      <c r="J377" s="59">
        <v>2370.8490167300001</v>
      </c>
      <c r="K377" s="59">
        <v>2295.79646392</v>
      </c>
      <c r="L377" s="59">
        <v>2290.0671522799998</v>
      </c>
      <c r="M377" s="59">
        <v>2287.2934599300002</v>
      </c>
      <c r="N377" s="59">
        <v>2322.97605707</v>
      </c>
      <c r="O377" s="59">
        <v>2324.67369547</v>
      </c>
      <c r="P377" s="59">
        <v>2329.9981106300002</v>
      </c>
      <c r="Q377" s="59">
        <v>2297.1142960500001</v>
      </c>
      <c r="R377" s="59">
        <v>2219.1463690999999</v>
      </c>
      <c r="S377" s="59">
        <v>2033.3540836399998</v>
      </c>
      <c r="T377" s="59">
        <v>1888.41790657</v>
      </c>
      <c r="U377" s="59">
        <v>1893.2077726799998</v>
      </c>
      <c r="V377" s="59">
        <v>1876.1312650199998</v>
      </c>
      <c r="W377" s="59">
        <v>1869.4252993099999</v>
      </c>
      <c r="X377" s="59">
        <v>2067.5732730899999</v>
      </c>
      <c r="Y377" s="59">
        <v>2319.07793021</v>
      </c>
    </row>
    <row r="378" spans="1:25" s="60" customFormat="1" ht="15.75" x14ac:dyDescent="0.3">
      <c r="A378" s="58" t="s">
        <v>141</v>
      </c>
      <c r="B378" s="59">
        <v>2266.7356488199998</v>
      </c>
      <c r="C378" s="59">
        <v>2348.7688558700002</v>
      </c>
      <c r="D378" s="59">
        <v>2356.67262699</v>
      </c>
      <c r="E378" s="59">
        <v>2399.8516272699999</v>
      </c>
      <c r="F378" s="59">
        <v>2401.1137224999998</v>
      </c>
      <c r="G378" s="59">
        <v>2378.77120896</v>
      </c>
      <c r="H378" s="59">
        <v>2355.19934324</v>
      </c>
      <c r="I378" s="59">
        <v>2321.7448887299997</v>
      </c>
      <c r="J378" s="59">
        <v>2306.18046486</v>
      </c>
      <c r="K378" s="59">
        <v>2209.8844107599998</v>
      </c>
      <c r="L378" s="59">
        <v>2251.0927307799998</v>
      </c>
      <c r="M378" s="59">
        <v>2253.8221214999999</v>
      </c>
      <c r="N378" s="59">
        <v>2293.03959278</v>
      </c>
      <c r="O378" s="59">
        <v>2315.7972248699998</v>
      </c>
      <c r="P378" s="59">
        <v>2328.7950535499999</v>
      </c>
      <c r="Q378" s="59">
        <v>2332.9790312300001</v>
      </c>
      <c r="R378" s="59">
        <v>2297.2331106000001</v>
      </c>
      <c r="S378" s="59">
        <v>2289.6722552599999</v>
      </c>
      <c r="T378" s="59">
        <v>2231.6691687799998</v>
      </c>
      <c r="U378" s="59">
        <v>2240.7477842899998</v>
      </c>
      <c r="V378" s="59">
        <v>2249.3581945699998</v>
      </c>
      <c r="W378" s="59">
        <v>2226.0887111399998</v>
      </c>
      <c r="X378" s="59">
        <v>2257.2666743300001</v>
      </c>
      <c r="Y378" s="59">
        <v>2271.71056374</v>
      </c>
    </row>
    <row r="379" spans="1:25" s="60" customFormat="1" ht="15.75" x14ac:dyDescent="0.3">
      <c r="A379" s="58" t="s">
        <v>142</v>
      </c>
      <c r="B379" s="59">
        <v>2258.53485589</v>
      </c>
      <c r="C379" s="59">
        <v>2310.7078182299997</v>
      </c>
      <c r="D379" s="59">
        <v>2388.4496713999997</v>
      </c>
      <c r="E379" s="59">
        <v>2417.5718706799998</v>
      </c>
      <c r="F379" s="59">
        <v>2429.09107941</v>
      </c>
      <c r="G379" s="59">
        <v>2394.2627541799998</v>
      </c>
      <c r="H379" s="59">
        <v>2381.1051262999999</v>
      </c>
      <c r="I379" s="59">
        <v>2319.78216875</v>
      </c>
      <c r="J379" s="59">
        <v>2291.5439705200001</v>
      </c>
      <c r="K379" s="59">
        <v>2251.1442688299999</v>
      </c>
      <c r="L379" s="59">
        <v>2226.8481449400001</v>
      </c>
      <c r="M379" s="59">
        <v>2171.1937557400001</v>
      </c>
      <c r="N379" s="59">
        <v>2227.0805213600001</v>
      </c>
      <c r="O379" s="59">
        <v>2232.3812011999999</v>
      </c>
      <c r="P379" s="59">
        <v>2235.92272942</v>
      </c>
      <c r="Q379" s="59">
        <v>2234.76763467</v>
      </c>
      <c r="R379" s="59">
        <v>2225.8010289999997</v>
      </c>
      <c r="S379" s="59">
        <v>2203.4056517599997</v>
      </c>
      <c r="T379" s="59">
        <v>2169.4687198299998</v>
      </c>
      <c r="U379" s="59">
        <v>2157.8575443599998</v>
      </c>
      <c r="V379" s="59">
        <v>2173.4334687999999</v>
      </c>
      <c r="W379" s="59">
        <v>2171.0700563099999</v>
      </c>
      <c r="X379" s="59">
        <v>2210.6509763200002</v>
      </c>
      <c r="Y379" s="59">
        <v>2193.0872349400001</v>
      </c>
    </row>
    <row r="380" spans="1:25" s="60" customFormat="1" ht="15.75" x14ac:dyDescent="0.3">
      <c r="A380" s="58" t="s">
        <v>143</v>
      </c>
      <c r="B380" s="59">
        <v>2336.0338182800001</v>
      </c>
      <c r="C380" s="59">
        <v>2343.35946259</v>
      </c>
      <c r="D380" s="59">
        <v>2385.2404623100001</v>
      </c>
      <c r="E380" s="59">
        <v>2379.9136921099998</v>
      </c>
      <c r="F380" s="59">
        <v>2367.78784855</v>
      </c>
      <c r="G380" s="59">
        <v>2382.64003852</v>
      </c>
      <c r="H380" s="59">
        <v>2419.07110689</v>
      </c>
      <c r="I380" s="59">
        <v>2404.3988581499998</v>
      </c>
      <c r="J380" s="59">
        <v>2363.25300105</v>
      </c>
      <c r="K380" s="59">
        <v>2289.7254055200001</v>
      </c>
      <c r="L380" s="59">
        <v>2260.8541662799998</v>
      </c>
      <c r="M380" s="59">
        <v>2243.9121123699997</v>
      </c>
      <c r="N380" s="59">
        <v>2271.5181916000001</v>
      </c>
      <c r="O380" s="59">
        <v>2290.9089310999998</v>
      </c>
      <c r="P380" s="59">
        <v>2308.0630464400001</v>
      </c>
      <c r="Q380" s="59">
        <v>2323.6942338700001</v>
      </c>
      <c r="R380" s="59">
        <v>2321.7350705599997</v>
      </c>
      <c r="S380" s="59">
        <v>2283.5348727999999</v>
      </c>
      <c r="T380" s="59">
        <v>2243.87290914</v>
      </c>
      <c r="U380" s="59">
        <v>2227.3066919899998</v>
      </c>
      <c r="V380" s="59">
        <v>2189.3242174399998</v>
      </c>
      <c r="W380" s="59">
        <v>2161.8910945399998</v>
      </c>
      <c r="X380" s="59">
        <v>2194.2638668199997</v>
      </c>
      <c r="Y380" s="59">
        <v>2266.6025443200001</v>
      </c>
    </row>
    <row r="381" spans="1:25" s="60" customFormat="1" ht="15.75" x14ac:dyDescent="0.3">
      <c r="A381" s="58" t="s">
        <v>144</v>
      </c>
      <c r="B381" s="59">
        <v>2277.0061412499999</v>
      </c>
      <c r="C381" s="59">
        <v>2308.1442650399999</v>
      </c>
      <c r="D381" s="59">
        <v>2338.6843956899997</v>
      </c>
      <c r="E381" s="59">
        <v>2350.0576945100001</v>
      </c>
      <c r="F381" s="59">
        <v>2372.1930118999999</v>
      </c>
      <c r="G381" s="59">
        <v>2396.3096303699999</v>
      </c>
      <c r="H381" s="59">
        <v>2385.4190063999999</v>
      </c>
      <c r="I381" s="59">
        <v>2332.0140929199997</v>
      </c>
      <c r="J381" s="59">
        <v>2309.7120852499997</v>
      </c>
      <c r="K381" s="59">
        <v>2272.41396605</v>
      </c>
      <c r="L381" s="59">
        <v>2258.9627317999998</v>
      </c>
      <c r="M381" s="59">
        <v>2280.05613679</v>
      </c>
      <c r="N381" s="59">
        <v>2223.0715573799998</v>
      </c>
      <c r="O381" s="59">
        <v>2346.67560258</v>
      </c>
      <c r="P381" s="59">
        <v>2236.66892375</v>
      </c>
      <c r="Q381" s="59">
        <v>2357.9130245900001</v>
      </c>
      <c r="R381" s="59">
        <v>2197.7274325899998</v>
      </c>
      <c r="S381" s="59">
        <v>2310.3292980799997</v>
      </c>
      <c r="T381" s="59">
        <v>2239.1314532299998</v>
      </c>
      <c r="U381" s="59">
        <v>2187.34824088</v>
      </c>
      <c r="V381" s="59">
        <v>2171.4386524500001</v>
      </c>
      <c r="W381" s="59">
        <v>2209.1671038599998</v>
      </c>
      <c r="X381" s="59">
        <v>2252.8139950099999</v>
      </c>
      <c r="Y381" s="59">
        <v>2260.7423358599999</v>
      </c>
    </row>
    <row r="382" spans="1:25" s="60" customFormat="1" ht="15.75" x14ac:dyDescent="0.3">
      <c r="A382" s="58" t="s">
        <v>145</v>
      </c>
      <c r="B382" s="59">
        <v>2296.8514684500001</v>
      </c>
      <c r="C382" s="59">
        <v>2371.5903318299997</v>
      </c>
      <c r="D382" s="59">
        <v>2446.5273693499998</v>
      </c>
      <c r="E382" s="59">
        <v>2465.2596098899999</v>
      </c>
      <c r="F382" s="59">
        <v>2373.2395261799998</v>
      </c>
      <c r="G382" s="59">
        <v>2439.0991053299999</v>
      </c>
      <c r="H382" s="59">
        <v>2362.51757701</v>
      </c>
      <c r="I382" s="59">
        <v>2265.0153471399999</v>
      </c>
      <c r="J382" s="59">
        <v>2219.3818667699998</v>
      </c>
      <c r="K382" s="59">
        <v>2196.6989642499998</v>
      </c>
      <c r="L382" s="59">
        <v>2204.0671794899999</v>
      </c>
      <c r="M382" s="59">
        <v>2186.3598400800001</v>
      </c>
      <c r="N382" s="59">
        <v>2248.6447619199998</v>
      </c>
      <c r="O382" s="59">
        <v>2258.09793128</v>
      </c>
      <c r="P382" s="59">
        <v>2258.4166566399999</v>
      </c>
      <c r="Q382" s="59">
        <v>2263.47984546</v>
      </c>
      <c r="R382" s="59">
        <v>2252.1506835800001</v>
      </c>
      <c r="S382" s="59">
        <v>2201.0433933199997</v>
      </c>
      <c r="T382" s="59">
        <v>2170.1391452299999</v>
      </c>
      <c r="U382" s="59">
        <v>2191.8653151600001</v>
      </c>
      <c r="V382" s="59">
        <v>2173.9000936699999</v>
      </c>
      <c r="W382" s="59">
        <v>2190.1704175300001</v>
      </c>
      <c r="X382" s="59">
        <v>2196.5450625999997</v>
      </c>
      <c r="Y382" s="59">
        <v>2242.10497227</v>
      </c>
    </row>
    <row r="383" spans="1:25" s="60" customFormat="1" ht="15.75" x14ac:dyDescent="0.3">
      <c r="A383" s="58" t="s">
        <v>146</v>
      </c>
      <c r="B383" s="59">
        <v>2393.9960932399999</v>
      </c>
      <c r="C383" s="59">
        <v>2457.6532964799999</v>
      </c>
      <c r="D383" s="59">
        <v>2471.1775470100001</v>
      </c>
      <c r="E383" s="59">
        <v>2450.84360328</v>
      </c>
      <c r="F383" s="59">
        <v>2449.4481580900001</v>
      </c>
      <c r="G383" s="59">
        <v>2444.7849216</v>
      </c>
      <c r="H383" s="59">
        <v>2296.92169169</v>
      </c>
      <c r="I383" s="59">
        <v>2256.6925515799999</v>
      </c>
      <c r="J383" s="59">
        <v>2188.8906645699999</v>
      </c>
      <c r="K383" s="59">
        <v>2147.6364640500001</v>
      </c>
      <c r="L383" s="59">
        <v>2161.71287265</v>
      </c>
      <c r="M383" s="59">
        <v>2195.3232247400001</v>
      </c>
      <c r="N383" s="59">
        <v>2241.1816633200001</v>
      </c>
      <c r="O383" s="59">
        <v>2244.6043129700001</v>
      </c>
      <c r="P383" s="59">
        <v>2269.3682449399998</v>
      </c>
      <c r="Q383" s="59">
        <v>2257.8884205599998</v>
      </c>
      <c r="R383" s="59">
        <v>2225.6031503899999</v>
      </c>
      <c r="S383" s="59">
        <v>2191.23289772</v>
      </c>
      <c r="T383" s="59">
        <v>2163.2879348500001</v>
      </c>
      <c r="U383" s="59">
        <v>2122.55359658</v>
      </c>
      <c r="V383" s="59">
        <v>2112.2425639099997</v>
      </c>
      <c r="W383" s="59">
        <v>2176.2395645699999</v>
      </c>
      <c r="X383" s="59">
        <v>2192.3427744699998</v>
      </c>
      <c r="Y383" s="59">
        <v>2252.9182584</v>
      </c>
    </row>
    <row r="384" spans="1:25" s="60" customFormat="1" ht="15.75" x14ac:dyDescent="0.3">
      <c r="A384" s="58" t="s">
        <v>147</v>
      </c>
      <c r="B384" s="59">
        <v>2327.18264331</v>
      </c>
      <c r="C384" s="59">
        <v>2375.47705847</v>
      </c>
      <c r="D384" s="59">
        <v>2421.90971554</v>
      </c>
      <c r="E384" s="59">
        <v>2440.25732788</v>
      </c>
      <c r="F384" s="59">
        <v>2439.81821141</v>
      </c>
      <c r="G384" s="59">
        <v>2420.5770490800001</v>
      </c>
      <c r="H384" s="59">
        <v>2399.1983522199998</v>
      </c>
      <c r="I384" s="59">
        <v>2316.1135566799999</v>
      </c>
      <c r="J384" s="59">
        <v>2255.28191161</v>
      </c>
      <c r="K384" s="59">
        <v>2256.7563184800001</v>
      </c>
      <c r="L384" s="59">
        <v>2244.4938637999999</v>
      </c>
      <c r="M384" s="59">
        <v>2226.6425888700001</v>
      </c>
      <c r="N384" s="59">
        <v>2259.7436653300001</v>
      </c>
      <c r="O384" s="59">
        <v>2285.2698081600001</v>
      </c>
      <c r="P384" s="59">
        <v>2300.5948671400001</v>
      </c>
      <c r="Q384" s="59">
        <v>2322.4046317399998</v>
      </c>
      <c r="R384" s="59">
        <v>2322.2744757999999</v>
      </c>
      <c r="S384" s="59">
        <v>2294.78250445</v>
      </c>
      <c r="T384" s="59">
        <v>2268.0263209999998</v>
      </c>
      <c r="U384" s="59">
        <v>2161.46920447</v>
      </c>
      <c r="V384" s="59">
        <v>2171.1455053300001</v>
      </c>
      <c r="W384" s="59">
        <v>2166.6826657900001</v>
      </c>
      <c r="X384" s="59">
        <v>2215.4196686499999</v>
      </c>
      <c r="Y384" s="59">
        <v>2219.5713176099998</v>
      </c>
    </row>
    <row r="385" spans="1:25" s="60" customFormat="1" ht="15.75" x14ac:dyDescent="0.3">
      <c r="A385" s="58" t="s">
        <v>148</v>
      </c>
      <c r="B385" s="59">
        <v>2286.46735567</v>
      </c>
      <c r="C385" s="59">
        <v>2368.9129149299997</v>
      </c>
      <c r="D385" s="59">
        <v>2436.56631307</v>
      </c>
      <c r="E385" s="59">
        <v>2429.0319187800001</v>
      </c>
      <c r="F385" s="59">
        <v>2438.5956183799999</v>
      </c>
      <c r="G385" s="59">
        <v>2426.5456990899997</v>
      </c>
      <c r="H385" s="59">
        <v>2426.3021522700001</v>
      </c>
      <c r="I385" s="59">
        <v>2375.3527856699998</v>
      </c>
      <c r="J385" s="59">
        <v>2296.44366038</v>
      </c>
      <c r="K385" s="59">
        <v>2224.82810174</v>
      </c>
      <c r="L385" s="59">
        <v>2197.66692801</v>
      </c>
      <c r="M385" s="59">
        <v>2187.9610131899999</v>
      </c>
      <c r="N385" s="59">
        <v>2209.85638707</v>
      </c>
      <c r="O385" s="59">
        <v>2241.6115851300001</v>
      </c>
      <c r="P385" s="59">
        <v>2256.84814504</v>
      </c>
      <c r="Q385" s="59">
        <v>2275.4330121600001</v>
      </c>
      <c r="R385" s="59">
        <v>2256.8359738599997</v>
      </c>
      <c r="S385" s="59">
        <v>2223.2330140700001</v>
      </c>
      <c r="T385" s="59">
        <v>2210.44408191</v>
      </c>
      <c r="U385" s="59">
        <v>2182.7272145799998</v>
      </c>
      <c r="V385" s="59">
        <v>2158.95613151</v>
      </c>
      <c r="W385" s="59">
        <v>2124.1887990300002</v>
      </c>
      <c r="X385" s="59">
        <v>2165.4023420200001</v>
      </c>
      <c r="Y385" s="59">
        <v>2233.6697779599999</v>
      </c>
    </row>
    <row r="386" spans="1:25" s="60" customFormat="1" ht="15.75" x14ac:dyDescent="0.3">
      <c r="A386" s="58" t="s">
        <v>149</v>
      </c>
      <c r="B386" s="59">
        <v>2323.4411467599998</v>
      </c>
      <c r="C386" s="59">
        <v>2392.70317617</v>
      </c>
      <c r="D386" s="59">
        <v>2483.38253132</v>
      </c>
      <c r="E386" s="59">
        <v>2481.34431842</v>
      </c>
      <c r="F386" s="59">
        <v>2466.6385673700001</v>
      </c>
      <c r="G386" s="59">
        <v>2431.8765583999998</v>
      </c>
      <c r="H386" s="59">
        <v>2379.1126688899999</v>
      </c>
      <c r="I386" s="59">
        <v>2325.3899593400001</v>
      </c>
      <c r="J386" s="59">
        <v>2253.4004299200001</v>
      </c>
      <c r="K386" s="59">
        <v>2235.8600899399999</v>
      </c>
      <c r="L386" s="59">
        <v>2223.6109945600001</v>
      </c>
      <c r="M386" s="59">
        <v>2218.2095161399998</v>
      </c>
      <c r="N386" s="59">
        <v>2280.20939512</v>
      </c>
      <c r="O386" s="59">
        <v>2281.0613800000001</v>
      </c>
      <c r="P386" s="59">
        <v>2271.69322461</v>
      </c>
      <c r="Q386" s="59">
        <v>2271.96632254</v>
      </c>
      <c r="R386" s="59">
        <v>2292.08300044</v>
      </c>
      <c r="S386" s="59">
        <v>2238.4779729900001</v>
      </c>
      <c r="T386" s="59">
        <v>2168.0882100599997</v>
      </c>
      <c r="U386" s="59">
        <v>2118.5243183399998</v>
      </c>
      <c r="V386" s="59">
        <v>2095.8484027999998</v>
      </c>
      <c r="W386" s="59">
        <v>2149.60381482</v>
      </c>
      <c r="X386" s="59">
        <v>2197.80035499</v>
      </c>
      <c r="Y386" s="59">
        <v>2261.87175462</v>
      </c>
    </row>
    <row r="387" spans="1:25" s="60" customFormat="1" ht="15.75" x14ac:dyDescent="0.3">
      <c r="A387" s="58" t="s">
        <v>150</v>
      </c>
      <c r="B387" s="59">
        <v>2385.24828862</v>
      </c>
      <c r="C387" s="59">
        <v>2420.3723935099997</v>
      </c>
      <c r="D387" s="59">
        <v>2441.2038533899999</v>
      </c>
      <c r="E387" s="59">
        <v>2420.3507053600001</v>
      </c>
      <c r="F387" s="59">
        <v>2419.9042256899997</v>
      </c>
      <c r="G387" s="59">
        <v>2426.8286233499998</v>
      </c>
      <c r="H387" s="59">
        <v>2301.3482271799999</v>
      </c>
      <c r="I387" s="59">
        <v>2287.6569820700001</v>
      </c>
      <c r="J387" s="59">
        <v>2197.7957326199999</v>
      </c>
      <c r="K387" s="59">
        <v>2191.95834857</v>
      </c>
      <c r="L387" s="59">
        <v>2197.1002053500001</v>
      </c>
      <c r="M387" s="59">
        <v>2222.81965107</v>
      </c>
      <c r="N387" s="59">
        <v>2263.08857008</v>
      </c>
      <c r="O387" s="59">
        <v>2278.0749373200001</v>
      </c>
      <c r="P387" s="59">
        <v>2285.7458903299998</v>
      </c>
      <c r="Q387" s="59">
        <v>2275.5976666399997</v>
      </c>
      <c r="R387" s="59">
        <v>2232.1390359100001</v>
      </c>
      <c r="S387" s="59">
        <v>2199.5976924199999</v>
      </c>
      <c r="T387" s="59">
        <v>2088.3547046499998</v>
      </c>
      <c r="U387" s="59">
        <v>2011.7852861400002</v>
      </c>
      <c r="V387" s="59">
        <v>2018.7079790399998</v>
      </c>
      <c r="W387" s="59">
        <v>2075.4871621299999</v>
      </c>
      <c r="X387" s="59">
        <v>2124.37659291</v>
      </c>
      <c r="Y387" s="59">
        <v>2218.3048855399998</v>
      </c>
    </row>
    <row r="388" spans="1:25" s="60" customFormat="1" ht="15.75" x14ac:dyDescent="0.3">
      <c r="A388" s="58" t="s">
        <v>151</v>
      </c>
      <c r="B388" s="59">
        <v>2291.1609629999998</v>
      </c>
      <c r="C388" s="59">
        <v>2390.2297390700001</v>
      </c>
      <c r="D388" s="59">
        <v>2367.9723179699999</v>
      </c>
      <c r="E388" s="59">
        <v>2452.90081087</v>
      </c>
      <c r="F388" s="59">
        <v>2452.0584910600001</v>
      </c>
      <c r="G388" s="59">
        <v>2368.9567455699998</v>
      </c>
      <c r="H388" s="59">
        <v>2325.3594151799998</v>
      </c>
      <c r="I388" s="59">
        <v>2262.7754346500001</v>
      </c>
      <c r="J388" s="59">
        <v>2234.4701927400001</v>
      </c>
      <c r="K388" s="59">
        <v>2208.4093670100001</v>
      </c>
      <c r="L388" s="59">
        <v>2197.8129186900001</v>
      </c>
      <c r="M388" s="59">
        <v>2228.0572457200001</v>
      </c>
      <c r="N388" s="59">
        <v>2321.2446094799998</v>
      </c>
      <c r="O388" s="59">
        <v>2286.6854919100001</v>
      </c>
      <c r="P388" s="59">
        <v>2294.8539467199998</v>
      </c>
      <c r="Q388" s="59">
        <v>2369.6710061999997</v>
      </c>
      <c r="R388" s="59">
        <v>2306.3821161699998</v>
      </c>
      <c r="S388" s="59">
        <v>2256.50812378</v>
      </c>
      <c r="T388" s="59">
        <v>2196.36469885</v>
      </c>
      <c r="U388" s="59">
        <v>2164.5546111099998</v>
      </c>
      <c r="V388" s="59">
        <v>2149.7716281099997</v>
      </c>
      <c r="W388" s="59">
        <v>2118.83827084</v>
      </c>
      <c r="X388" s="59">
        <v>2147.7759200299997</v>
      </c>
      <c r="Y388" s="59">
        <v>2235.2229761099998</v>
      </c>
    </row>
    <row r="389" spans="1:25" s="60" customFormat="1" ht="15.75" x14ac:dyDescent="0.3">
      <c r="A389" s="58" t="s">
        <v>152</v>
      </c>
      <c r="B389" s="59">
        <v>2298.5360826299998</v>
      </c>
      <c r="C389" s="59">
        <v>2377.8469424199998</v>
      </c>
      <c r="D389" s="59">
        <v>2423.5070219099998</v>
      </c>
      <c r="E389" s="59">
        <v>2480.6448707300001</v>
      </c>
      <c r="F389" s="59">
        <v>2496.8279242899998</v>
      </c>
      <c r="G389" s="59">
        <v>2465.2793184299999</v>
      </c>
      <c r="H389" s="59">
        <v>2388.5788668599998</v>
      </c>
      <c r="I389" s="59">
        <v>2280.3360208700001</v>
      </c>
      <c r="J389" s="59">
        <v>2212.7794935799998</v>
      </c>
      <c r="K389" s="59">
        <v>2207.5959629499998</v>
      </c>
      <c r="L389" s="59">
        <v>2209.87697415</v>
      </c>
      <c r="M389" s="59">
        <v>2235.3493249399999</v>
      </c>
      <c r="N389" s="59">
        <v>2279.3114306100001</v>
      </c>
      <c r="O389" s="59">
        <v>2319.5948597199999</v>
      </c>
      <c r="P389" s="59">
        <v>2309.1296120500001</v>
      </c>
      <c r="Q389" s="59">
        <v>2308.1034949699997</v>
      </c>
      <c r="R389" s="59">
        <v>2332.4491236399999</v>
      </c>
      <c r="S389" s="59">
        <v>2286.1407213500001</v>
      </c>
      <c r="T389" s="59">
        <v>2242.32005033</v>
      </c>
      <c r="U389" s="59">
        <v>2214.5604077099997</v>
      </c>
      <c r="V389" s="59">
        <v>2184.9589807799998</v>
      </c>
      <c r="W389" s="59">
        <v>2174.00070366</v>
      </c>
      <c r="X389" s="59">
        <v>2224.7457835800001</v>
      </c>
      <c r="Y389" s="59">
        <v>2310.7628151099998</v>
      </c>
    </row>
    <row r="390" spans="1:25" s="60" customFormat="1" ht="15.75" x14ac:dyDescent="0.3">
      <c r="A390" s="58" t="s">
        <v>153</v>
      </c>
      <c r="B390" s="59">
        <v>2373.0465573000001</v>
      </c>
      <c r="C390" s="59">
        <v>2413.0268475899998</v>
      </c>
      <c r="D390" s="59">
        <v>2425.7998343099998</v>
      </c>
      <c r="E390" s="59">
        <v>2414.6600401599999</v>
      </c>
      <c r="F390" s="59">
        <v>2417.8510980999999</v>
      </c>
      <c r="G390" s="59">
        <v>2356.4015215899999</v>
      </c>
      <c r="H390" s="59">
        <v>2208.2043900999997</v>
      </c>
      <c r="I390" s="59">
        <v>2205.3928651000001</v>
      </c>
      <c r="J390" s="59">
        <v>2147.7521510900001</v>
      </c>
      <c r="K390" s="59">
        <v>2146.0304890500001</v>
      </c>
      <c r="L390" s="59">
        <v>2168.6893360099998</v>
      </c>
      <c r="M390" s="59">
        <v>2188.6560964299997</v>
      </c>
      <c r="N390" s="59">
        <v>2229.2318126</v>
      </c>
      <c r="O390" s="59">
        <v>2257.7740354899997</v>
      </c>
      <c r="P390" s="59">
        <v>2290.3990278199999</v>
      </c>
      <c r="Q390" s="59">
        <v>2293.0748675999998</v>
      </c>
      <c r="R390" s="59">
        <v>2227.4488505099998</v>
      </c>
      <c r="S390" s="59">
        <v>2172.3596442600001</v>
      </c>
      <c r="T390" s="59">
        <v>2119.3624246499999</v>
      </c>
      <c r="U390" s="59">
        <v>2081.1012881799998</v>
      </c>
      <c r="V390" s="59">
        <v>2047.2318931499999</v>
      </c>
      <c r="W390" s="59">
        <v>2058.8032495500001</v>
      </c>
      <c r="X390" s="59">
        <v>2112.3198323500001</v>
      </c>
      <c r="Y390" s="59">
        <v>2150.3560207800001</v>
      </c>
    </row>
    <row r="391" spans="1:25" s="60" customFormat="1" ht="15.75" x14ac:dyDescent="0.3">
      <c r="A391" s="58" t="s">
        <v>154</v>
      </c>
      <c r="B391" s="59">
        <v>2259.1108519999998</v>
      </c>
      <c r="C391" s="59">
        <v>2346.7798765699999</v>
      </c>
      <c r="D391" s="59">
        <v>2354.25135245</v>
      </c>
      <c r="E391" s="59">
        <v>2340.5900284199997</v>
      </c>
      <c r="F391" s="59">
        <v>2419.0245409199997</v>
      </c>
      <c r="G391" s="59">
        <v>2410.7935464399998</v>
      </c>
      <c r="H391" s="59">
        <v>2395.52006686</v>
      </c>
      <c r="I391" s="59">
        <v>2294.07332395</v>
      </c>
      <c r="J391" s="59">
        <v>2192.8989601499998</v>
      </c>
      <c r="K391" s="59">
        <v>2154.3736802200001</v>
      </c>
      <c r="L391" s="59">
        <v>2139.1998767099999</v>
      </c>
      <c r="M391" s="59">
        <v>2131.95186143</v>
      </c>
      <c r="N391" s="59">
        <v>2165.5248701199998</v>
      </c>
      <c r="O391" s="59">
        <v>2176.54167173</v>
      </c>
      <c r="P391" s="59">
        <v>2189.51872</v>
      </c>
      <c r="Q391" s="59">
        <v>2207.0494559200001</v>
      </c>
      <c r="R391" s="59">
        <v>2191.6899532799998</v>
      </c>
      <c r="S391" s="59">
        <v>2140.1472387099998</v>
      </c>
      <c r="T391" s="59">
        <v>2106.5478739</v>
      </c>
      <c r="U391" s="59">
        <v>2094.7735486399997</v>
      </c>
      <c r="V391" s="59">
        <v>2064.67999887</v>
      </c>
      <c r="W391" s="59">
        <v>2038.4497260200001</v>
      </c>
      <c r="X391" s="59">
        <v>2083.4747239899998</v>
      </c>
      <c r="Y391" s="59">
        <v>2142.4281450600001</v>
      </c>
    </row>
    <row r="392" spans="1:25" s="60" customFormat="1" ht="15.75" x14ac:dyDescent="0.3">
      <c r="A392" s="58" t="s">
        <v>155</v>
      </c>
      <c r="B392" s="59">
        <v>2195.76260834</v>
      </c>
      <c r="C392" s="59">
        <v>2284.8671222299999</v>
      </c>
      <c r="D392" s="59">
        <v>2387.58152535</v>
      </c>
      <c r="E392" s="59">
        <v>2355.2869713999999</v>
      </c>
      <c r="F392" s="59">
        <v>2445.25883342</v>
      </c>
      <c r="G392" s="59">
        <v>2434.1210467199999</v>
      </c>
      <c r="H392" s="59">
        <v>2395.9384785299999</v>
      </c>
      <c r="I392" s="59">
        <v>2340.87149258</v>
      </c>
      <c r="J392" s="59">
        <v>2232.7525513800001</v>
      </c>
      <c r="K392" s="59">
        <v>2208.9012738299998</v>
      </c>
      <c r="L392" s="59">
        <v>2186.5990905399999</v>
      </c>
      <c r="M392" s="59">
        <v>2173.9680206200001</v>
      </c>
      <c r="N392" s="59">
        <v>2199.68548031</v>
      </c>
      <c r="O392" s="59">
        <v>2215.48623739</v>
      </c>
      <c r="P392" s="59">
        <v>2228.1934717499998</v>
      </c>
      <c r="Q392" s="59">
        <v>2236.6430235399998</v>
      </c>
      <c r="R392" s="59">
        <v>2219.1818832899999</v>
      </c>
      <c r="S392" s="59">
        <v>2179.2155819199997</v>
      </c>
      <c r="T392" s="59">
        <v>2151.6415052299999</v>
      </c>
      <c r="U392" s="59">
        <v>2136.9744711099997</v>
      </c>
      <c r="V392" s="59">
        <v>2123.45753866</v>
      </c>
      <c r="W392" s="59">
        <v>2092.7427620499998</v>
      </c>
      <c r="X392" s="59">
        <v>2138.1795969599998</v>
      </c>
      <c r="Y392" s="59">
        <v>2195.1311544499999</v>
      </c>
    </row>
    <row r="393" spans="1:25" s="60" customFormat="1" ht="15.75" x14ac:dyDescent="0.3">
      <c r="A393" s="58" t="s">
        <v>156</v>
      </c>
      <c r="B393" s="59">
        <v>2271.48273036</v>
      </c>
      <c r="C393" s="59">
        <v>2348.6856413999999</v>
      </c>
      <c r="D393" s="59">
        <v>2345.0797787799997</v>
      </c>
      <c r="E393" s="59">
        <v>2330.1324970999999</v>
      </c>
      <c r="F393" s="59">
        <v>2394.3605395700001</v>
      </c>
      <c r="G393" s="59">
        <v>2350.5838246600001</v>
      </c>
      <c r="H393" s="59">
        <v>2305.3183924699997</v>
      </c>
      <c r="I393" s="59">
        <v>2235.0135662600001</v>
      </c>
      <c r="J393" s="59">
        <v>2194.04945731</v>
      </c>
      <c r="K393" s="59">
        <v>2160.8153459699997</v>
      </c>
      <c r="L393" s="59">
        <v>2172.8684435499999</v>
      </c>
      <c r="M393" s="59">
        <v>2226.5599069999998</v>
      </c>
      <c r="N393" s="59">
        <v>2250.9183783399999</v>
      </c>
      <c r="O393" s="59">
        <v>2247.0440909899999</v>
      </c>
      <c r="P393" s="59">
        <v>2253.7957339700001</v>
      </c>
      <c r="Q393" s="59">
        <v>2254.2617562699998</v>
      </c>
      <c r="R393" s="59">
        <v>2216.6505445299999</v>
      </c>
      <c r="S393" s="59">
        <v>2173.8497531099997</v>
      </c>
      <c r="T393" s="59">
        <v>2119.4105337699998</v>
      </c>
      <c r="U393" s="59">
        <v>2139.71371245</v>
      </c>
      <c r="V393" s="59">
        <v>2087.3742477599999</v>
      </c>
      <c r="W393" s="59">
        <v>2179.0667502799997</v>
      </c>
      <c r="X393" s="59">
        <v>2263.5532025899997</v>
      </c>
      <c r="Y393" s="59">
        <v>2332.7079031600001</v>
      </c>
    </row>
    <row r="394" spans="1:25" s="60" customFormat="1" ht="15.75" x14ac:dyDescent="0.3">
      <c r="A394" s="58" t="s">
        <v>157</v>
      </c>
      <c r="B394" s="59">
        <v>2361.8340372499997</v>
      </c>
      <c r="C394" s="59">
        <v>2435.61520397</v>
      </c>
      <c r="D394" s="59">
        <v>2489.78134417</v>
      </c>
      <c r="E394" s="59">
        <v>2483.6277733299999</v>
      </c>
      <c r="F394" s="59">
        <v>2493.7052114399999</v>
      </c>
      <c r="G394" s="59">
        <v>2425.80958216</v>
      </c>
      <c r="H394" s="59">
        <v>2367.3396108799998</v>
      </c>
      <c r="I394" s="59">
        <v>2301.2091078399999</v>
      </c>
      <c r="J394" s="59">
        <v>2251.5982076299997</v>
      </c>
      <c r="K394" s="59">
        <v>2235.9551391199998</v>
      </c>
      <c r="L394" s="59">
        <v>2232.3731744699999</v>
      </c>
      <c r="M394" s="59">
        <v>2282.5522320199998</v>
      </c>
      <c r="N394" s="59">
        <v>2300.1227537700001</v>
      </c>
      <c r="O394" s="59">
        <v>2309.04091681</v>
      </c>
      <c r="P394" s="59">
        <v>2341.8815208000001</v>
      </c>
      <c r="Q394" s="59">
        <v>2338.85281231</v>
      </c>
      <c r="R394" s="59">
        <v>2322.5455010299997</v>
      </c>
      <c r="S394" s="59">
        <v>2279.3214905099999</v>
      </c>
      <c r="T394" s="59">
        <v>2213.9915601299999</v>
      </c>
      <c r="U394" s="59">
        <v>2161.3857977799998</v>
      </c>
      <c r="V394" s="59">
        <v>2149.4831751000002</v>
      </c>
      <c r="W394" s="59">
        <v>2198.6358701499998</v>
      </c>
      <c r="X394" s="59">
        <v>2235.9152481000001</v>
      </c>
      <c r="Y394" s="59">
        <v>2309.1509080699998</v>
      </c>
    </row>
    <row r="395" spans="1:25" s="60" customFormat="1" ht="15.75" x14ac:dyDescent="0.3">
      <c r="A395" s="58" t="s">
        <v>158</v>
      </c>
      <c r="B395" s="59">
        <v>2290.1041466000001</v>
      </c>
      <c r="C395" s="59">
        <v>2379.9136540999998</v>
      </c>
      <c r="D395" s="59">
        <v>2394.7633409599998</v>
      </c>
      <c r="E395" s="59">
        <v>2375.8320459900001</v>
      </c>
      <c r="F395" s="59">
        <v>2429.98567306</v>
      </c>
      <c r="G395" s="59">
        <v>2349.5091501500001</v>
      </c>
      <c r="H395" s="59">
        <v>2241.855278</v>
      </c>
      <c r="I395" s="59">
        <v>2183.8733050000001</v>
      </c>
      <c r="J395" s="59">
        <v>2208.9658141999998</v>
      </c>
      <c r="K395" s="59">
        <v>2283.4953859399998</v>
      </c>
      <c r="L395" s="59">
        <v>2288.3314187599999</v>
      </c>
      <c r="M395" s="59">
        <v>2292.9912400099997</v>
      </c>
      <c r="N395" s="59">
        <v>2323.2793403299997</v>
      </c>
      <c r="O395" s="59">
        <v>2311.4152251599999</v>
      </c>
      <c r="P395" s="59">
        <v>2317.19610973</v>
      </c>
      <c r="Q395" s="59">
        <v>2310.9196540399998</v>
      </c>
      <c r="R395" s="59">
        <v>2313.9688701599998</v>
      </c>
      <c r="S395" s="59">
        <v>2276.7736043</v>
      </c>
      <c r="T395" s="59">
        <v>2212.3895963099999</v>
      </c>
      <c r="U395" s="59">
        <v>2188.2089141599999</v>
      </c>
      <c r="V395" s="59">
        <v>2184.3556298999997</v>
      </c>
      <c r="W395" s="59">
        <v>2200.7899034799998</v>
      </c>
      <c r="X395" s="59">
        <v>2278.1398215899999</v>
      </c>
      <c r="Y395" s="59">
        <v>2299.59453119</v>
      </c>
    </row>
    <row r="396" spans="1:25" s="60" customFormat="1" ht="15.75" x14ac:dyDescent="0.3">
      <c r="A396" s="58" t="s">
        <v>159</v>
      </c>
      <c r="B396" s="59">
        <v>2344.80323688</v>
      </c>
      <c r="C396" s="59">
        <v>2424.7358976299997</v>
      </c>
      <c r="D396" s="59">
        <v>2413.8950979299998</v>
      </c>
      <c r="E396" s="59">
        <v>2401.0926685700001</v>
      </c>
      <c r="F396" s="59">
        <v>2405.3316934099998</v>
      </c>
      <c r="G396" s="59">
        <v>2395.5949755399997</v>
      </c>
      <c r="H396" s="59">
        <v>2278.0838057699998</v>
      </c>
      <c r="I396" s="59">
        <v>2227.4652766599997</v>
      </c>
      <c r="J396" s="59">
        <v>2239.44299039</v>
      </c>
      <c r="K396" s="59">
        <v>2251.6518873999999</v>
      </c>
      <c r="L396" s="59">
        <v>2250.8136475900001</v>
      </c>
      <c r="M396" s="59">
        <v>2305.5644162999997</v>
      </c>
      <c r="N396" s="59">
        <v>2339.8241937600001</v>
      </c>
      <c r="O396" s="59">
        <v>2329.01555955</v>
      </c>
      <c r="P396" s="59">
        <v>2319.4008880599999</v>
      </c>
      <c r="Q396" s="59">
        <v>2313.1067427799999</v>
      </c>
      <c r="R396" s="59">
        <v>2329.5368055399999</v>
      </c>
      <c r="S396" s="59">
        <v>2291.0928341099998</v>
      </c>
      <c r="T396" s="59">
        <v>2252.1006922399997</v>
      </c>
      <c r="U396" s="59">
        <v>2178.88659848</v>
      </c>
      <c r="V396" s="59">
        <v>2138.09301284</v>
      </c>
      <c r="W396" s="59">
        <v>2142.0473479100001</v>
      </c>
      <c r="X396" s="59">
        <v>2213.7403718999999</v>
      </c>
      <c r="Y396" s="59">
        <v>2303.6180019600001</v>
      </c>
    </row>
    <row r="397" spans="1:25" s="60" customFormat="1" ht="15.75" x14ac:dyDescent="0.3">
      <c r="A397" s="58" t="s">
        <v>160</v>
      </c>
      <c r="B397" s="59">
        <v>2227.6268739500001</v>
      </c>
      <c r="C397" s="59">
        <v>2323.8610776699998</v>
      </c>
      <c r="D397" s="59">
        <v>2364.6934317999999</v>
      </c>
      <c r="E397" s="59">
        <v>2359.4485251999999</v>
      </c>
      <c r="F397" s="59">
        <v>2376.4630079399999</v>
      </c>
      <c r="G397" s="59">
        <v>2313.7204303899998</v>
      </c>
      <c r="H397" s="59">
        <v>2203.3230546300001</v>
      </c>
      <c r="I397" s="59">
        <v>2189.4410017599998</v>
      </c>
      <c r="J397" s="59">
        <v>2201.5911399500001</v>
      </c>
      <c r="K397" s="59">
        <v>2226.1619620500001</v>
      </c>
      <c r="L397" s="59">
        <v>2214.5714201800001</v>
      </c>
      <c r="M397" s="59">
        <v>2220.7759308899999</v>
      </c>
      <c r="N397" s="59">
        <v>2230.48416808</v>
      </c>
      <c r="O397" s="59">
        <v>2257.9955803799999</v>
      </c>
      <c r="P397" s="59">
        <v>2269.72392636</v>
      </c>
      <c r="Q397" s="59">
        <v>2269.21154583</v>
      </c>
      <c r="R397" s="59">
        <v>2245.09544013</v>
      </c>
      <c r="S397" s="59">
        <v>2184.7191984900001</v>
      </c>
      <c r="T397" s="59">
        <v>2125.5578907599997</v>
      </c>
      <c r="U397" s="59">
        <v>2113.6165471899999</v>
      </c>
      <c r="V397" s="59">
        <v>2073.0403323099999</v>
      </c>
      <c r="W397" s="59">
        <v>2091.8441265500001</v>
      </c>
      <c r="X397" s="59">
        <v>2099.9721488099999</v>
      </c>
      <c r="Y397" s="59">
        <v>2182.7256026499999</v>
      </c>
    </row>
    <row r="398" spans="1:25" s="60" customFormat="1" ht="15.75" x14ac:dyDescent="0.3">
      <c r="A398" s="58" t="s">
        <v>161</v>
      </c>
      <c r="B398" s="59">
        <v>2263.9342379</v>
      </c>
      <c r="C398" s="59">
        <v>2265.360897</v>
      </c>
      <c r="D398" s="59">
        <v>2341.8000165399999</v>
      </c>
      <c r="E398" s="59">
        <v>2320.17759944</v>
      </c>
      <c r="F398" s="59">
        <v>2331.5857560499999</v>
      </c>
      <c r="G398" s="59">
        <v>2311.9114712400001</v>
      </c>
      <c r="H398" s="59">
        <v>2236.6589288499999</v>
      </c>
      <c r="I398" s="59">
        <v>2120.6205481900001</v>
      </c>
      <c r="J398" s="59">
        <v>2028.2364472099998</v>
      </c>
      <c r="K398" s="59">
        <v>2037.6798354399998</v>
      </c>
      <c r="L398" s="59">
        <v>2033.0332218600001</v>
      </c>
      <c r="M398" s="59">
        <v>2047.9344400099999</v>
      </c>
      <c r="N398" s="59">
        <v>2174.6739830900001</v>
      </c>
      <c r="O398" s="59">
        <v>2184.8154669099999</v>
      </c>
      <c r="P398" s="59">
        <v>2203.7939509799999</v>
      </c>
      <c r="Q398" s="59">
        <v>2211.5891094499998</v>
      </c>
      <c r="R398" s="59">
        <v>2196.7729868199999</v>
      </c>
      <c r="S398" s="59">
        <v>2162.6909935600002</v>
      </c>
      <c r="T398" s="59">
        <v>2111.75013055</v>
      </c>
      <c r="U398" s="59">
        <v>2047.0817164300001</v>
      </c>
      <c r="V398" s="59">
        <v>2032.9843325900001</v>
      </c>
      <c r="W398" s="59">
        <v>2069.0528114200001</v>
      </c>
      <c r="X398" s="59">
        <v>2073.6894888900001</v>
      </c>
      <c r="Y398" s="59">
        <v>2188.22523731</v>
      </c>
    </row>
    <row r="399" spans="1:25" s="60" customFormat="1" ht="15.75" x14ac:dyDescent="0.3">
      <c r="A399" s="58" t="s">
        <v>162</v>
      </c>
      <c r="B399" s="59">
        <v>2045.5829718999998</v>
      </c>
      <c r="C399" s="59">
        <v>2133.9345648200001</v>
      </c>
      <c r="D399" s="59">
        <v>2196.3313955899998</v>
      </c>
      <c r="E399" s="59">
        <v>2205.18208985</v>
      </c>
      <c r="F399" s="59">
        <v>2211.0767638299999</v>
      </c>
      <c r="G399" s="59">
        <v>2277.7260461000001</v>
      </c>
      <c r="H399" s="59">
        <v>2219.4086603000001</v>
      </c>
      <c r="I399" s="59">
        <v>2176.7590365299998</v>
      </c>
      <c r="J399" s="59">
        <v>2100.8816127300001</v>
      </c>
      <c r="K399" s="59">
        <v>2031.0143136500001</v>
      </c>
      <c r="L399" s="59">
        <v>2023.181118</v>
      </c>
      <c r="M399" s="59">
        <v>1997.9815706300001</v>
      </c>
      <c r="N399" s="59">
        <v>2040.1819286899999</v>
      </c>
      <c r="O399" s="59">
        <v>2064.3218778099999</v>
      </c>
      <c r="P399" s="59">
        <v>2074.04943443</v>
      </c>
      <c r="Q399" s="59">
        <v>2090.9436847299999</v>
      </c>
      <c r="R399" s="59">
        <v>2067.43927837</v>
      </c>
      <c r="S399" s="59">
        <v>2045.6786998399998</v>
      </c>
      <c r="T399" s="59">
        <v>2011.2258093400001</v>
      </c>
      <c r="U399" s="59">
        <v>2007.0624937600001</v>
      </c>
      <c r="V399" s="59">
        <v>1986.3276865799999</v>
      </c>
      <c r="W399" s="59">
        <v>1965.4419404499999</v>
      </c>
      <c r="X399" s="59">
        <v>1989.52619654</v>
      </c>
      <c r="Y399" s="59">
        <v>2045.8141781099998</v>
      </c>
    </row>
    <row r="400" spans="1:25" s="60" customFormat="1" ht="15.75" x14ac:dyDescent="0.3">
      <c r="A400" s="58" t="s">
        <v>163</v>
      </c>
      <c r="B400" s="59">
        <v>2040.2998842699999</v>
      </c>
      <c r="C400" s="59">
        <v>2139.5321968600001</v>
      </c>
      <c r="D400" s="59">
        <v>2227.52222871</v>
      </c>
      <c r="E400" s="59">
        <v>2306.49025493</v>
      </c>
      <c r="F400" s="59">
        <v>2298.38210071</v>
      </c>
      <c r="G400" s="59">
        <v>2286.7991686299997</v>
      </c>
      <c r="H400" s="59">
        <v>2217.3167712999998</v>
      </c>
      <c r="I400" s="59">
        <v>2164.71318432</v>
      </c>
      <c r="J400" s="59">
        <v>2123.4117998799998</v>
      </c>
      <c r="K400" s="59">
        <v>2131.81440952</v>
      </c>
      <c r="L400" s="59">
        <v>2136.5235878799999</v>
      </c>
      <c r="M400" s="59">
        <v>2147.66352345</v>
      </c>
      <c r="N400" s="59">
        <v>2144.81734985</v>
      </c>
      <c r="O400" s="59">
        <v>2141.0800264</v>
      </c>
      <c r="P400" s="59">
        <v>2134.0214434700001</v>
      </c>
      <c r="Q400" s="59">
        <v>2128.9070645399997</v>
      </c>
      <c r="R400" s="59">
        <v>2120.2081403900002</v>
      </c>
      <c r="S400" s="59">
        <v>2116.5955574700001</v>
      </c>
      <c r="T400" s="59">
        <v>2038.40600111</v>
      </c>
      <c r="U400" s="59">
        <v>2046.7479603699999</v>
      </c>
      <c r="V400" s="59">
        <v>2055.5827359999998</v>
      </c>
      <c r="W400" s="59">
        <v>2040.2801300400001</v>
      </c>
      <c r="X400" s="59">
        <v>2091.6691087599997</v>
      </c>
      <c r="Y400" s="59">
        <v>2135.2157428699998</v>
      </c>
    </row>
    <row r="401" spans="1:25" s="60" customFormat="1" ht="15.75" x14ac:dyDescent="0.3">
      <c r="A401" s="58" t="s">
        <v>164</v>
      </c>
      <c r="B401" s="59">
        <v>2259.8513997800001</v>
      </c>
      <c r="C401" s="59">
        <v>2320.08219568</v>
      </c>
      <c r="D401" s="59">
        <v>2374.36878136</v>
      </c>
      <c r="E401" s="59">
        <v>2368.2764204800001</v>
      </c>
      <c r="F401" s="59">
        <v>2367.5632768599999</v>
      </c>
      <c r="G401" s="59">
        <v>2316.0811541799999</v>
      </c>
      <c r="H401" s="59">
        <v>2232.8695913500001</v>
      </c>
      <c r="I401" s="59">
        <v>2188.5717359599998</v>
      </c>
      <c r="J401" s="59">
        <v>2139.1378327699999</v>
      </c>
      <c r="K401" s="59">
        <v>2180.9195730299998</v>
      </c>
      <c r="L401" s="59">
        <v>2166.63245405</v>
      </c>
      <c r="M401" s="59">
        <v>2175.9014709099997</v>
      </c>
      <c r="N401" s="59">
        <v>2208.4235700700001</v>
      </c>
      <c r="O401" s="59">
        <v>2168.1599642400001</v>
      </c>
      <c r="P401" s="59">
        <v>2175.3330689099998</v>
      </c>
      <c r="Q401" s="59">
        <v>2179.77198705</v>
      </c>
      <c r="R401" s="59">
        <v>2196.1849276600001</v>
      </c>
      <c r="S401" s="59">
        <v>2154.0519525199998</v>
      </c>
      <c r="T401" s="59">
        <v>2129.1482442399997</v>
      </c>
      <c r="U401" s="59">
        <v>2069.9720894100001</v>
      </c>
      <c r="V401" s="59">
        <v>2044.0294764699997</v>
      </c>
      <c r="W401" s="59">
        <v>2072.8464956399998</v>
      </c>
      <c r="X401" s="59">
        <v>2142.7645757999999</v>
      </c>
      <c r="Y401" s="59">
        <v>2185.2053578699997</v>
      </c>
    </row>
    <row r="402" spans="1:25" s="60" customFormat="1" ht="15.75" x14ac:dyDescent="0.3">
      <c r="A402" s="58" t="s">
        <v>165</v>
      </c>
      <c r="B402" s="59">
        <v>2312.18998801</v>
      </c>
      <c r="C402" s="59">
        <v>2372.60208195</v>
      </c>
      <c r="D402" s="59">
        <v>2385.7868026799997</v>
      </c>
      <c r="E402" s="59">
        <v>2356.56432322</v>
      </c>
      <c r="F402" s="59">
        <v>2369.5711976799998</v>
      </c>
      <c r="G402" s="59">
        <v>2366.2455393099999</v>
      </c>
      <c r="H402" s="59">
        <v>2214.9967379</v>
      </c>
      <c r="I402" s="59">
        <v>2187.5774137499998</v>
      </c>
      <c r="J402" s="59">
        <v>2127.7818723</v>
      </c>
      <c r="K402" s="59">
        <v>2132.2144826999997</v>
      </c>
      <c r="L402" s="59">
        <v>2118.88434822</v>
      </c>
      <c r="M402" s="59">
        <v>2141.24365106</v>
      </c>
      <c r="N402" s="59">
        <v>2165.9639137899999</v>
      </c>
      <c r="O402" s="59">
        <v>2130.6145486400001</v>
      </c>
      <c r="P402" s="59">
        <v>2161.1808939100001</v>
      </c>
      <c r="Q402" s="59">
        <v>2154.6944372200001</v>
      </c>
      <c r="R402" s="59">
        <v>2153.3712867099998</v>
      </c>
      <c r="S402" s="59">
        <v>2144.5022530699998</v>
      </c>
      <c r="T402" s="59">
        <v>2102.4016435399999</v>
      </c>
      <c r="U402" s="59">
        <v>2041.0323862299997</v>
      </c>
      <c r="V402" s="59">
        <v>2015.1705993299997</v>
      </c>
      <c r="W402" s="59">
        <v>2018.0988026499999</v>
      </c>
      <c r="X402" s="59">
        <v>2069.1226376999998</v>
      </c>
      <c r="Y402" s="59">
        <v>2128.1697048299998</v>
      </c>
    </row>
    <row r="403" spans="1:25" ht="13.5" x14ac:dyDescent="0.2">
      <c r="E403" s="75"/>
    </row>
    <row r="404" spans="1:25" s="76" customFormat="1" ht="33.75" customHeight="1" x14ac:dyDescent="0.25">
      <c r="A404" s="172" t="s">
        <v>107</v>
      </c>
      <c r="B404" s="172"/>
      <c r="C404" s="172"/>
      <c r="D404" s="172"/>
      <c r="E404" s="172"/>
      <c r="F404" s="172"/>
      <c r="G404" s="172"/>
      <c r="H404" s="172"/>
      <c r="I404" s="172"/>
      <c r="J404" s="172"/>
      <c r="K404" s="172"/>
      <c r="L404" s="172"/>
      <c r="M404" s="172"/>
      <c r="N404" s="172"/>
      <c r="O404" s="172"/>
      <c r="P404" s="172"/>
      <c r="Q404" s="172"/>
      <c r="R404" s="172"/>
      <c r="S404" s="172"/>
      <c r="T404" s="172"/>
      <c r="U404" s="172"/>
      <c r="V404" s="172"/>
      <c r="W404" s="172"/>
      <c r="X404" s="172"/>
      <c r="Y404" s="172"/>
    </row>
    <row r="405" spans="1:25" ht="15.75" customHeight="1" x14ac:dyDescent="0.2">
      <c r="A405" s="170" t="s">
        <v>69</v>
      </c>
      <c r="B405" s="241" t="s">
        <v>70</v>
      </c>
      <c r="C405" s="165"/>
      <c r="D405" s="165"/>
      <c r="E405" s="165"/>
      <c r="F405" s="165"/>
      <c r="G405" s="165"/>
      <c r="H405" s="165"/>
      <c r="I405" s="165"/>
      <c r="J405" s="165"/>
      <c r="K405" s="165"/>
      <c r="L405" s="165"/>
      <c r="M405" s="165"/>
      <c r="N405" s="165"/>
      <c r="O405" s="165"/>
      <c r="P405" s="165"/>
      <c r="Q405" s="165"/>
      <c r="R405" s="165"/>
      <c r="S405" s="165"/>
      <c r="T405" s="165"/>
      <c r="U405" s="165"/>
      <c r="V405" s="165"/>
      <c r="W405" s="165"/>
      <c r="X405" s="165"/>
      <c r="Y405" s="166"/>
    </row>
    <row r="406" spans="1:25" s="55" customFormat="1" x14ac:dyDescent="0.2">
      <c r="A406" s="171"/>
      <c r="B406" s="110" t="s">
        <v>71</v>
      </c>
      <c r="C406" s="111" t="s">
        <v>72</v>
      </c>
      <c r="D406" s="112" t="s">
        <v>73</v>
      </c>
      <c r="E406" s="111" t="s">
        <v>74</v>
      </c>
      <c r="F406" s="111" t="s">
        <v>75</v>
      </c>
      <c r="G406" s="111" t="s">
        <v>76</v>
      </c>
      <c r="H406" s="111" t="s">
        <v>77</v>
      </c>
      <c r="I406" s="111" t="s">
        <v>78</v>
      </c>
      <c r="J406" s="111" t="s">
        <v>79</v>
      </c>
      <c r="K406" s="110" t="s">
        <v>80</v>
      </c>
      <c r="L406" s="111" t="s">
        <v>81</v>
      </c>
      <c r="M406" s="113" t="s">
        <v>82</v>
      </c>
      <c r="N406" s="110" t="s">
        <v>83</v>
      </c>
      <c r="O406" s="111" t="s">
        <v>84</v>
      </c>
      <c r="P406" s="113" t="s">
        <v>85</v>
      </c>
      <c r="Q406" s="112" t="s">
        <v>86</v>
      </c>
      <c r="R406" s="111" t="s">
        <v>87</v>
      </c>
      <c r="S406" s="112" t="s">
        <v>88</v>
      </c>
      <c r="T406" s="111" t="s">
        <v>89</v>
      </c>
      <c r="U406" s="112" t="s">
        <v>90</v>
      </c>
      <c r="V406" s="111" t="s">
        <v>91</v>
      </c>
      <c r="W406" s="112" t="s">
        <v>92</v>
      </c>
      <c r="X406" s="111" t="s">
        <v>93</v>
      </c>
      <c r="Y406" s="111" t="s">
        <v>94</v>
      </c>
    </row>
    <row r="407" spans="1:25" s="32" customFormat="1" ht="15" customHeight="1" x14ac:dyDescent="0.2">
      <c r="A407" s="56" t="s">
        <v>135</v>
      </c>
      <c r="B407" s="57">
        <v>1947.3583680199999</v>
      </c>
      <c r="C407" s="66">
        <v>2048.0915571199998</v>
      </c>
      <c r="D407" s="66">
        <v>2105.6204529900001</v>
      </c>
      <c r="E407" s="66">
        <v>2138.5603214299999</v>
      </c>
      <c r="F407" s="66">
        <v>2142.7489018199999</v>
      </c>
      <c r="G407" s="66">
        <v>2132.3325343400002</v>
      </c>
      <c r="H407" s="66">
        <v>2133.5710304099998</v>
      </c>
      <c r="I407" s="66">
        <v>2082.3893979499999</v>
      </c>
      <c r="J407" s="66">
        <v>2031.9972331399999</v>
      </c>
      <c r="K407" s="66">
        <v>1983.8083859999999</v>
      </c>
      <c r="L407" s="66">
        <v>1949.9881098899998</v>
      </c>
      <c r="M407" s="66">
        <v>1955.50456747</v>
      </c>
      <c r="N407" s="66">
        <v>1988.6170825999998</v>
      </c>
      <c r="O407" s="66">
        <v>1999.6256615899999</v>
      </c>
      <c r="P407" s="66">
        <v>1997.68383176</v>
      </c>
      <c r="Q407" s="66">
        <v>2004.90698787</v>
      </c>
      <c r="R407" s="66">
        <v>2001.7114137899998</v>
      </c>
      <c r="S407" s="66">
        <v>1946.00173804</v>
      </c>
      <c r="T407" s="66">
        <v>1916.1467027399999</v>
      </c>
      <c r="U407" s="66">
        <v>1890.2802256699999</v>
      </c>
      <c r="V407" s="66">
        <v>1838.6747430799999</v>
      </c>
      <c r="W407" s="66">
        <v>1817.67295539</v>
      </c>
      <c r="X407" s="66">
        <v>1855.6926317799998</v>
      </c>
      <c r="Y407" s="66">
        <v>1907.3455117899998</v>
      </c>
    </row>
    <row r="408" spans="1:25" s="60" customFormat="1" ht="15.75" x14ac:dyDescent="0.3">
      <c r="A408" s="58" t="s">
        <v>136</v>
      </c>
      <c r="B408" s="59">
        <v>1989.2914363999998</v>
      </c>
      <c r="C408" s="59">
        <v>2052.6963471899999</v>
      </c>
      <c r="D408" s="59">
        <v>2108.09188997</v>
      </c>
      <c r="E408" s="59">
        <v>2114.0459743900001</v>
      </c>
      <c r="F408" s="59">
        <v>2122.2670429499999</v>
      </c>
      <c r="G408" s="59">
        <v>2118.4223121300001</v>
      </c>
      <c r="H408" s="59">
        <v>2153.1622883599998</v>
      </c>
      <c r="I408" s="59">
        <v>1981.12767947</v>
      </c>
      <c r="J408" s="59">
        <v>1954.7065257899999</v>
      </c>
      <c r="K408" s="59">
        <v>1938.7986882599998</v>
      </c>
      <c r="L408" s="59">
        <v>1938.2009737999999</v>
      </c>
      <c r="M408" s="59">
        <v>1946.7623492999999</v>
      </c>
      <c r="N408" s="59">
        <v>1967.9813714499999</v>
      </c>
      <c r="O408" s="59">
        <v>1985.4879933499999</v>
      </c>
      <c r="P408" s="59">
        <v>1938.1506577299999</v>
      </c>
      <c r="Q408" s="59">
        <v>1891.8058162399998</v>
      </c>
      <c r="R408" s="59">
        <v>1894.0752194299998</v>
      </c>
      <c r="S408" s="59">
        <v>1858.69021559</v>
      </c>
      <c r="T408" s="59">
        <v>1821.4975496799998</v>
      </c>
      <c r="U408" s="59">
        <v>1796.4691640199999</v>
      </c>
      <c r="V408" s="59">
        <v>1788.3906798799999</v>
      </c>
      <c r="W408" s="59">
        <v>1762.1689057499998</v>
      </c>
      <c r="X408" s="59">
        <v>1807.4879427599999</v>
      </c>
      <c r="Y408" s="59">
        <v>1839.1277812799999</v>
      </c>
    </row>
    <row r="409" spans="1:25" s="60" customFormat="1" ht="15.75" x14ac:dyDescent="0.3">
      <c r="A409" s="58" t="s">
        <v>137</v>
      </c>
      <c r="B409" s="59">
        <v>1976.4313136199999</v>
      </c>
      <c r="C409" s="59">
        <v>2039.3688371599999</v>
      </c>
      <c r="D409" s="59">
        <v>2110.3517016699998</v>
      </c>
      <c r="E409" s="59">
        <v>2114.8295381799999</v>
      </c>
      <c r="F409" s="59">
        <v>2128.4993583999999</v>
      </c>
      <c r="G409" s="59">
        <v>2089.27928729</v>
      </c>
      <c r="H409" s="59">
        <v>2035.5216502399999</v>
      </c>
      <c r="I409" s="59">
        <v>1955.7501619799998</v>
      </c>
      <c r="J409" s="59">
        <v>1914.9133089699999</v>
      </c>
      <c r="K409" s="59">
        <v>1875.5413208299999</v>
      </c>
      <c r="L409" s="59">
        <v>1865.71482894</v>
      </c>
      <c r="M409" s="59">
        <v>1892.2324092899999</v>
      </c>
      <c r="N409" s="59">
        <v>1936.5255431599999</v>
      </c>
      <c r="O409" s="59">
        <v>1947.1403465199999</v>
      </c>
      <c r="P409" s="59">
        <v>1958.8349613999999</v>
      </c>
      <c r="Q409" s="59">
        <v>1973.0968847099998</v>
      </c>
      <c r="R409" s="59">
        <v>1966.5488939099998</v>
      </c>
      <c r="S409" s="59">
        <v>1923.8391040299998</v>
      </c>
      <c r="T409" s="59">
        <v>1886.0942432499999</v>
      </c>
      <c r="U409" s="59">
        <v>1868.2464496699999</v>
      </c>
      <c r="V409" s="59">
        <v>1836.31000819</v>
      </c>
      <c r="W409" s="59">
        <v>1821.0481008699999</v>
      </c>
      <c r="X409" s="59">
        <v>1870.2816739499999</v>
      </c>
      <c r="Y409" s="59">
        <v>1926.3620394099999</v>
      </c>
    </row>
    <row r="410" spans="1:25" s="60" customFormat="1" ht="15.75" x14ac:dyDescent="0.3">
      <c r="A410" s="58" t="s">
        <v>138</v>
      </c>
      <c r="B410" s="59">
        <v>2120.98373756</v>
      </c>
      <c r="C410" s="59">
        <v>2200.2271948100001</v>
      </c>
      <c r="D410" s="59">
        <v>2255.8336581499998</v>
      </c>
      <c r="E410" s="59">
        <v>2254.6529083299997</v>
      </c>
      <c r="F410" s="59">
        <v>2252.9500255199996</v>
      </c>
      <c r="G410" s="59">
        <v>2252.8651421500003</v>
      </c>
      <c r="H410" s="59">
        <v>2222.1593984299998</v>
      </c>
      <c r="I410" s="59">
        <v>2165.9355213099998</v>
      </c>
      <c r="J410" s="59">
        <v>2111.5427415899999</v>
      </c>
      <c r="K410" s="59">
        <v>2098.3447051200001</v>
      </c>
      <c r="L410" s="59">
        <v>2074.0765732300001</v>
      </c>
      <c r="M410" s="59">
        <v>2097.3450894299999</v>
      </c>
      <c r="N410" s="59">
        <v>2135.0268381000001</v>
      </c>
      <c r="O410" s="59">
        <v>2150.3029191300002</v>
      </c>
      <c r="P410" s="59">
        <v>2164.1017482000002</v>
      </c>
      <c r="Q410" s="59">
        <v>2177.5485867399998</v>
      </c>
      <c r="R410" s="59">
        <v>2161.9900191699999</v>
      </c>
      <c r="S410" s="59">
        <v>2112.43748968</v>
      </c>
      <c r="T410" s="59">
        <v>2065.7980447800001</v>
      </c>
      <c r="U410" s="59">
        <v>2038.5865130699999</v>
      </c>
      <c r="V410" s="59">
        <v>2009.6484532099998</v>
      </c>
      <c r="W410" s="59">
        <v>1996.5827816599999</v>
      </c>
      <c r="X410" s="59">
        <v>2051.6096743500002</v>
      </c>
      <c r="Y410" s="59">
        <v>2085.4452099099999</v>
      </c>
    </row>
    <row r="411" spans="1:25" s="60" customFormat="1" ht="15.75" x14ac:dyDescent="0.3">
      <c r="A411" s="58" t="s">
        <v>139</v>
      </c>
      <c r="B411" s="59">
        <v>2107.3680837000002</v>
      </c>
      <c r="C411" s="59">
        <v>2131.26434195</v>
      </c>
      <c r="D411" s="59">
        <v>2209.06058506</v>
      </c>
      <c r="E411" s="59">
        <v>2204.9217630600001</v>
      </c>
      <c r="F411" s="59">
        <v>2209.2955062199999</v>
      </c>
      <c r="G411" s="59">
        <v>2192.4241825300001</v>
      </c>
      <c r="H411" s="59">
        <v>2136.8041065500001</v>
      </c>
      <c r="I411" s="59">
        <v>2029.8080251399999</v>
      </c>
      <c r="J411" s="59">
        <v>2041.7989260999998</v>
      </c>
      <c r="K411" s="59">
        <v>2011.5398505199998</v>
      </c>
      <c r="L411" s="59">
        <v>1990.9304104099999</v>
      </c>
      <c r="M411" s="59">
        <v>2009.1174846099998</v>
      </c>
      <c r="N411" s="59">
        <v>2045.6274265599998</v>
      </c>
      <c r="O411" s="59">
        <v>2055.3420857599999</v>
      </c>
      <c r="P411" s="59">
        <v>2077.8725550700001</v>
      </c>
      <c r="Q411" s="59">
        <v>2093.6261978399998</v>
      </c>
      <c r="R411" s="59">
        <v>2076.4327534200002</v>
      </c>
      <c r="S411" s="59">
        <v>2013.0232238499998</v>
      </c>
      <c r="T411" s="59">
        <v>1965.2629611999998</v>
      </c>
      <c r="U411" s="59">
        <v>1947.1833959899998</v>
      </c>
      <c r="V411" s="59">
        <v>1925.6109193299999</v>
      </c>
      <c r="W411" s="59">
        <v>1900.3272334499998</v>
      </c>
      <c r="X411" s="59">
        <v>1956.3782924999998</v>
      </c>
      <c r="Y411" s="59">
        <v>1984.24560475</v>
      </c>
    </row>
    <row r="412" spans="1:25" s="60" customFormat="1" ht="15.75" x14ac:dyDescent="0.3">
      <c r="A412" s="58" t="s">
        <v>140</v>
      </c>
      <c r="B412" s="59">
        <v>1967.3875301399999</v>
      </c>
      <c r="C412" s="59">
        <v>2087.9342324200002</v>
      </c>
      <c r="D412" s="59">
        <v>2157.2958985599998</v>
      </c>
      <c r="E412" s="59">
        <v>2146.77556826</v>
      </c>
      <c r="F412" s="59">
        <v>2144.7890856499998</v>
      </c>
      <c r="G412" s="59">
        <v>2144.1043401799998</v>
      </c>
      <c r="H412" s="59">
        <v>2136.9309488899999</v>
      </c>
      <c r="I412" s="59">
        <v>2058.5687735900001</v>
      </c>
      <c r="J412" s="59">
        <v>1978.09169673</v>
      </c>
      <c r="K412" s="59">
        <v>1903.0391439199998</v>
      </c>
      <c r="L412" s="59">
        <v>1897.3098322799999</v>
      </c>
      <c r="M412" s="59">
        <v>1894.53613993</v>
      </c>
      <c r="N412" s="59">
        <v>1930.2187370699999</v>
      </c>
      <c r="O412" s="59">
        <v>1931.9163754699998</v>
      </c>
      <c r="P412" s="59">
        <v>1937.24079063</v>
      </c>
      <c r="Q412" s="59">
        <v>1904.35697605</v>
      </c>
      <c r="R412" s="59">
        <v>1826.3890491</v>
      </c>
      <c r="S412" s="59">
        <v>1640.5967636399998</v>
      </c>
      <c r="T412" s="59">
        <v>1495.6605865699999</v>
      </c>
      <c r="U412" s="59">
        <v>1500.4504526799999</v>
      </c>
      <c r="V412" s="59">
        <v>1483.3739450199998</v>
      </c>
      <c r="W412" s="59">
        <v>1476.66797931</v>
      </c>
      <c r="X412" s="59">
        <v>1674.8159530899998</v>
      </c>
      <c r="Y412" s="59">
        <v>1926.3206102099998</v>
      </c>
    </row>
    <row r="413" spans="1:25" s="60" customFormat="1" ht="15.75" x14ac:dyDescent="0.3">
      <c r="A413" s="58" t="s">
        <v>141</v>
      </c>
      <c r="B413" s="59">
        <v>1873.9783288199999</v>
      </c>
      <c r="C413" s="59">
        <v>1956.01153587</v>
      </c>
      <c r="D413" s="59">
        <v>1963.9153069899999</v>
      </c>
      <c r="E413" s="59">
        <v>2007.0943072699999</v>
      </c>
      <c r="F413" s="59">
        <v>2008.3564024999998</v>
      </c>
      <c r="G413" s="59">
        <v>1986.0138889599998</v>
      </c>
      <c r="H413" s="59">
        <v>1962.4420232399998</v>
      </c>
      <c r="I413" s="59">
        <v>1928.9875687299998</v>
      </c>
      <c r="J413" s="59">
        <v>1913.4231448599999</v>
      </c>
      <c r="K413" s="59">
        <v>1817.1270907599999</v>
      </c>
      <c r="L413" s="59">
        <v>1858.3354107799998</v>
      </c>
      <c r="M413" s="59">
        <v>1861.0648014999999</v>
      </c>
      <c r="N413" s="59">
        <v>1900.2822727799999</v>
      </c>
      <c r="O413" s="59">
        <v>1923.0399048699999</v>
      </c>
      <c r="P413" s="59">
        <v>1936.03773355</v>
      </c>
      <c r="Q413" s="59">
        <v>1940.22171123</v>
      </c>
      <c r="R413" s="59">
        <v>1904.4757906</v>
      </c>
      <c r="S413" s="59">
        <v>1896.9149352599998</v>
      </c>
      <c r="T413" s="59">
        <v>1838.9118487799999</v>
      </c>
      <c r="U413" s="59">
        <v>1847.9904642899999</v>
      </c>
      <c r="V413" s="59">
        <v>1856.6008745699999</v>
      </c>
      <c r="W413" s="59">
        <v>1833.3313911399998</v>
      </c>
      <c r="X413" s="59">
        <v>1864.50935433</v>
      </c>
      <c r="Y413" s="59">
        <v>1878.9532437399998</v>
      </c>
    </row>
    <row r="414" spans="1:25" s="60" customFormat="1" ht="15.75" x14ac:dyDescent="0.3">
      <c r="A414" s="58" t="s">
        <v>142</v>
      </c>
      <c r="B414" s="59">
        <v>1865.7775358899999</v>
      </c>
      <c r="C414" s="59">
        <v>1917.9504982299998</v>
      </c>
      <c r="D414" s="59">
        <v>1995.6923513999998</v>
      </c>
      <c r="E414" s="59">
        <v>2024.8145506799999</v>
      </c>
      <c r="F414" s="59">
        <v>2036.3337594099999</v>
      </c>
      <c r="G414" s="59">
        <v>2001.5054341799998</v>
      </c>
      <c r="H414" s="59">
        <v>1988.3478062999998</v>
      </c>
      <c r="I414" s="59">
        <v>1927.0248487499998</v>
      </c>
      <c r="J414" s="59">
        <v>1898.78665052</v>
      </c>
      <c r="K414" s="59">
        <v>1858.3869488299999</v>
      </c>
      <c r="L414" s="59">
        <v>1834.0908249399999</v>
      </c>
      <c r="M414" s="59">
        <v>1778.43643574</v>
      </c>
      <c r="N414" s="59">
        <v>1834.32320136</v>
      </c>
      <c r="O414" s="59">
        <v>1839.6238811999999</v>
      </c>
      <c r="P414" s="59">
        <v>1843.1654094199998</v>
      </c>
      <c r="Q414" s="59">
        <v>1842.0103146699998</v>
      </c>
      <c r="R414" s="59">
        <v>1833.0437089999998</v>
      </c>
      <c r="S414" s="59">
        <v>1810.6483317599998</v>
      </c>
      <c r="T414" s="59">
        <v>1776.7113998299999</v>
      </c>
      <c r="U414" s="59">
        <v>1765.1002243599999</v>
      </c>
      <c r="V414" s="59">
        <v>1780.6761488</v>
      </c>
      <c r="W414" s="59">
        <v>1778.31273631</v>
      </c>
      <c r="X414" s="59">
        <v>1817.89365632</v>
      </c>
      <c r="Y414" s="59">
        <v>1800.32991494</v>
      </c>
    </row>
    <row r="415" spans="1:25" s="60" customFormat="1" ht="15.75" x14ac:dyDescent="0.3">
      <c r="A415" s="58" t="s">
        <v>143</v>
      </c>
      <c r="B415" s="59">
        <v>1943.2764982799999</v>
      </c>
      <c r="C415" s="59">
        <v>1950.6021425899999</v>
      </c>
      <c r="D415" s="59">
        <v>1992.4831423099999</v>
      </c>
      <c r="E415" s="59">
        <v>1987.1563721099999</v>
      </c>
      <c r="F415" s="59">
        <v>1975.0305285499999</v>
      </c>
      <c r="G415" s="59">
        <v>1989.8827185199998</v>
      </c>
      <c r="H415" s="59">
        <v>2026.3137868899998</v>
      </c>
      <c r="I415" s="59">
        <v>2011.6415381499999</v>
      </c>
      <c r="J415" s="59">
        <v>1970.4956810499998</v>
      </c>
      <c r="K415" s="59">
        <v>1896.9680855199999</v>
      </c>
      <c r="L415" s="59">
        <v>1868.0968462799999</v>
      </c>
      <c r="M415" s="59">
        <v>1851.1547923699998</v>
      </c>
      <c r="N415" s="59">
        <v>1878.7608716</v>
      </c>
      <c r="O415" s="59">
        <v>1898.1516110999999</v>
      </c>
      <c r="P415" s="59">
        <v>1915.3057264399999</v>
      </c>
      <c r="Q415" s="59">
        <v>1930.9369138699999</v>
      </c>
      <c r="R415" s="59">
        <v>1928.9777505599998</v>
      </c>
      <c r="S415" s="59">
        <v>1890.7775528</v>
      </c>
      <c r="T415" s="59">
        <v>1851.1155891399999</v>
      </c>
      <c r="U415" s="59">
        <v>1834.5493719899998</v>
      </c>
      <c r="V415" s="59">
        <v>1796.5668974399998</v>
      </c>
      <c r="W415" s="59">
        <v>1769.1337745399999</v>
      </c>
      <c r="X415" s="59">
        <v>1801.5065468199998</v>
      </c>
      <c r="Y415" s="59">
        <v>1873.8452243199999</v>
      </c>
    </row>
    <row r="416" spans="1:25" s="60" customFormat="1" ht="15.75" x14ac:dyDescent="0.3">
      <c r="A416" s="58" t="s">
        <v>144</v>
      </c>
      <c r="B416" s="59">
        <v>1884.24882125</v>
      </c>
      <c r="C416" s="59">
        <v>1915.3869450399998</v>
      </c>
      <c r="D416" s="59">
        <v>1945.9270756899998</v>
      </c>
      <c r="E416" s="59">
        <v>1957.30037451</v>
      </c>
      <c r="F416" s="59">
        <v>1979.4356918999999</v>
      </c>
      <c r="G416" s="59">
        <v>2003.55231037</v>
      </c>
      <c r="H416" s="59">
        <v>1992.6616863999998</v>
      </c>
      <c r="I416" s="59">
        <v>1939.2567729199998</v>
      </c>
      <c r="J416" s="59">
        <v>1916.9547652499998</v>
      </c>
      <c r="K416" s="59">
        <v>1879.6566460499998</v>
      </c>
      <c r="L416" s="59">
        <v>1866.2054117999999</v>
      </c>
      <c r="M416" s="59">
        <v>1887.2988167899998</v>
      </c>
      <c r="N416" s="59">
        <v>1830.3142373799999</v>
      </c>
      <c r="O416" s="59">
        <v>1953.9182825799999</v>
      </c>
      <c r="P416" s="59">
        <v>1843.9116037499998</v>
      </c>
      <c r="Q416" s="59">
        <v>1965.1557045899999</v>
      </c>
      <c r="R416" s="59">
        <v>1804.9701125899999</v>
      </c>
      <c r="S416" s="59">
        <v>1917.5719780799998</v>
      </c>
      <c r="T416" s="59">
        <v>1846.3741332299999</v>
      </c>
      <c r="U416" s="59">
        <v>1794.5909208799999</v>
      </c>
      <c r="V416" s="59">
        <v>1778.6813324499999</v>
      </c>
      <c r="W416" s="59">
        <v>1816.4097838599998</v>
      </c>
      <c r="X416" s="59">
        <v>1860.0566750099999</v>
      </c>
      <c r="Y416" s="59">
        <v>1867.98501586</v>
      </c>
    </row>
    <row r="417" spans="1:25" s="60" customFormat="1" ht="15.75" x14ac:dyDescent="0.3">
      <c r="A417" s="58" t="s">
        <v>145</v>
      </c>
      <c r="B417" s="59">
        <v>1904.0941484499999</v>
      </c>
      <c r="C417" s="59">
        <v>1978.8330118299998</v>
      </c>
      <c r="D417" s="59">
        <v>2053.7700493500001</v>
      </c>
      <c r="E417" s="59">
        <v>2072.5022898900002</v>
      </c>
      <c r="F417" s="59">
        <v>1980.4822061799998</v>
      </c>
      <c r="G417" s="59">
        <v>2046.3417853299998</v>
      </c>
      <c r="H417" s="59">
        <v>1969.7602570099998</v>
      </c>
      <c r="I417" s="59">
        <v>1872.25802714</v>
      </c>
      <c r="J417" s="59">
        <v>1826.6245467699998</v>
      </c>
      <c r="K417" s="59">
        <v>1803.9416442499999</v>
      </c>
      <c r="L417" s="59">
        <v>1811.3098594899998</v>
      </c>
      <c r="M417" s="59">
        <v>1793.60252008</v>
      </c>
      <c r="N417" s="59">
        <v>1855.8874419199999</v>
      </c>
      <c r="O417" s="59">
        <v>1865.3406112799998</v>
      </c>
      <c r="P417" s="59">
        <v>1865.6593366399998</v>
      </c>
      <c r="Q417" s="59">
        <v>1870.7225254599998</v>
      </c>
      <c r="R417" s="59">
        <v>1859.3933635799999</v>
      </c>
      <c r="S417" s="59">
        <v>1808.2860733199998</v>
      </c>
      <c r="T417" s="59">
        <v>1777.3818252299998</v>
      </c>
      <c r="U417" s="59">
        <v>1799.10799516</v>
      </c>
      <c r="V417" s="59">
        <v>1781.1427736699998</v>
      </c>
      <c r="W417" s="59">
        <v>1797.41309753</v>
      </c>
      <c r="X417" s="59">
        <v>1803.7877425999998</v>
      </c>
      <c r="Y417" s="59">
        <v>1849.3476522699998</v>
      </c>
    </row>
    <row r="418" spans="1:25" s="60" customFormat="1" ht="15.75" x14ac:dyDescent="0.3">
      <c r="A418" s="58" t="s">
        <v>146</v>
      </c>
      <c r="B418" s="59">
        <v>2001.2387732399998</v>
      </c>
      <c r="C418" s="59">
        <v>2064.8959764800002</v>
      </c>
      <c r="D418" s="59">
        <v>2078.42022701</v>
      </c>
      <c r="E418" s="59">
        <v>2058.0862832799999</v>
      </c>
      <c r="F418" s="59">
        <v>2056.6908380899999</v>
      </c>
      <c r="G418" s="59">
        <v>2052.0276015999998</v>
      </c>
      <c r="H418" s="59">
        <v>1904.1643716899998</v>
      </c>
      <c r="I418" s="59">
        <v>1863.9352315799999</v>
      </c>
      <c r="J418" s="59">
        <v>1796.13334457</v>
      </c>
      <c r="K418" s="59">
        <v>1754.8791440499999</v>
      </c>
      <c r="L418" s="59">
        <v>1768.9555526499998</v>
      </c>
      <c r="M418" s="59">
        <v>1802.56590474</v>
      </c>
      <c r="N418" s="59">
        <v>1848.4243433199999</v>
      </c>
      <c r="O418" s="59">
        <v>1851.84699297</v>
      </c>
      <c r="P418" s="59">
        <v>1876.6109249399999</v>
      </c>
      <c r="Q418" s="59">
        <v>1865.1311005599998</v>
      </c>
      <c r="R418" s="59">
        <v>1832.8458303899999</v>
      </c>
      <c r="S418" s="59">
        <v>1798.4755777199998</v>
      </c>
      <c r="T418" s="59">
        <v>1770.5306148499999</v>
      </c>
      <c r="U418" s="59">
        <v>1729.7962765799998</v>
      </c>
      <c r="V418" s="59">
        <v>1719.4852439099998</v>
      </c>
      <c r="W418" s="59">
        <v>1783.4822445699999</v>
      </c>
      <c r="X418" s="59">
        <v>1799.5854544699998</v>
      </c>
      <c r="Y418" s="59">
        <v>1860.1609383999998</v>
      </c>
    </row>
    <row r="419" spans="1:25" s="60" customFormat="1" ht="15.75" x14ac:dyDescent="0.3">
      <c r="A419" s="58" t="s">
        <v>147</v>
      </c>
      <c r="B419" s="59">
        <v>1934.4253233099998</v>
      </c>
      <c r="C419" s="59">
        <v>1982.7197384699998</v>
      </c>
      <c r="D419" s="59">
        <v>2029.1523955399998</v>
      </c>
      <c r="E419" s="59">
        <v>2047.5000078799999</v>
      </c>
      <c r="F419" s="59">
        <v>2047.0608914099998</v>
      </c>
      <c r="G419" s="59">
        <v>2027.8197290799999</v>
      </c>
      <c r="H419" s="59">
        <v>2006.4410322199999</v>
      </c>
      <c r="I419" s="59">
        <v>1923.3562366799999</v>
      </c>
      <c r="J419" s="59">
        <v>1862.5245916099998</v>
      </c>
      <c r="K419" s="59">
        <v>1863.99899848</v>
      </c>
      <c r="L419" s="59">
        <v>1851.7365437999999</v>
      </c>
      <c r="M419" s="59">
        <v>1833.8852688699999</v>
      </c>
      <c r="N419" s="59">
        <v>1866.9863453299999</v>
      </c>
      <c r="O419" s="59">
        <v>1892.51248816</v>
      </c>
      <c r="P419" s="59">
        <v>1907.83754714</v>
      </c>
      <c r="Q419" s="59">
        <v>1929.6473117399999</v>
      </c>
      <c r="R419" s="59">
        <v>1929.5171558</v>
      </c>
      <c r="S419" s="59">
        <v>1902.0251844499999</v>
      </c>
      <c r="T419" s="59">
        <v>1875.2690009999999</v>
      </c>
      <c r="U419" s="59">
        <v>1768.7118844699999</v>
      </c>
      <c r="V419" s="59">
        <v>1778.3881853299999</v>
      </c>
      <c r="W419" s="59">
        <v>1773.9253457899999</v>
      </c>
      <c r="X419" s="59">
        <v>1822.6623486499998</v>
      </c>
      <c r="Y419" s="59">
        <v>1826.8139976099999</v>
      </c>
    </row>
    <row r="420" spans="1:25" s="60" customFormat="1" ht="15.75" x14ac:dyDescent="0.3">
      <c r="A420" s="58" t="s">
        <v>148</v>
      </c>
      <c r="B420" s="59">
        <v>1893.7100356699998</v>
      </c>
      <c r="C420" s="59">
        <v>1976.1555949299998</v>
      </c>
      <c r="D420" s="59">
        <v>2043.8089930699998</v>
      </c>
      <c r="E420" s="59">
        <v>2036.2745987799999</v>
      </c>
      <c r="F420" s="59">
        <v>2045.83829838</v>
      </c>
      <c r="G420" s="59">
        <v>2033.7883790899998</v>
      </c>
      <c r="H420" s="59">
        <v>2033.5448322699999</v>
      </c>
      <c r="I420" s="59">
        <v>1982.5954656699998</v>
      </c>
      <c r="J420" s="59">
        <v>1903.6863403799998</v>
      </c>
      <c r="K420" s="59">
        <v>1832.0707817399998</v>
      </c>
      <c r="L420" s="59">
        <v>1804.9096080099998</v>
      </c>
      <c r="M420" s="59">
        <v>1795.20369319</v>
      </c>
      <c r="N420" s="59">
        <v>1817.0990670699998</v>
      </c>
      <c r="O420" s="59">
        <v>1848.8542651299999</v>
      </c>
      <c r="P420" s="59">
        <v>1864.0908250399998</v>
      </c>
      <c r="Q420" s="59">
        <v>1882.6756921599999</v>
      </c>
      <c r="R420" s="59">
        <v>1864.0786538599998</v>
      </c>
      <c r="S420" s="59">
        <v>1830.4756940699999</v>
      </c>
      <c r="T420" s="59">
        <v>1817.6867619099999</v>
      </c>
      <c r="U420" s="59">
        <v>1789.9698945799998</v>
      </c>
      <c r="V420" s="59">
        <v>1766.1988115099998</v>
      </c>
      <c r="W420" s="59">
        <v>1731.43147903</v>
      </c>
      <c r="X420" s="59">
        <v>1772.6450220199999</v>
      </c>
      <c r="Y420" s="59">
        <v>1840.91245796</v>
      </c>
    </row>
    <row r="421" spans="1:25" s="60" customFormat="1" ht="15.75" x14ac:dyDescent="0.3">
      <c r="A421" s="58" t="s">
        <v>149</v>
      </c>
      <c r="B421" s="59">
        <v>1930.6838267599999</v>
      </c>
      <c r="C421" s="59">
        <v>1999.9458561699998</v>
      </c>
      <c r="D421" s="59">
        <v>2090.6252113199998</v>
      </c>
      <c r="E421" s="59">
        <v>2088.5869984199999</v>
      </c>
      <c r="F421" s="59">
        <v>2073.88124737</v>
      </c>
      <c r="G421" s="59">
        <v>2039.1192383999999</v>
      </c>
      <c r="H421" s="59">
        <v>1986.35534889</v>
      </c>
      <c r="I421" s="59">
        <v>1932.63263934</v>
      </c>
      <c r="J421" s="59">
        <v>1860.6431099199999</v>
      </c>
      <c r="K421" s="59">
        <v>1843.1027699399999</v>
      </c>
      <c r="L421" s="59">
        <v>1830.8536745599999</v>
      </c>
      <c r="M421" s="59">
        <v>1825.4521961399998</v>
      </c>
      <c r="N421" s="59">
        <v>1887.4520751199998</v>
      </c>
      <c r="O421" s="59">
        <v>1888.3040599999999</v>
      </c>
      <c r="P421" s="59">
        <v>1878.9359046099999</v>
      </c>
      <c r="Q421" s="59">
        <v>1879.2090025399998</v>
      </c>
      <c r="R421" s="59">
        <v>1899.3256804399998</v>
      </c>
      <c r="S421" s="59">
        <v>1845.72065299</v>
      </c>
      <c r="T421" s="59">
        <v>1775.3308900599998</v>
      </c>
      <c r="U421" s="59">
        <v>1725.7669983399999</v>
      </c>
      <c r="V421" s="59">
        <v>1703.0910827999999</v>
      </c>
      <c r="W421" s="59">
        <v>1756.8464948199999</v>
      </c>
      <c r="X421" s="59">
        <v>1805.0430349899998</v>
      </c>
      <c r="Y421" s="59">
        <v>1869.1144346199999</v>
      </c>
    </row>
    <row r="422" spans="1:25" s="60" customFormat="1" ht="15.75" x14ac:dyDescent="0.3">
      <c r="A422" s="58" t="s">
        <v>150</v>
      </c>
      <c r="B422" s="59">
        <v>1992.4909686199999</v>
      </c>
      <c r="C422" s="59">
        <v>2027.6150735099998</v>
      </c>
      <c r="D422" s="59">
        <v>2048.4465333899998</v>
      </c>
      <c r="E422" s="59">
        <v>2027.59338536</v>
      </c>
      <c r="F422" s="59">
        <v>2027.1469056899998</v>
      </c>
      <c r="G422" s="59">
        <v>2034.0713033499999</v>
      </c>
      <c r="H422" s="59">
        <v>1908.5909071799999</v>
      </c>
      <c r="I422" s="59">
        <v>1894.89966207</v>
      </c>
      <c r="J422" s="59">
        <v>1805.0384126199999</v>
      </c>
      <c r="K422" s="59">
        <v>1799.2010285699998</v>
      </c>
      <c r="L422" s="59">
        <v>1804.34288535</v>
      </c>
      <c r="M422" s="59">
        <v>1830.0623310699998</v>
      </c>
      <c r="N422" s="59">
        <v>1870.3312500799998</v>
      </c>
      <c r="O422" s="59">
        <v>1885.31761732</v>
      </c>
      <c r="P422" s="59">
        <v>1892.9885703299999</v>
      </c>
      <c r="Q422" s="59">
        <v>1882.8403466399998</v>
      </c>
      <c r="R422" s="59">
        <v>1839.3817159099999</v>
      </c>
      <c r="S422" s="59">
        <v>1806.8403724199998</v>
      </c>
      <c r="T422" s="59">
        <v>1695.5973846499999</v>
      </c>
      <c r="U422" s="59">
        <v>1619.02796614</v>
      </c>
      <c r="V422" s="59">
        <v>1625.9506590399999</v>
      </c>
      <c r="W422" s="59">
        <v>1682.72984213</v>
      </c>
      <c r="X422" s="59">
        <v>1731.6192729099998</v>
      </c>
      <c r="Y422" s="59">
        <v>1825.5475655399998</v>
      </c>
    </row>
    <row r="423" spans="1:25" s="60" customFormat="1" ht="15.75" x14ac:dyDescent="0.3">
      <c r="A423" s="58" t="s">
        <v>151</v>
      </c>
      <c r="B423" s="59">
        <v>1898.4036429999999</v>
      </c>
      <c r="C423" s="59">
        <v>1997.4724190699999</v>
      </c>
      <c r="D423" s="59">
        <v>1975.2149979699998</v>
      </c>
      <c r="E423" s="59">
        <v>2060.1434908699998</v>
      </c>
      <c r="F423" s="59">
        <v>2059.3011710599999</v>
      </c>
      <c r="G423" s="59">
        <v>1976.1994255699999</v>
      </c>
      <c r="H423" s="59">
        <v>1932.6020951799999</v>
      </c>
      <c r="I423" s="59">
        <v>1870.0181146499999</v>
      </c>
      <c r="J423" s="59">
        <v>1841.71287274</v>
      </c>
      <c r="K423" s="59">
        <v>1815.6520470099999</v>
      </c>
      <c r="L423" s="59">
        <v>1805.0555986899999</v>
      </c>
      <c r="M423" s="59">
        <v>1835.2999257199999</v>
      </c>
      <c r="N423" s="59">
        <v>1928.4872894799998</v>
      </c>
      <c r="O423" s="59">
        <v>1893.9281719099999</v>
      </c>
      <c r="P423" s="59">
        <v>1902.0966267199999</v>
      </c>
      <c r="Q423" s="59">
        <v>1976.9136861999998</v>
      </c>
      <c r="R423" s="59">
        <v>1913.6247961699999</v>
      </c>
      <c r="S423" s="59">
        <v>1863.7508037799998</v>
      </c>
      <c r="T423" s="59">
        <v>1803.6073788499998</v>
      </c>
      <c r="U423" s="59">
        <v>1771.7972911099998</v>
      </c>
      <c r="V423" s="59">
        <v>1757.0143081099998</v>
      </c>
      <c r="W423" s="59">
        <v>1726.0809508399998</v>
      </c>
      <c r="X423" s="59">
        <v>1755.0186000299998</v>
      </c>
      <c r="Y423" s="59">
        <v>1842.4656561099998</v>
      </c>
    </row>
    <row r="424" spans="1:25" s="60" customFormat="1" ht="15.75" x14ac:dyDescent="0.3">
      <c r="A424" s="58" t="s">
        <v>152</v>
      </c>
      <c r="B424" s="59">
        <v>1905.7787626299998</v>
      </c>
      <c r="C424" s="59">
        <v>1985.0896224199998</v>
      </c>
      <c r="D424" s="59">
        <v>2030.7497019099999</v>
      </c>
      <c r="E424" s="59">
        <v>2087.8875507299999</v>
      </c>
      <c r="F424" s="59">
        <v>2104.0706042900001</v>
      </c>
      <c r="G424" s="59">
        <v>2072.5219984300002</v>
      </c>
      <c r="H424" s="59">
        <v>1995.8215468599999</v>
      </c>
      <c r="I424" s="59">
        <v>1887.5787008699999</v>
      </c>
      <c r="J424" s="59">
        <v>1820.0221735799998</v>
      </c>
      <c r="K424" s="59">
        <v>1814.8386429499999</v>
      </c>
      <c r="L424" s="59">
        <v>1817.1196541499999</v>
      </c>
      <c r="M424" s="59">
        <v>1842.5920049399999</v>
      </c>
      <c r="N424" s="59">
        <v>1886.55411061</v>
      </c>
      <c r="O424" s="59">
        <v>1926.8375397199998</v>
      </c>
      <c r="P424" s="59">
        <v>1916.3722920499999</v>
      </c>
      <c r="Q424" s="59">
        <v>1915.3461749699998</v>
      </c>
      <c r="R424" s="59">
        <v>1939.69180364</v>
      </c>
      <c r="S424" s="59">
        <v>1893.38340135</v>
      </c>
      <c r="T424" s="59">
        <v>1849.5627303299998</v>
      </c>
      <c r="U424" s="59">
        <v>1821.8030877099998</v>
      </c>
      <c r="V424" s="59">
        <v>1792.2016607799999</v>
      </c>
      <c r="W424" s="59">
        <v>1781.2433836599998</v>
      </c>
      <c r="X424" s="59">
        <v>1831.9884635799999</v>
      </c>
      <c r="Y424" s="59">
        <v>1918.0054951099999</v>
      </c>
    </row>
    <row r="425" spans="1:25" s="60" customFormat="1" ht="15.75" x14ac:dyDescent="0.3">
      <c r="A425" s="58" t="s">
        <v>153</v>
      </c>
      <c r="B425" s="59">
        <v>1980.2892373</v>
      </c>
      <c r="C425" s="59">
        <v>2020.2695275899998</v>
      </c>
      <c r="D425" s="59">
        <v>2033.0425143099999</v>
      </c>
      <c r="E425" s="59">
        <v>2021.9027201599999</v>
      </c>
      <c r="F425" s="59">
        <v>2025.0937780999998</v>
      </c>
      <c r="G425" s="59">
        <v>1963.64420159</v>
      </c>
      <c r="H425" s="59">
        <v>1815.4470700999998</v>
      </c>
      <c r="I425" s="59">
        <v>1812.6355450999999</v>
      </c>
      <c r="J425" s="59">
        <v>1754.9948310899999</v>
      </c>
      <c r="K425" s="59">
        <v>1753.27316905</v>
      </c>
      <c r="L425" s="59">
        <v>1775.9320160099999</v>
      </c>
      <c r="M425" s="59">
        <v>1795.8987764299998</v>
      </c>
      <c r="N425" s="59">
        <v>1836.4744925999998</v>
      </c>
      <c r="O425" s="59">
        <v>1865.0167154899998</v>
      </c>
      <c r="P425" s="59">
        <v>1897.64170782</v>
      </c>
      <c r="Q425" s="59">
        <v>1900.3175475999999</v>
      </c>
      <c r="R425" s="59">
        <v>1834.6915305099999</v>
      </c>
      <c r="S425" s="59">
        <v>1779.6023242599999</v>
      </c>
      <c r="T425" s="59">
        <v>1726.6051046499999</v>
      </c>
      <c r="U425" s="59">
        <v>1688.3439681799998</v>
      </c>
      <c r="V425" s="59">
        <v>1654.47457315</v>
      </c>
      <c r="W425" s="59">
        <v>1666.04592955</v>
      </c>
      <c r="X425" s="59">
        <v>1719.5625123499999</v>
      </c>
      <c r="Y425" s="59">
        <v>1757.5987007799999</v>
      </c>
    </row>
    <row r="426" spans="1:25" s="60" customFormat="1" ht="15.75" x14ac:dyDescent="0.3">
      <c r="A426" s="58" t="s">
        <v>154</v>
      </c>
      <c r="B426" s="59">
        <v>1866.3535319999999</v>
      </c>
      <c r="C426" s="59">
        <v>1954.0225565699998</v>
      </c>
      <c r="D426" s="59">
        <v>1961.4940324499998</v>
      </c>
      <c r="E426" s="59">
        <v>1947.8327084199998</v>
      </c>
      <c r="F426" s="59">
        <v>2026.2672209199998</v>
      </c>
      <c r="G426" s="59">
        <v>2018.0362264399998</v>
      </c>
      <c r="H426" s="59">
        <v>2002.7627468599999</v>
      </c>
      <c r="I426" s="59">
        <v>1901.3160039499999</v>
      </c>
      <c r="J426" s="59">
        <v>1800.1416401499998</v>
      </c>
      <c r="K426" s="59">
        <v>1761.6163602199999</v>
      </c>
      <c r="L426" s="59">
        <v>1746.44255671</v>
      </c>
      <c r="M426" s="59">
        <v>1739.1945414299998</v>
      </c>
      <c r="N426" s="59">
        <v>1772.7675501199999</v>
      </c>
      <c r="O426" s="59">
        <v>1783.7843517299998</v>
      </c>
      <c r="P426" s="59">
        <v>1796.7613999999999</v>
      </c>
      <c r="Q426" s="59">
        <v>1814.29213592</v>
      </c>
      <c r="R426" s="59">
        <v>1798.9326332799999</v>
      </c>
      <c r="S426" s="59">
        <v>1747.3899187099998</v>
      </c>
      <c r="T426" s="59">
        <v>1713.7905538999998</v>
      </c>
      <c r="U426" s="59">
        <v>1702.0162286399998</v>
      </c>
      <c r="V426" s="59">
        <v>1671.9226788699998</v>
      </c>
      <c r="W426" s="59">
        <v>1645.6924060199999</v>
      </c>
      <c r="X426" s="59">
        <v>1690.7174039899999</v>
      </c>
      <c r="Y426" s="59">
        <v>1749.67082506</v>
      </c>
    </row>
    <row r="427" spans="1:25" s="60" customFormat="1" ht="15.75" x14ac:dyDescent="0.3">
      <c r="A427" s="58" t="s">
        <v>155</v>
      </c>
      <c r="B427" s="59">
        <v>1803.0052883399999</v>
      </c>
      <c r="C427" s="59">
        <v>1892.1098022299998</v>
      </c>
      <c r="D427" s="59">
        <v>1994.8242053499998</v>
      </c>
      <c r="E427" s="59">
        <v>1962.5296513999999</v>
      </c>
      <c r="F427" s="59">
        <v>2052.5015134199998</v>
      </c>
      <c r="G427" s="59">
        <v>2041.3637267199999</v>
      </c>
      <c r="H427" s="59">
        <v>2003.1811585299999</v>
      </c>
      <c r="I427" s="59">
        <v>1948.1141725799998</v>
      </c>
      <c r="J427" s="59">
        <v>1839.99523138</v>
      </c>
      <c r="K427" s="59">
        <v>1816.1439538299999</v>
      </c>
      <c r="L427" s="59">
        <v>1793.84177054</v>
      </c>
      <c r="M427" s="59">
        <v>1781.2107006199999</v>
      </c>
      <c r="N427" s="59">
        <v>1806.9281603099998</v>
      </c>
      <c r="O427" s="59">
        <v>1822.7289173899999</v>
      </c>
      <c r="P427" s="59">
        <v>1835.4361517499999</v>
      </c>
      <c r="Q427" s="59">
        <v>1843.8857035399999</v>
      </c>
      <c r="R427" s="59">
        <v>1826.4245632899999</v>
      </c>
      <c r="S427" s="59">
        <v>1786.4582619199998</v>
      </c>
      <c r="T427" s="59">
        <v>1758.88418523</v>
      </c>
      <c r="U427" s="59">
        <v>1744.2171511099998</v>
      </c>
      <c r="V427" s="59">
        <v>1730.7002186599998</v>
      </c>
      <c r="W427" s="59">
        <v>1699.9854420499998</v>
      </c>
      <c r="X427" s="59">
        <v>1745.4222769599999</v>
      </c>
      <c r="Y427" s="59">
        <v>1802.3738344499998</v>
      </c>
    </row>
    <row r="428" spans="1:25" s="60" customFormat="1" ht="15.75" x14ac:dyDescent="0.3">
      <c r="A428" s="58" t="s">
        <v>156</v>
      </c>
      <c r="B428" s="59">
        <v>1878.7254103599998</v>
      </c>
      <c r="C428" s="59">
        <v>1955.9283214</v>
      </c>
      <c r="D428" s="59">
        <v>1952.3224587799998</v>
      </c>
      <c r="E428" s="59">
        <v>1937.3751771</v>
      </c>
      <c r="F428" s="59">
        <v>2001.60321957</v>
      </c>
      <c r="G428" s="59">
        <v>1957.82650466</v>
      </c>
      <c r="H428" s="59">
        <v>1912.5610724699998</v>
      </c>
      <c r="I428" s="59">
        <v>1842.2562462599999</v>
      </c>
      <c r="J428" s="59">
        <v>1801.2921373099998</v>
      </c>
      <c r="K428" s="59">
        <v>1768.0580259699998</v>
      </c>
      <c r="L428" s="59">
        <v>1780.1111235499998</v>
      </c>
      <c r="M428" s="59">
        <v>1833.8025869999999</v>
      </c>
      <c r="N428" s="59">
        <v>1858.16105834</v>
      </c>
      <c r="O428" s="59">
        <v>1854.2867709899999</v>
      </c>
      <c r="P428" s="59">
        <v>1861.03841397</v>
      </c>
      <c r="Q428" s="59">
        <v>1861.5044362699998</v>
      </c>
      <c r="R428" s="59">
        <v>1823.8932245299998</v>
      </c>
      <c r="S428" s="59">
        <v>1781.0924331099998</v>
      </c>
      <c r="T428" s="59">
        <v>1726.6532137699999</v>
      </c>
      <c r="U428" s="59">
        <v>1746.9563924499998</v>
      </c>
      <c r="V428" s="59">
        <v>1694.61692776</v>
      </c>
      <c r="W428" s="59">
        <v>1786.3094302799998</v>
      </c>
      <c r="X428" s="59">
        <v>1870.7958825899998</v>
      </c>
      <c r="Y428" s="59">
        <v>1939.95058316</v>
      </c>
    </row>
    <row r="429" spans="1:25" s="60" customFormat="1" ht="15.75" x14ac:dyDescent="0.3">
      <c r="A429" s="58" t="s">
        <v>157</v>
      </c>
      <c r="B429" s="59">
        <v>1969.0767172499998</v>
      </c>
      <c r="C429" s="59">
        <v>2042.8578839699999</v>
      </c>
      <c r="D429" s="59">
        <v>2097.0240241699998</v>
      </c>
      <c r="E429" s="59">
        <v>2090.8704533300001</v>
      </c>
      <c r="F429" s="59">
        <v>2100.9478914400001</v>
      </c>
      <c r="G429" s="59">
        <v>2033.0522621599998</v>
      </c>
      <c r="H429" s="59">
        <v>1974.5822908799998</v>
      </c>
      <c r="I429" s="59">
        <v>1908.45178784</v>
      </c>
      <c r="J429" s="59">
        <v>1858.8408876299998</v>
      </c>
      <c r="K429" s="59">
        <v>1843.1978191199998</v>
      </c>
      <c r="L429" s="59">
        <v>1839.6158544699999</v>
      </c>
      <c r="M429" s="59">
        <v>1889.7949120199999</v>
      </c>
      <c r="N429" s="59">
        <v>1907.36543377</v>
      </c>
      <c r="O429" s="59">
        <v>1916.2835968099998</v>
      </c>
      <c r="P429" s="59">
        <v>1949.1242007999999</v>
      </c>
      <c r="Q429" s="59">
        <v>1946.0954923099998</v>
      </c>
      <c r="R429" s="59">
        <v>1929.7881810299998</v>
      </c>
      <c r="S429" s="59">
        <v>1886.5641705099999</v>
      </c>
      <c r="T429" s="59">
        <v>1821.23424013</v>
      </c>
      <c r="U429" s="59">
        <v>1768.6284777799999</v>
      </c>
      <c r="V429" s="59">
        <v>1756.7258551</v>
      </c>
      <c r="W429" s="59">
        <v>1805.8785501499999</v>
      </c>
      <c r="X429" s="59">
        <v>1843.1579280999999</v>
      </c>
      <c r="Y429" s="59">
        <v>1916.3935880699999</v>
      </c>
    </row>
    <row r="430" spans="1:25" s="60" customFormat="1" ht="15.75" x14ac:dyDescent="0.3">
      <c r="A430" s="58" t="s">
        <v>158</v>
      </c>
      <c r="B430" s="59">
        <v>1897.3468266</v>
      </c>
      <c r="C430" s="59">
        <v>1987.1563340999999</v>
      </c>
      <c r="D430" s="59">
        <v>2002.0060209599999</v>
      </c>
      <c r="E430" s="59">
        <v>1983.0747259899999</v>
      </c>
      <c r="F430" s="59">
        <v>2037.2283530599998</v>
      </c>
      <c r="G430" s="59">
        <v>1956.7518301499999</v>
      </c>
      <c r="H430" s="59">
        <v>1849.0979579999998</v>
      </c>
      <c r="I430" s="59">
        <v>1791.1159849999999</v>
      </c>
      <c r="J430" s="59">
        <v>1816.2084941999999</v>
      </c>
      <c r="K430" s="59">
        <v>1890.7380659399998</v>
      </c>
      <c r="L430" s="59">
        <v>1895.57409876</v>
      </c>
      <c r="M430" s="59">
        <v>1900.2339200099998</v>
      </c>
      <c r="N430" s="59">
        <v>1930.5220203299998</v>
      </c>
      <c r="O430" s="59">
        <v>1918.6579051599999</v>
      </c>
      <c r="P430" s="59">
        <v>1924.4387897299998</v>
      </c>
      <c r="Q430" s="59">
        <v>1918.1623340399999</v>
      </c>
      <c r="R430" s="59">
        <v>1921.2115501599999</v>
      </c>
      <c r="S430" s="59">
        <v>1884.0162842999998</v>
      </c>
      <c r="T430" s="59">
        <v>1819.63227631</v>
      </c>
      <c r="U430" s="59">
        <v>1795.4515941599998</v>
      </c>
      <c r="V430" s="59">
        <v>1791.5983098999998</v>
      </c>
      <c r="W430" s="59">
        <v>1808.0325834799999</v>
      </c>
      <c r="X430" s="59">
        <v>1885.3825015899999</v>
      </c>
      <c r="Y430" s="59">
        <v>1906.8372111899998</v>
      </c>
    </row>
    <row r="431" spans="1:25" s="60" customFormat="1" ht="15.75" x14ac:dyDescent="0.3">
      <c r="A431" s="58" t="s">
        <v>159</v>
      </c>
      <c r="B431" s="59">
        <v>1952.0459168799998</v>
      </c>
      <c r="C431" s="59">
        <v>2031.9785776299998</v>
      </c>
      <c r="D431" s="59">
        <v>2021.1377779299999</v>
      </c>
      <c r="E431" s="59">
        <v>2008.33534857</v>
      </c>
      <c r="F431" s="59">
        <v>2012.5743734099999</v>
      </c>
      <c r="G431" s="59">
        <v>2002.8376555399998</v>
      </c>
      <c r="H431" s="59">
        <v>1885.3264857699999</v>
      </c>
      <c r="I431" s="59">
        <v>1834.7079566599998</v>
      </c>
      <c r="J431" s="59">
        <v>1846.6856703899998</v>
      </c>
      <c r="K431" s="59">
        <v>1858.8945673999999</v>
      </c>
      <c r="L431" s="59">
        <v>1858.0563275899999</v>
      </c>
      <c r="M431" s="59">
        <v>1912.8070962999998</v>
      </c>
      <c r="N431" s="59">
        <v>1947.0668737599999</v>
      </c>
      <c r="O431" s="59">
        <v>1936.2582395499999</v>
      </c>
      <c r="P431" s="59">
        <v>1926.6435680599998</v>
      </c>
      <c r="Q431" s="59">
        <v>1920.3494227799999</v>
      </c>
      <c r="R431" s="59">
        <v>1936.7794855399998</v>
      </c>
      <c r="S431" s="59">
        <v>1898.3355141099998</v>
      </c>
      <c r="T431" s="59">
        <v>1859.3433722399998</v>
      </c>
      <c r="U431" s="59">
        <v>1786.1292784799998</v>
      </c>
      <c r="V431" s="59">
        <v>1745.3356928399999</v>
      </c>
      <c r="W431" s="59">
        <v>1749.2900279099999</v>
      </c>
      <c r="X431" s="59">
        <v>1820.9830519</v>
      </c>
      <c r="Y431" s="59">
        <v>1910.86068196</v>
      </c>
    </row>
    <row r="432" spans="1:25" s="60" customFormat="1" ht="15.75" x14ac:dyDescent="0.3">
      <c r="A432" s="58" t="s">
        <v>160</v>
      </c>
      <c r="B432" s="59">
        <v>1834.86955395</v>
      </c>
      <c r="C432" s="59">
        <v>1931.1037576699998</v>
      </c>
      <c r="D432" s="59">
        <v>1971.9361117999999</v>
      </c>
      <c r="E432" s="59">
        <v>1966.6912051999998</v>
      </c>
      <c r="F432" s="59">
        <v>1983.70568794</v>
      </c>
      <c r="G432" s="59">
        <v>1920.9631103899999</v>
      </c>
      <c r="H432" s="59">
        <v>1810.56573463</v>
      </c>
      <c r="I432" s="59">
        <v>1796.6836817599999</v>
      </c>
      <c r="J432" s="59">
        <v>1808.8338199499999</v>
      </c>
      <c r="K432" s="59">
        <v>1833.4046420499999</v>
      </c>
      <c r="L432" s="59">
        <v>1821.81410018</v>
      </c>
      <c r="M432" s="59">
        <v>1828.01861089</v>
      </c>
      <c r="N432" s="59">
        <v>1837.7268480799999</v>
      </c>
      <c r="O432" s="59">
        <v>1865.2382603799999</v>
      </c>
      <c r="P432" s="59">
        <v>1876.9666063599998</v>
      </c>
      <c r="Q432" s="59">
        <v>1876.4542258299998</v>
      </c>
      <c r="R432" s="59">
        <v>1852.3381201299999</v>
      </c>
      <c r="S432" s="59">
        <v>1791.9618784899999</v>
      </c>
      <c r="T432" s="59">
        <v>1732.8005707599998</v>
      </c>
      <c r="U432" s="59">
        <v>1720.85922719</v>
      </c>
      <c r="V432" s="59">
        <v>1680.2830123099998</v>
      </c>
      <c r="W432" s="59">
        <v>1699.0868065499999</v>
      </c>
      <c r="X432" s="59">
        <v>1707.21482881</v>
      </c>
      <c r="Y432" s="59">
        <v>1789.96828265</v>
      </c>
    </row>
    <row r="433" spans="1:25" s="60" customFormat="1" ht="15.75" x14ac:dyDescent="0.3">
      <c r="A433" s="58" t="s">
        <v>161</v>
      </c>
      <c r="B433" s="59">
        <v>1871.1769178999998</v>
      </c>
      <c r="C433" s="59">
        <v>1872.6035769999999</v>
      </c>
      <c r="D433" s="59">
        <v>1949.04269654</v>
      </c>
      <c r="E433" s="59">
        <v>1927.4202794399998</v>
      </c>
      <c r="F433" s="59">
        <v>1938.8284360499999</v>
      </c>
      <c r="G433" s="59">
        <v>1919.1541512399999</v>
      </c>
      <c r="H433" s="59">
        <v>1843.9016088499998</v>
      </c>
      <c r="I433" s="59">
        <v>1727.86322819</v>
      </c>
      <c r="J433" s="59">
        <v>1635.4791272099999</v>
      </c>
      <c r="K433" s="59">
        <v>1644.9225154399999</v>
      </c>
      <c r="L433" s="59">
        <v>1640.27590186</v>
      </c>
      <c r="M433" s="59">
        <v>1655.17712001</v>
      </c>
      <c r="N433" s="59">
        <v>1781.9166630899999</v>
      </c>
      <c r="O433" s="59">
        <v>1792.0581469099998</v>
      </c>
      <c r="P433" s="59">
        <v>1811.0366309799999</v>
      </c>
      <c r="Q433" s="59">
        <v>1818.8317894499999</v>
      </c>
      <c r="R433" s="59">
        <v>1804.01566682</v>
      </c>
      <c r="S433" s="59">
        <v>1769.93367356</v>
      </c>
      <c r="T433" s="59">
        <v>1718.9928105499998</v>
      </c>
      <c r="U433" s="59">
        <v>1654.32439643</v>
      </c>
      <c r="V433" s="59">
        <v>1640.22701259</v>
      </c>
      <c r="W433" s="59">
        <v>1676.29549142</v>
      </c>
      <c r="X433" s="59">
        <v>1680.93216889</v>
      </c>
      <c r="Y433" s="59">
        <v>1795.4679173099998</v>
      </c>
    </row>
    <row r="434" spans="1:25" s="60" customFormat="1" ht="15.75" x14ac:dyDescent="0.3">
      <c r="A434" s="58" t="s">
        <v>162</v>
      </c>
      <c r="B434" s="59">
        <v>1652.8256518999999</v>
      </c>
      <c r="C434" s="59">
        <v>1741.1772448199999</v>
      </c>
      <c r="D434" s="59">
        <v>1803.5740755899999</v>
      </c>
      <c r="E434" s="59">
        <v>1812.4247698499998</v>
      </c>
      <c r="F434" s="59">
        <v>1818.31944383</v>
      </c>
      <c r="G434" s="59">
        <v>1884.9687260999999</v>
      </c>
      <c r="H434" s="59">
        <v>1826.6513402999999</v>
      </c>
      <c r="I434" s="59">
        <v>1784.0017165299998</v>
      </c>
      <c r="J434" s="59">
        <v>1708.12429273</v>
      </c>
      <c r="K434" s="59">
        <v>1638.2569936499999</v>
      </c>
      <c r="L434" s="59">
        <v>1630.4237979999998</v>
      </c>
      <c r="M434" s="59">
        <v>1605.2242506299999</v>
      </c>
      <c r="N434" s="59">
        <v>1647.4246086899998</v>
      </c>
      <c r="O434" s="59">
        <v>1671.5645578099998</v>
      </c>
      <c r="P434" s="59">
        <v>1681.2921144299999</v>
      </c>
      <c r="Q434" s="59">
        <v>1698.1863647299999</v>
      </c>
      <c r="R434" s="59">
        <v>1674.6819583699998</v>
      </c>
      <c r="S434" s="59">
        <v>1652.9213798399999</v>
      </c>
      <c r="T434" s="59">
        <v>1618.4684893399999</v>
      </c>
      <c r="U434" s="59">
        <v>1614.3051737599999</v>
      </c>
      <c r="V434" s="59">
        <v>1593.5703665799999</v>
      </c>
      <c r="W434" s="59">
        <v>1572.6846204499998</v>
      </c>
      <c r="X434" s="59">
        <v>1596.7688765399998</v>
      </c>
      <c r="Y434" s="59">
        <v>1653.0568581099999</v>
      </c>
    </row>
    <row r="435" spans="1:25" s="60" customFormat="1" ht="15.75" x14ac:dyDescent="0.3">
      <c r="A435" s="58" t="s">
        <v>163</v>
      </c>
      <c r="B435" s="59">
        <v>1647.54256427</v>
      </c>
      <c r="C435" s="59">
        <v>1746.7748768599999</v>
      </c>
      <c r="D435" s="59">
        <v>1834.7649087099999</v>
      </c>
      <c r="E435" s="59">
        <v>1913.7329349299998</v>
      </c>
      <c r="F435" s="59">
        <v>1905.6247807099999</v>
      </c>
      <c r="G435" s="59">
        <v>1894.0418486299998</v>
      </c>
      <c r="H435" s="59">
        <v>1824.5594512999999</v>
      </c>
      <c r="I435" s="59">
        <v>1771.9558643199998</v>
      </c>
      <c r="J435" s="59">
        <v>1730.6544798799998</v>
      </c>
      <c r="K435" s="59">
        <v>1739.0570895199999</v>
      </c>
      <c r="L435" s="59">
        <v>1743.76626788</v>
      </c>
      <c r="M435" s="59">
        <v>1754.9062034499998</v>
      </c>
      <c r="N435" s="59">
        <v>1752.0600298499999</v>
      </c>
      <c r="O435" s="59">
        <v>1748.3227063999998</v>
      </c>
      <c r="P435" s="59">
        <v>1741.26412347</v>
      </c>
      <c r="Q435" s="59">
        <v>1736.1497445399998</v>
      </c>
      <c r="R435" s="59">
        <v>1727.45082039</v>
      </c>
      <c r="S435" s="59">
        <v>1723.83823747</v>
      </c>
      <c r="T435" s="59">
        <v>1645.6486811099999</v>
      </c>
      <c r="U435" s="59">
        <v>1653.9906403699999</v>
      </c>
      <c r="V435" s="59">
        <v>1662.8254159999999</v>
      </c>
      <c r="W435" s="59">
        <v>1647.52281004</v>
      </c>
      <c r="X435" s="59">
        <v>1698.9117887599998</v>
      </c>
      <c r="Y435" s="59">
        <v>1742.4584228699998</v>
      </c>
    </row>
    <row r="436" spans="1:25" s="60" customFormat="1" ht="15.75" x14ac:dyDescent="0.3">
      <c r="A436" s="58" t="s">
        <v>164</v>
      </c>
      <c r="B436" s="59">
        <v>1867.0940797799999</v>
      </c>
      <c r="C436" s="59">
        <v>1927.3248756799999</v>
      </c>
      <c r="D436" s="59">
        <v>1981.6114613599998</v>
      </c>
      <c r="E436" s="59">
        <v>1975.5191004799999</v>
      </c>
      <c r="F436" s="59">
        <v>1974.8059568599999</v>
      </c>
      <c r="G436" s="59">
        <v>1923.3238341799999</v>
      </c>
      <c r="H436" s="59">
        <v>1840.1122713499999</v>
      </c>
      <c r="I436" s="59">
        <v>1795.8144159599999</v>
      </c>
      <c r="J436" s="59">
        <v>1746.3805127699998</v>
      </c>
      <c r="K436" s="59">
        <v>1788.1622530299999</v>
      </c>
      <c r="L436" s="59">
        <v>1773.8751340499998</v>
      </c>
      <c r="M436" s="59">
        <v>1783.1441509099998</v>
      </c>
      <c r="N436" s="59">
        <v>1815.6662500699999</v>
      </c>
      <c r="O436" s="59">
        <v>1775.40264424</v>
      </c>
      <c r="P436" s="59">
        <v>1782.5757489099999</v>
      </c>
      <c r="Q436" s="59">
        <v>1787.0146670499998</v>
      </c>
      <c r="R436" s="59">
        <v>1803.4276076599999</v>
      </c>
      <c r="S436" s="59">
        <v>1761.2946325199998</v>
      </c>
      <c r="T436" s="59">
        <v>1736.3909242399998</v>
      </c>
      <c r="U436" s="59">
        <v>1677.2147694099999</v>
      </c>
      <c r="V436" s="59">
        <v>1651.2721564699998</v>
      </c>
      <c r="W436" s="59">
        <v>1680.0891756399999</v>
      </c>
      <c r="X436" s="59">
        <v>1750.0072557999999</v>
      </c>
      <c r="Y436" s="59">
        <v>1792.4480378699998</v>
      </c>
    </row>
    <row r="437" spans="1:25" s="60" customFormat="1" ht="15.75" x14ac:dyDescent="0.3">
      <c r="A437" s="58" t="s">
        <v>165</v>
      </c>
      <c r="B437" s="59">
        <v>1919.4326680099998</v>
      </c>
      <c r="C437" s="59">
        <v>1979.8447619499998</v>
      </c>
      <c r="D437" s="59">
        <v>1993.0294826799998</v>
      </c>
      <c r="E437" s="59">
        <v>1963.8070032199998</v>
      </c>
      <c r="F437" s="59">
        <v>1976.8138776799999</v>
      </c>
      <c r="G437" s="59">
        <v>1973.48821931</v>
      </c>
      <c r="H437" s="59">
        <v>1822.2394178999998</v>
      </c>
      <c r="I437" s="59">
        <v>1794.8200937499998</v>
      </c>
      <c r="J437" s="59">
        <v>1735.0245522999999</v>
      </c>
      <c r="K437" s="59">
        <v>1739.4571626999998</v>
      </c>
      <c r="L437" s="59">
        <v>1726.1270282199998</v>
      </c>
      <c r="M437" s="59">
        <v>1748.4863310599999</v>
      </c>
      <c r="N437" s="59">
        <v>1773.2065937899999</v>
      </c>
      <c r="O437" s="59">
        <v>1737.8572286399999</v>
      </c>
      <c r="P437" s="59">
        <v>1768.42357391</v>
      </c>
      <c r="Q437" s="59">
        <v>1761.9371172199999</v>
      </c>
      <c r="R437" s="59">
        <v>1760.6139667099999</v>
      </c>
      <c r="S437" s="59">
        <v>1751.7449330699999</v>
      </c>
      <c r="T437" s="59">
        <v>1709.64432354</v>
      </c>
      <c r="U437" s="59">
        <v>1648.2750662299998</v>
      </c>
      <c r="V437" s="59">
        <v>1622.4132793299998</v>
      </c>
      <c r="W437" s="59">
        <v>1625.34148265</v>
      </c>
      <c r="X437" s="59">
        <v>1676.3653176999999</v>
      </c>
      <c r="Y437" s="59">
        <v>1735.4123848299998</v>
      </c>
    </row>
    <row r="439" spans="1:25" ht="15" x14ac:dyDescent="0.25">
      <c r="A439" s="65" t="s">
        <v>108</v>
      </c>
    </row>
    <row r="440" spans="1:25" ht="12.75" customHeight="1" x14ac:dyDescent="0.2">
      <c r="A440" s="162" t="s">
        <v>69</v>
      </c>
      <c r="B440" s="241" t="s">
        <v>99</v>
      </c>
      <c r="C440" s="165"/>
      <c r="D440" s="165"/>
      <c r="E440" s="165"/>
      <c r="F440" s="165"/>
      <c r="G440" s="165"/>
      <c r="H440" s="165"/>
      <c r="I440" s="165"/>
      <c r="J440" s="165"/>
      <c r="K440" s="165"/>
      <c r="L440" s="165"/>
      <c r="M440" s="165"/>
      <c r="N440" s="165"/>
      <c r="O440" s="165"/>
      <c r="P440" s="165"/>
      <c r="Q440" s="165"/>
      <c r="R440" s="165"/>
      <c r="S440" s="165"/>
      <c r="T440" s="165"/>
      <c r="U440" s="165"/>
      <c r="V440" s="165"/>
      <c r="W440" s="165"/>
      <c r="X440" s="165"/>
      <c r="Y440" s="166"/>
    </row>
    <row r="441" spans="1:25" s="121" customFormat="1" ht="11.25" customHeight="1" x14ac:dyDescent="0.3">
      <c r="A441" s="163"/>
      <c r="B441" s="116" t="s">
        <v>71</v>
      </c>
      <c r="C441" s="117" t="s">
        <v>72</v>
      </c>
      <c r="D441" s="118" t="s">
        <v>73</v>
      </c>
      <c r="E441" s="117" t="s">
        <v>74</v>
      </c>
      <c r="F441" s="117" t="s">
        <v>75</v>
      </c>
      <c r="G441" s="117" t="s">
        <v>76</v>
      </c>
      <c r="H441" s="117" t="s">
        <v>77</v>
      </c>
      <c r="I441" s="117" t="s">
        <v>78</v>
      </c>
      <c r="J441" s="117" t="s">
        <v>79</v>
      </c>
      <c r="K441" s="116" t="s">
        <v>80</v>
      </c>
      <c r="L441" s="117" t="s">
        <v>81</v>
      </c>
      <c r="M441" s="119" t="s">
        <v>82</v>
      </c>
      <c r="N441" s="116" t="s">
        <v>83</v>
      </c>
      <c r="O441" s="117" t="s">
        <v>84</v>
      </c>
      <c r="P441" s="119" t="s">
        <v>85</v>
      </c>
      <c r="Q441" s="118" t="s">
        <v>86</v>
      </c>
      <c r="R441" s="117" t="s">
        <v>87</v>
      </c>
      <c r="S441" s="118" t="s">
        <v>88</v>
      </c>
      <c r="T441" s="117" t="s">
        <v>89</v>
      </c>
      <c r="U441" s="118" t="s">
        <v>90</v>
      </c>
      <c r="V441" s="117" t="s">
        <v>91</v>
      </c>
      <c r="W441" s="118" t="s">
        <v>92</v>
      </c>
      <c r="X441" s="117" t="s">
        <v>93</v>
      </c>
      <c r="Y441" s="117" t="s">
        <v>94</v>
      </c>
    </row>
    <row r="442" spans="1:25" s="121" customFormat="1" ht="15" customHeight="1" x14ac:dyDescent="0.3">
      <c r="A442" s="56" t="s">
        <v>135</v>
      </c>
      <c r="B442" s="57">
        <v>1766.8256880200001</v>
      </c>
      <c r="C442" s="122">
        <v>1867.55887712</v>
      </c>
      <c r="D442" s="122">
        <v>1925.0877729900001</v>
      </c>
      <c r="E442" s="122">
        <v>1958.0276414300001</v>
      </c>
      <c r="F442" s="122">
        <v>1962.2162218200001</v>
      </c>
      <c r="G442" s="122">
        <v>1951.7998543400001</v>
      </c>
      <c r="H442" s="122">
        <v>1953.03835041</v>
      </c>
      <c r="I442" s="122">
        <v>1901.8567179500001</v>
      </c>
      <c r="J442" s="122">
        <v>1851.4645531400001</v>
      </c>
      <c r="K442" s="122">
        <v>1803.2757060000001</v>
      </c>
      <c r="L442" s="122">
        <v>1769.45542989</v>
      </c>
      <c r="M442" s="122">
        <v>1774.9718874700002</v>
      </c>
      <c r="N442" s="122">
        <v>1808.0844026</v>
      </c>
      <c r="O442" s="122">
        <v>1819.0929815900001</v>
      </c>
      <c r="P442" s="122">
        <v>1817.1511517600002</v>
      </c>
      <c r="Q442" s="122">
        <v>1824.3743078700002</v>
      </c>
      <c r="R442" s="122">
        <v>1821.17873379</v>
      </c>
      <c r="S442" s="122">
        <v>1765.4690580400002</v>
      </c>
      <c r="T442" s="122">
        <v>1735.6140227400001</v>
      </c>
      <c r="U442" s="122">
        <v>1709.7475456700001</v>
      </c>
      <c r="V442" s="122">
        <v>1658.1420630800001</v>
      </c>
      <c r="W442" s="122">
        <v>1637.1402753900002</v>
      </c>
      <c r="X442" s="122">
        <v>1675.15995178</v>
      </c>
      <c r="Y442" s="122">
        <v>1726.81283179</v>
      </c>
    </row>
    <row r="443" spans="1:25" s="60" customFormat="1" ht="15.75" x14ac:dyDescent="0.3">
      <c r="A443" s="58" t="s">
        <v>136</v>
      </c>
      <c r="B443" s="59">
        <v>1808.7587564</v>
      </c>
      <c r="C443" s="59">
        <v>1872.1636671900001</v>
      </c>
      <c r="D443" s="59">
        <v>1927.55920997</v>
      </c>
      <c r="E443" s="59">
        <v>1933.5132943900001</v>
      </c>
      <c r="F443" s="59">
        <v>1941.7343629500001</v>
      </c>
      <c r="G443" s="59">
        <v>1937.8896321300001</v>
      </c>
      <c r="H443" s="59">
        <v>1972.62960836</v>
      </c>
      <c r="I443" s="59">
        <v>1800.5949994700002</v>
      </c>
      <c r="J443" s="59">
        <v>1774.1738457900001</v>
      </c>
      <c r="K443" s="59">
        <v>1758.26600826</v>
      </c>
      <c r="L443" s="59">
        <v>1757.6682938000001</v>
      </c>
      <c r="M443" s="59">
        <v>1766.2296693000001</v>
      </c>
      <c r="N443" s="59">
        <v>1787.4486914500001</v>
      </c>
      <c r="O443" s="59">
        <v>1804.9553133500001</v>
      </c>
      <c r="P443" s="59">
        <v>1757.6179777300001</v>
      </c>
      <c r="Q443" s="59">
        <v>1711.27313624</v>
      </c>
      <c r="R443" s="59">
        <v>1713.54253943</v>
      </c>
      <c r="S443" s="59">
        <v>1678.1575355900002</v>
      </c>
      <c r="T443" s="59">
        <v>1640.96486968</v>
      </c>
      <c r="U443" s="59">
        <v>1615.9364840200001</v>
      </c>
      <c r="V443" s="59">
        <v>1607.8579998800001</v>
      </c>
      <c r="W443" s="59">
        <v>1581.63622575</v>
      </c>
      <c r="X443" s="59">
        <v>1626.9552627600001</v>
      </c>
      <c r="Y443" s="59">
        <v>1658.5951012800001</v>
      </c>
    </row>
    <row r="444" spans="1:25" s="60" customFormat="1" ht="15.75" x14ac:dyDescent="0.3">
      <c r="A444" s="58" t="s">
        <v>137</v>
      </c>
      <c r="B444" s="59">
        <v>1795.8986336200001</v>
      </c>
      <c r="C444" s="59">
        <v>1858.8361571600001</v>
      </c>
      <c r="D444" s="59">
        <v>1929.81902167</v>
      </c>
      <c r="E444" s="59">
        <v>1934.2968581800001</v>
      </c>
      <c r="F444" s="59">
        <v>1947.9666784000001</v>
      </c>
      <c r="G444" s="59">
        <v>1908.7466072900002</v>
      </c>
      <c r="H444" s="59">
        <v>1854.9889702400001</v>
      </c>
      <c r="I444" s="59">
        <v>1775.21748198</v>
      </c>
      <c r="J444" s="59">
        <v>1734.3806289700001</v>
      </c>
      <c r="K444" s="59">
        <v>1695.0086408300001</v>
      </c>
      <c r="L444" s="59">
        <v>1685.1821489400002</v>
      </c>
      <c r="M444" s="59">
        <v>1711.6997292900001</v>
      </c>
      <c r="N444" s="59">
        <v>1755.9928631600001</v>
      </c>
      <c r="O444" s="59">
        <v>1766.6076665200001</v>
      </c>
      <c r="P444" s="59">
        <v>1778.3022814000001</v>
      </c>
      <c r="Q444" s="59">
        <v>1792.56420471</v>
      </c>
      <c r="R444" s="59">
        <v>1786.01621391</v>
      </c>
      <c r="S444" s="59">
        <v>1743.30642403</v>
      </c>
      <c r="T444" s="59">
        <v>1705.5615632500001</v>
      </c>
      <c r="U444" s="59">
        <v>1687.7137696700001</v>
      </c>
      <c r="V444" s="59">
        <v>1655.7773281900002</v>
      </c>
      <c r="W444" s="59">
        <v>1640.5154208700001</v>
      </c>
      <c r="X444" s="59">
        <v>1689.7489939500001</v>
      </c>
      <c r="Y444" s="59">
        <v>1745.8293594100001</v>
      </c>
    </row>
    <row r="445" spans="1:25" s="60" customFormat="1" ht="15.75" x14ac:dyDescent="0.3">
      <c r="A445" s="58" t="s">
        <v>138</v>
      </c>
      <c r="B445" s="59">
        <v>1940.45105756</v>
      </c>
      <c r="C445" s="59">
        <v>2019.6945148100001</v>
      </c>
      <c r="D445" s="59">
        <v>2075.30097815</v>
      </c>
      <c r="E445" s="59">
        <v>2074.1202283299999</v>
      </c>
      <c r="F445" s="59">
        <v>2072.4173455199998</v>
      </c>
      <c r="G445" s="59">
        <v>2072.3324621500001</v>
      </c>
      <c r="H445" s="59">
        <v>2041.62671843</v>
      </c>
      <c r="I445" s="59">
        <v>1985.40284131</v>
      </c>
      <c r="J445" s="59">
        <v>1931.0100615900001</v>
      </c>
      <c r="K445" s="59">
        <v>1917.81202512</v>
      </c>
      <c r="L445" s="59">
        <v>1893.5438932300001</v>
      </c>
      <c r="M445" s="59">
        <v>1916.8124094300001</v>
      </c>
      <c r="N445" s="59">
        <v>1954.4941581</v>
      </c>
      <c r="O445" s="59">
        <v>1969.7702391300002</v>
      </c>
      <c r="P445" s="59">
        <v>1983.5690682000002</v>
      </c>
      <c r="Q445" s="59">
        <v>1997.01590674</v>
      </c>
      <c r="R445" s="59">
        <v>1981.4573391700001</v>
      </c>
      <c r="S445" s="59">
        <v>1931.90480968</v>
      </c>
      <c r="T445" s="59">
        <v>1885.26536478</v>
      </c>
      <c r="U445" s="59">
        <v>1858.0538330700001</v>
      </c>
      <c r="V445" s="59">
        <v>1829.11577321</v>
      </c>
      <c r="W445" s="59">
        <v>1816.0501016600001</v>
      </c>
      <c r="X445" s="59">
        <v>1871.0769943500002</v>
      </c>
      <c r="Y445" s="59">
        <v>1904.9125299100001</v>
      </c>
    </row>
    <row r="446" spans="1:25" s="60" customFormat="1" ht="15.75" x14ac:dyDescent="0.3">
      <c r="A446" s="58" t="s">
        <v>139</v>
      </c>
      <c r="B446" s="59">
        <v>1926.8354037000001</v>
      </c>
      <c r="C446" s="59">
        <v>1950.73166195</v>
      </c>
      <c r="D446" s="59">
        <v>2028.52790506</v>
      </c>
      <c r="E446" s="59">
        <v>2024.3890830600001</v>
      </c>
      <c r="F446" s="59">
        <v>2028.7628262200001</v>
      </c>
      <c r="G446" s="59">
        <v>2011.89150253</v>
      </c>
      <c r="H446" s="59">
        <v>1956.2714265500001</v>
      </c>
      <c r="I446" s="59">
        <v>1849.2753451400001</v>
      </c>
      <c r="J446" s="59">
        <v>1861.2662461</v>
      </c>
      <c r="K446" s="59">
        <v>1831.00717052</v>
      </c>
      <c r="L446" s="59">
        <v>1810.3977304100001</v>
      </c>
      <c r="M446" s="59">
        <v>1828.58480461</v>
      </c>
      <c r="N446" s="59">
        <v>1865.09474656</v>
      </c>
      <c r="O446" s="59">
        <v>1874.8094057600001</v>
      </c>
      <c r="P446" s="59">
        <v>1897.3398750700001</v>
      </c>
      <c r="Q446" s="59">
        <v>1913.09351784</v>
      </c>
      <c r="R446" s="59">
        <v>1895.9000734200001</v>
      </c>
      <c r="S446" s="59">
        <v>1832.49054385</v>
      </c>
      <c r="T446" s="59">
        <v>1784.7302812</v>
      </c>
      <c r="U446" s="59">
        <v>1766.65071599</v>
      </c>
      <c r="V446" s="59">
        <v>1745.0782393300001</v>
      </c>
      <c r="W446" s="59">
        <v>1719.79455345</v>
      </c>
      <c r="X446" s="59">
        <v>1775.8456125</v>
      </c>
      <c r="Y446" s="59">
        <v>1803.7129247500002</v>
      </c>
    </row>
    <row r="447" spans="1:25" s="60" customFormat="1" ht="15.75" x14ac:dyDescent="0.3">
      <c r="A447" s="58" t="s">
        <v>140</v>
      </c>
      <c r="B447" s="59">
        <v>1786.8548501400001</v>
      </c>
      <c r="C447" s="59">
        <v>1907.4015524200001</v>
      </c>
      <c r="D447" s="59">
        <v>1976.76321856</v>
      </c>
      <c r="E447" s="59">
        <v>1966.24288826</v>
      </c>
      <c r="F447" s="59">
        <v>1964.25640565</v>
      </c>
      <c r="G447" s="59">
        <v>1963.57166018</v>
      </c>
      <c r="H447" s="59">
        <v>1956.3982688900001</v>
      </c>
      <c r="I447" s="59">
        <v>1878.0360935900001</v>
      </c>
      <c r="J447" s="59">
        <v>1797.5590167300002</v>
      </c>
      <c r="K447" s="59">
        <v>1722.50646392</v>
      </c>
      <c r="L447" s="59">
        <v>1716.7771522800001</v>
      </c>
      <c r="M447" s="59">
        <v>1714.0034599300002</v>
      </c>
      <c r="N447" s="59">
        <v>1749.6860570700001</v>
      </c>
      <c r="O447" s="59">
        <v>1751.38369547</v>
      </c>
      <c r="P447" s="59">
        <v>1756.7081106300002</v>
      </c>
      <c r="Q447" s="59">
        <v>1723.8242960500002</v>
      </c>
      <c r="R447" s="59">
        <v>1645.8563691000002</v>
      </c>
      <c r="S447" s="59">
        <v>1460.06408364</v>
      </c>
      <c r="T447" s="59">
        <v>1315.1279065700001</v>
      </c>
      <c r="U447" s="59">
        <v>1319.9177726800001</v>
      </c>
      <c r="V447" s="59">
        <v>1302.84126502</v>
      </c>
      <c r="W447" s="59">
        <v>1296.1352993100002</v>
      </c>
      <c r="X447" s="59">
        <v>1494.28327309</v>
      </c>
      <c r="Y447" s="59">
        <v>1745.78793021</v>
      </c>
    </row>
    <row r="448" spans="1:25" s="60" customFormat="1" ht="15.75" x14ac:dyDescent="0.3">
      <c r="A448" s="58" t="s">
        <v>141</v>
      </c>
      <c r="B448" s="59">
        <v>1693.4456488200001</v>
      </c>
      <c r="C448" s="59">
        <v>1775.4788558700002</v>
      </c>
      <c r="D448" s="59">
        <v>1783.3826269900001</v>
      </c>
      <c r="E448" s="59">
        <v>1826.5616272700001</v>
      </c>
      <c r="F448" s="59">
        <v>1827.8237225</v>
      </c>
      <c r="G448" s="59">
        <v>1805.48120896</v>
      </c>
      <c r="H448" s="59">
        <v>1781.90934324</v>
      </c>
      <c r="I448" s="59">
        <v>1748.45488873</v>
      </c>
      <c r="J448" s="59">
        <v>1732.8904648600001</v>
      </c>
      <c r="K448" s="59">
        <v>1636.5944107600001</v>
      </c>
      <c r="L448" s="59">
        <v>1677.80273078</v>
      </c>
      <c r="M448" s="59">
        <v>1680.5321215000001</v>
      </c>
      <c r="N448" s="59">
        <v>1719.7495927800001</v>
      </c>
      <c r="O448" s="59">
        <v>1742.5072248700001</v>
      </c>
      <c r="P448" s="59">
        <v>1755.5050535500002</v>
      </c>
      <c r="Q448" s="59">
        <v>1759.6890312300002</v>
      </c>
      <c r="R448" s="59">
        <v>1723.9431106000002</v>
      </c>
      <c r="S448" s="59">
        <v>1716.38225526</v>
      </c>
      <c r="T448" s="59">
        <v>1658.3791687800001</v>
      </c>
      <c r="U448" s="59">
        <v>1667.4577842900001</v>
      </c>
      <c r="V448" s="59">
        <v>1676.0681945700001</v>
      </c>
      <c r="W448" s="59">
        <v>1652.79871114</v>
      </c>
      <c r="X448" s="59">
        <v>1683.9766743300002</v>
      </c>
      <c r="Y448" s="59">
        <v>1698.42056374</v>
      </c>
    </row>
    <row r="449" spans="1:25" s="60" customFormat="1" ht="15.75" x14ac:dyDescent="0.3">
      <c r="A449" s="58" t="s">
        <v>142</v>
      </c>
      <c r="B449" s="59">
        <v>1685.2448558900001</v>
      </c>
      <c r="C449" s="59">
        <v>1737.41781823</v>
      </c>
      <c r="D449" s="59">
        <v>1815.1596714</v>
      </c>
      <c r="E449" s="59">
        <v>1844.2818706800001</v>
      </c>
      <c r="F449" s="59">
        <v>1855.8010794100001</v>
      </c>
      <c r="G449" s="59">
        <v>1820.97275418</v>
      </c>
      <c r="H449" s="59">
        <v>1807.8151263</v>
      </c>
      <c r="I449" s="59">
        <v>1746.49216875</v>
      </c>
      <c r="J449" s="59">
        <v>1718.2539705200002</v>
      </c>
      <c r="K449" s="59">
        <v>1677.8542688300001</v>
      </c>
      <c r="L449" s="59">
        <v>1653.5581449400001</v>
      </c>
      <c r="M449" s="59">
        <v>1597.9037557400002</v>
      </c>
      <c r="N449" s="59">
        <v>1653.7905213600002</v>
      </c>
      <c r="O449" s="59">
        <v>1659.0912012000001</v>
      </c>
      <c r="P449" s="59">
        <v>1662.63272942</v>
      </c>
      <c r="Q449" s="59">
        <v>1661.47763467</v>
      </c>
      <c r="R449" s="59">
        <v>1652.511029</v>
      </c>
      <c r="S449" s="59">
        <v>1630.11565176</v>
      </c>
      <c r="T449" s="59">
        <v>1596.1787198300001</v>
      </c>
      <c r="U449" s="59">
        <v>1584.5675443600001</v>
      </c>
      <c r="V449" s="59">
        <v>1600.1434688000002</v>
      </c>
      <c r="W449" s="59">
        <v>1597.7800563100002</v>
      </c>
      <c r="X449" s="59">
        <v>1637.3609763200002</v>
      </c>
      <c r="Y449" s="59">
        <v>1619.7972349400002</v>
      </c>
    </row>
    <row r="450" spans="1:25" s="60" customFormat="1" ht="15.75" x14ac:dyDescent="0.3">
      <c r="A450" s="58" t="s">
        <v>143</v>
      </c>
      <c r="B450" s="59">
        <v>1762.7438182800001</v>
      </c>
      <c r="C450" s="59">
        <v>1770.0694625900001</v>
      </c>
      <c r="D450" s="59">
        <v>1811.9504623100001</v>
      </c>
      <c r="E450" s="59">
        <v>1806.6236921100001</v>
      </c>
      <c r="F450" s="59">
        <v>1794.4978485500001</v>
      </c>
      <c r="G450" s="59">
        <v>1809.35003852</v>
      </c>
      <c r="H450" s="59">
        <v>1845.78110689</v>
      </c>
      <c r="I450" s="59">
        <v>1831.1088581500001</v>
      </c>
      <c r="J450" s="59">
        <v>1789.96300105</v>
      </c>
      <c r="K450" s="59">
        <v>1716.4354055200001</v>
      </c>
      <c r="L450" s="59">
        <v>1687.5641662800001</v>
      </c>
      <c r="M450" s="59">
        <v>1670.62211237</v>
      </c>
      <c r="N450" s="59">
        <v>1698.2281916000002</v>
      </c>
      <c r="O450" s="59">
        <v>1717.6189311000001</v>
      </c>
      <c r="P450" s="59">
        <v>1734.7730464400001</v>
      </c>
      <c r="Q450" s="59">
        <v>1750.4042338700001</v>
      </c>
      <c r="R450" s="59">
        <v>1748.44507056</v>
      </c>
      <c r="S450" s="59">
        <v>1710.2448728000002</v>
      </c>
      <c r="T450" s="59">
        <v>1670.5829091400001</v>
      </c>
      <c r="U450" s="59">
        <v>1654.01669199</v>
      </c>
      <c r="V450" s="59">
        <v>1616.03421744</v>
      </c>
      <c r="W450" s="59">
        <v>1588.6010945400001</v>
      </c>
      <c r="X450" s="59">
        <v>1620.97386682</v>
      </c>
      <c r="Y450" s="59">
        <v>1693.3125443200001</v>
      </c>
    </row>
    <row r="451" spans="1:25" s="60" customFormat="1" ht="15.75" x14ac:dyDescent="0.3">
      <c r="A451" s="58" t="s">
        <v>144</v>
      </c>
      <c r="B451" s="59">
        <v>1703.7161412500002</v>
      </c>
      <c r="C451" s="59">
        <v>1734.85426504</v>
      </c>
      <c r="D451" s="59">
        <v>1765.39439569</v>
      </c>
      <c r="E451" s="59">
        <v>1776.7676945100002</v>
      </c>
      <c r="F451" s="59">
        <v>1798.9030119000001</v>
      </c>
      <c r="G451" s="59">
        <v>1823.0196303700002</v>
      </c>
      <c r="H451" s="59">
        <v>1812.1290064</v>
      </c>
      <c r="I451" s="59">
        <v>1758.72409292</v>
      </c>
      <c r="J451" s="59">
        <v>1736.42208525</v>
      </c>
      <c r="K451" s="59">
        <v>1699.12396605</v>
      </c>
      <c r="L451" s="59">
        <v>1685.6727318000001</v>
      </c>
      <c r="M451" s="59">
        <v>1706.76613679</v>
      </c>
      <c r="N451" s="59">
        <v>1649.7815573800001</v>
      </c>
      <c r="O451" s="59">
        <v>1773.3856025800001</v>
      </c>
      <c r="P451" s="59">
        <v>1663.37892375</v>
      </c>
      <c r="Q451" s="59">
        <v>1784.6230245900001</v>
      </c>
      <c r="R451" s="59">
        <v>1624.4374325900001</v>
      </c>
      <c r="S451" s="59">
        <v>1737.03929808</v>
      </c>
      <c r="T451" s="59">
        <v>1665.8414532300001</v>
      </c>
      <c r="U451" s="59">
        <v>1614.0582408800001</v>
      </c>
      <c r="V451" s="59">
        <v>1598.1486524500001</v>
      </c>
      <c r="W451" s="59">
        <v>1635.87710386</v>
      </c>
      <c r="X451" s="59">
        <v>1679.5239950100001</v>
      </c>
      <c r="Y451" s="59">
        <v>1687.4523358600002</v>
      </c>
    </row>
    <row r="452" spans="1:25" s="60" customFormat="1" ht="15.75" x14ac:dyDescent="0.3">
      <c r="A452" s="58" t="s">
        <v>145</v>
      </c>
      <c r="B452" s="59">
        <v>1723.5614684500001</v>
      </c>
      <c r="C452" s="59">
        <v>1798.30033183</v>
      </c>
      <c r="D452" s="59">
        <v>1873.2373693500001</v>
      </c>
      <c r="E452" s="59">
        <v>1891.9696098900001</v>
      </c>
      <c r="F452" s="59">
        <v>1799.94952618</v>
      </c>
      <c r="G452" s="59">
        <v>1865.80910533</v>
      </c>
      <c r="H452" s="59">
        <v>1789.22757701</v>
      </c>
      <c r="I452" s="59">
        <v>1691.7253471400002</v>
      </c>
      <c r="J452" s="59">
        <v>1646.09186677</v>
      </c>
      <c r="K452" s="59">
        <v>1623.4089642500001</v>
      </c>
      <c r="L452" s="59">
        <v>1630.77717949</v>
      </c>
      <c r="M452" s="59">
        <v>1613.0698400800002</v>
      </c>
      <c r="N452" s="59">
        <v>1675.3547619200001</v>
      </c>
      <c r="O452" s="59">
        <v>1684.80793128</v>
      </c>
      <c r="P452" s="59">
        <v>1685.12665664</v>
      </c>
      <c r="Q452" s="59">
        <v>1690.18984546</v>
      </c>
      <c r="R452" s="59">
        <v>1678.8606835800001</v>
      </c>
      <c r="S452" s="59">
        <v>1627.75339332</v>
      </c>
      <c r="T452" s="59">
        <v>1596.84914523</v>
      </c>
      <c r="U452" s="59">
        <v>1618.5753151600002</v>
      </c>
      <c r="V452" s="59">
        <v>1600.61009367</v>
      </c>
      <c r="W452" s="59">
        <v>1616.8804175300002</v>
      </c>
      <c r="X452" s="59">
        <v>1623.2550626</v>
      </c>
      <c r="Y452" s="59">
        <v>1668.81497227</v>
      </c>
    </row>
    <row r="453" spans="1:25" s="60" customFormat="1" ht="15.75" x14ac:dyDescent="0.3">
      <c r="A453" s="58" t="s">
        <v>146</v>
      </c>
      <c r="B453" s="59">
        <v>1820.70609324</v>
      </c>
      <c r="C453" s="59">
        <v>1884.3632964800001</v>
      </c>
      <c r="D453" s="59">
        <v>1897.8875470100002</v>
      </c>
      <c r="E453" s="59">
        <v>1877.5536032800001</v>
      </c>
      <c r="F453" s="59">
        <v>1876.1581580900001</v>
      </c>
      <c r="G453" s="59">
        <v>1871.4949216</v>
      </c>
      <c r="H453" s="59">
        <v>1723.63169169</v>
      </c>
      <c r="I453" s="59">
        <v>1683.4025515800001</v>
      </c>
      <c r="J453" s="59">
        <v>1615.6006645700002</v>
      </c>
      <c r="K453" s="59">
        <v>1574.3464640500001</v>
      </c>
      <c r="L453" s="59">
        <v>1588.42287265</v>
      </c>
      <c r="M453" s="59">
        <v>1622.0332247400002</v>
      </c>
      <c r="N453" s="59">
        <v>1667.8916633200001</v>
      </c>
      <c r="O453" s="59">
        <v>1671.3143129700002</v>
      </c>
      <c r="P453" s="59">
        <v>1696.0782449400001</v>
      </c>
      <c r="Q453" s="59">
        <v>1684.59842056</v>
      </c>
      <c r="R453" s="59">
        <v>1652.3131503900001</v>
      </c>
      <c r="S453" s="59">
        <v>1617.94289772</v>
      </c>
      <c r="T453" s="59">
        <v>1589.9979348500001</v>
      </c>
      <c r="U453" s="59">
        <v>1549.26359658</v>
      </c>
      <c r="V453" s="59">
        <v>1538.95256391</v>
      </c>
      <c r="W453" s="59">
        <v>1602.9495645700001</v>
      </c>
      <c r="X453" s="59">
        <v>1619.05277447</v>
      </c>
      <c r="Y453" s="59">
        <v>1679.6282584</v>
      </c>
    </row>
    <row r="454" spans="1:25" s="60" customFormat="1" ht="15.75" x14ac:dyDescent="0.3">
      <c r="A454" s="58" t="s">
        <v>147</v>
      </c>
      <c r="B454" s="59">
        <v>1753.89264331</v>
      </c>
      <c r="C454" s="59">
        <v>1802.18705847</v>
      </c>
      <c r="D454" s="59">
        <v>1848.61971554</v>
      </c>
      <c r="E454" s="59">
        <v>1866.9673278800001</v>
      </c>
      <c r="F454" s="59">
        <v>1866.52821141</v>
      </c>
      <c r="G454" s="59">
        <v>1847.2870490800001</v>
      </c>
      <c r="H454" s="59">
        <v>1825.9083522200001</v>
      </c>
      <c r="I454" s="59">
        <v>1742.8235566800001</v>
      </c>
      <c r="J454" s="59">
        <v>1681.99191161</v>
      </c>
      <c r="K454" s="59">
        <v>1683.4663184800002</v>
      </c>
      <c r="L454" s="59">
        <v>1671.2038638000001</v>
      </c>
      <c r="M454" s="59">
        <v>1653.3525888700001</v>
      </c>
      <c r="N454" s="59">
        <v>1686.4536653300001</v>
      </c>
      <c r="O454" s="59">
        <v>1711.9798081600002</v>
      </c>
      <c r="P454" s="59">
        <v>1727.3048671400002</v>
      </c>
      <c r="Q454" s="59">
        <v>1749.11463174</v>
      </c>
      <c r="R454" s="59">
        <v>1748.9844758000002</v>
      </c>
      <c r="S454" s="59">
        <v>1721.4925044500001</v>
      </c>
      <c r="T454" s="59">
        <v>1694.7363210000001</v>
      </c>
      <c r="U454" s="59">
        <v>1588.1792044700001</v>
      </c>
      <c r="V454" s="59">
        <v>1597.8555053300001</v>
      </c>
      <c r="W454" s="59">
        <v>1593.3926657900001</v>
      </c>
      <c r="X454" s="59">
        <v>1642.12966865</v>
      </c>
      <c r="Y454" s="59">
        <v>1646.2813176100001</v>
      </c>
    </row>
    <row r="455" spans="1:25" s="60" customFormat="1" ht="15.75" x14ac:dyDescent="0.3">
      <c r="A455" s="58" t="s">
        <v>148</v>
      </c>
      <c r="B455" s="59">
        <v>1713.17735567</v>
      </c>
      <c r="C455" s="59">
        <v>1795.62291493</v>
      </c>
      <c r="D455" s="59">
        <v>1863.27631307</v>
      </c>
      <c r="E455" s="59">
        <v>1855.7419187800001</v>
      </c>
      <c r="F455" s="59">
        <v>1865.3056183800002</v>
      </c>
      <c r="G455" s="59">
        <v>1853.25569909</v>
      </c>
      <c r="H455" s="59">
        <v>1853.0121522700001</v>
      </c>
      <c r="I455" s="59">
        <v>1802.06278567</v>
      </c>
      <c r="J455" s="59">
        <v>1723.15366038</v>
      </c>
      <c r="K455" s="59">
        <v>1651.53810174</v>
      </c>
      <c r="L455" s="59">
        <v>1624.37692801</v>
      </c>
      <c r="M455" s="59">
        <v>1614.6710131900002</v>
      </c>
      <c r="N455" s="59">
        <v>1636.56638707</v>
      </c>
      <c r="O455" s="59">
        <v>1668.3215851300001</v>
      </c>
      <c r="P455" s="59">
        <v>1683.55814504</v>
      </c>
      <c r="Q455" s="59">
        <v>1702.1430121600001</v>
      </c>
      <c r="R455" s="59">
        <v>1683.54597386</v>
      </c>
      <c r="S455" s="59">
        <v>1649.9430140700001</v>
      </c>
      <c r="T455" s="59">
        <v>1637.1540819100001</v>
      </c>
      <c r="U455" s="59">
        <v>1609.43721458</v>
      </c>
      <c r="V455" s="59">
        <v>1585.66613151</v>
      </c>
      <c r="W455" s="59">
        <v>1550.8987990300002</v>
      </c>
      <c r="X455" s="59">
        <v>1592.1123420200001</v>
      </c>
      <c r="Y455" s="59">
        <v>1660.3797779600002</v>
      </c>
    </row>
    <row r="456" spans="1:25" s="60" customFormat="1" ht="15.75" x14ac:dyDescent="0.3">
      <c r="A456" s="58" t="s">
        <v>149</v>
      </c>
      <c r="B456" s="59">
        <v>1750.1511467600001</v>
      </c>
      <c r="C456" s="59">
        <v>1819.41317617</v>
      </c>
      <c r="D456" s="59">
        <v>1910.09253132</v>
      </c>
      <c r="E456" s="59">
        <v>1908.0543184200001</v>
      </c>
      <c r="F456" s="59">
        <v>1893.3485673700002</v>
      </c>
      <c r="G456" s="59">
        <v>1858.5865584000001</v>
      </c>
      <c r="H456" s="59">
        <v>1805.8226688900002</v>
      </c>
      <c r="I456" s="59">
        <v>1752.0999593400002</v>
      </c>
      <c r="J456" s="59">
        <v>1680.1104299200001</v>
      </c>
      <c r="K456" s="59">
        <v>1662.5700899400001</v>
      </c>
      <c r="L456" s="59">
        <v>1650.3209945600001</v>
      </c>
      <c r="M456" s="59">
        <v>1644.91951614</v>
      </c>
      <c r="N456" s="59">
        <v>1706.91939512</v>
      </c>
      <c r="O456" s="59">
        <v>1707.7713800000001</v>
      </c>
      <c r="P456" s="59">
        <v>1698.4032246100001</v>
      </c>
      <c r="Q456" s="59">
        <v>1698.67632254</v>
      </c>
      <c r="R456" s="59">
        <v>1718.79300044</v>
      </c>
      <c r="S456" s="59">
        <v>1665.1879729900002</v>
      </c>
      <c r="T456" s="59">
        <v>1594.79821006</v>
      </c>
      <c r="U456" s="59">
        <v>1545.2343183400001</v>
      </c>
      <c r="V456" s="59">
        <v>1522.5584028000001</v>
      </c>
      <c r="W456" s="59">
        <v>1576.3138148200001</v>
      </c>
      <c r="X456" s="59">
        <v>1624.51035499</v>
      </c>
      <c r="Y456" s="59">
        <v>1688.5817546200001</v>
      </c>
    </row>
    <row r="457" spans="1:25" s="60" customFormat="1" ht="15.75" x14ac:dyDescent="0.3">
      <c r="A457" s="58" t="s">
        <v>150</v>
      </c>
      <c r="B457" s="59">
        <v>1811.9582886200001</v>
      </c>
      <c r="C457" s="59">
        <v>1847.08239351</v>
      </c>
      <c r="D457" s="59">
        <v>1867.91385339</v>
      </c>
      <c r="E457" s="59">
        <v>1847.0607053600002</v>
      </c>
      <c r="F457" s="59">
        <v>1846.61422569</v>
      </c>
      <c r="G457" s="59">
        <v>1853.5386233500001</v>
      </c>
      <c r="H457" s="59">
        <v>1728.0582271800001</v>
      </c>
      <c r="I457" s="59">
        <v>1714.3669820700002</v>
      </c>
      <c r="J457" s="59">
        <v>1624.5057326200001</v>
      </c>
      <c r="K457" s="59">
        <v>1618.66834857</v>
      </c>
      <c r="L457" s="59">
        <v>1623.8102053500002</v>
      </c>
      <c r="M457" s="59">
        <v>1649.52965107</v>
      </c>
      <c r="N457" s="59">
        <v>1689.79857008</v>
      </c>
      <c r="O457" s="59">
        <v>1704.7849373200002</v>
      </c>
      <c r="P457" s="59">
        <v>1712.4558903300001</v>
      </c>
      <c r="Q457" s="59">
        <v>1702.30766664</v>
      </c>
      <c r="R457" s="59">
        <v>1658.8490359100001</v>
      </c>
      <c r="S457" s="59">
        <v>1626.30769242</v>
      </c>
      <c r="T457" s="59">
        <v>1515.0647046500001</v>
      </c>
      <c r="U457" s="59">
        <v>1438.4952861400002</v>
      </c>
      <c r="V457" s="59">
        <v>1445.4179790400001</v>
      </c>
      <c r="W457" s="59">
        <v>1502.1971621300002</v>
      </c>
      <c r="X457" s="59">
        <v>1551.08659291</v>
      </c>
      <c r="Y457" s="59">
        <v>1645.01488554</v>
      </c>
    </row>
    <row r="458" spans="1:25" s="60" customFormat="1" ht="15.75" x14ac:dyDescent="0.3">
      <c r="A458" s="58" t="s">
        <v>151</v>
      </c>
      <c r="B458" s="59">
        <v>1717.8709630000001</v>
      </c>
      <c r="C458" s="59">
        <v>1816.9397390700001</v>
      </c>
      <c r="D458" s="59">
        <v>1794.68231797</v>
      </c>
      <c r="E458" s="59">
        <v>1879.61081087</v>
      </c>
      <c r="F458" s="59">
        <v>1878.7684910600001</v>
      </c>
      <c r="G458" s="59">
        <v>1795.6667455700001</v>
      </c>
      <c r="H458" s="59">
        <v>1752.0694151800001</v>
      </c>
      <c r="I458" s="59">
        <v>1689.4854346500001</v>
      </c>
      <c r="J458" s="59">
        <v>1661.1801927400002</v>
      </c>
      <c r="K458" s="59">
        <v>1635.1193670100001</v>
      </c>
      <c r="L458" s="59">
        <v>1624.5229186900001</v>
      </c>
      <c r="M458" s="59">
        <v>1654.7672457200001</v>
      </c>
      <c r="N458" s="59">
        <v>1747.95460948</v>
      </c>
      <c r="O458" s="59">
        <v>1713.3954919100001</v>
      </c>
      <c r="P458" s="59">
        <v>1721.5639467200001</v>
      </c>
      <c r="Q458" s="59">
        <v>1796.3810062</v>
      </c>
      <c r="R458" s="59">
        <v>1733.0921161700001</v>
      </c>
      <c r="S458" s="59">
        <v>1683.21812378</v>
      </c>
      <c r="T458" s="59">
        <v>1623.07469885</v>
      </c>
      <c r="U458" s="59">
        <v>1591.26461111</v>
      </c>
      <c r="V458" s="59">
        <v>1576.48162811</v>
      </c>
      <c r="W458" s="59">
        <v>1545.54827084</v>
      </c>
      <c r="X458" s="59">
        <v>1574.48592003</v>
      </c>
      <c r="Y458" s="59">
        <v>1661.93297611</v>
      </c>
    </row>
    <row r="459" spans="1:25" s="60" customFormat="1" ht="15.75" x14ac:dyDescent="0.3">
      <c r="A459" s="58" t="s">
        <v>152</v>
      </c>
      <c r="B459" s="59">
        <v>1725.24608263</v>
      </c>
      <c r="C459" s="59">
        <v>1804.55694242</v>
      </c>
      <c r="D459" s="59">
        <v>1850.2170219100001</v>
      </c>
      <c r="E459" s="59">
        <v>1907.3548707300001</v>
      </c>
      <c r="F459" s="59">
        <v>1923.5379242900001</v>
      </c>
      <c r="G459" s="59">
        <v>1891.9893184300001</v>
      </c>
      <c r="H459" s="59">
        <v>1815.2888668600001</v>
      </c>
      <c r="I459" s="59">
        <v>1707.0460208700001</v>
      </c>
      <c r="J459" s="59">
        <v>1639.48949358</v>
      </c>
      <c r="K459" s="59">
        <v>1634.3059629500001</v>
      </c>
      <c r="L459" s="59">
        <v>1636.5869741500001</v>
      </c>
      <c r="M459" s="59">
        <v>1662.0593249400001</v>
      </c>
      <c r="N459" s="59">
        <v>1706.0214306100002</v>
      </c>
      <c r="O459" s="59">
        <v>1746.30485972</v>
      </c>
      <c r="P459" s="59">
        <v>1735.8396120500001</v>
      </c>
      <c r="Q459" s="59">
        <v>1734.81349497</v>
      </c>
      <c r="R459" s="59">
        <v>1759.1591236400002</v>
      </c>
      <c r="S459" s="59">
        <v>1712.8507213500002</v>
      </c>
      <c r="T459" s="59">
        <v>1669.03005033</v>
      </c>
      <c r="U459" s="59">
        <v>1641.27040771</v>
      </c>
      <c r="V459" s="59">
        <v>1611.6689807800001</v>
      </c>
      <c r="W459" s="59">
        <v>1600.71070366</v>
      </c>
      <c r="X459" s="59">
        <v>1651.4557835800001</v>
      </c>
      <c r="Y459" s="59">
        <v>1737.4728151100001</v>
      </c>
    </row>
    <row r="460" spans="1:25" s="60" customFormat="1" ht="15.75" x14ac:dyDescent="0.3">
      <c r="A460" s="58" t="s">
        <v>153</v>
      </c>
      <c r="B460" s="59">
        <v>1799.7565573000002</v>
      </c>
      <c r="C460" s="59">
        <v>1839.73684759</v>
      </c>
      <c r="D460" s="59">
        <v>1852.5098343100001</v>
      </c>
      <c r="E460" s="59">
        <v>1841.3700401600001</v>
      </c>
      <c r="F460" s="59">
        <v>1844.5610981</v>
      </c>
      <c r="G460" s="59">
        <v>1783.1115215900002</v>
      </c>
      <c r="H460" s="59">
        <v>1634.9143901</v>
      </c>
      <c r="I460" s="59">
        <v>1632.1028651000001</v>
      </c>
      <c r="J460" s="59">
        <v>1574.4621510900001</v>
      </c>
      <c r="K460" s="59">
        <v>1572.7404890500002</v>
      </c>
      <c r="L460" s="59">
        <v>1595.3993360100001</v>
      </c>
      <c r="M460" s="59">
        <v>1615.36609643</v>
      </c>
      <c r="N460" s="59">
        <v>1655.9418126</v>
      </c>
      <c r="O460" s="59">
        <v>1684.48403549</v>
      </c>
      <c r="P460" s="59">
        <v>1717.1090278200002</v>
      </c>
      <c r="Q460" s="59">
        <v>1719.7848676000001</v>
      </c>
      <c r="R460" s="59">
        <v>1654.1588505100001</v>
      </c>
      <c r="S460" s="59">
        <v>1599.0696442600001</v>
      </c>
      <c r="T460" s="59">
        <v>1546.0724246500001</v>
      </c>
      <c r="U460" s="59">
        <v>1507.81128818</v>
      </c>
      <c r="V460" s="59">
        <v>1473.9418931500002</v>
      </c>
      <c r="W460" s="59">
        <v>1485.5132495500002</v>
      </c>
      <c r="X460" s="59">
        <v>1539.0298323500001</v>
      </c>
      <c r="Y460" s="59">
        <v>1577.0660207800001</v>
      </c>
    </row>
    <row r="461" spans="1:25" s="60" customFormat="1" ht="15.75" x14ac:dyDescent="0.3">
      <c r="A461" s="58" t="s">
        <v>154</v>
      </c>
      <c r="B461" s="59">
        <v>1685.8208520000001</v>
      </c>
      <c r="C461" s="59">
        <v>1773.48987657</v>
      </c>
      <c r="D461" s="59">
        <v>1780.96135245</v>
      </c>
      <c r="E461" s="59">
        <v>1767.30002842</v>
      </c>
      <c r="F461" s="59">
        <v>1845.73454092</v>
      </c>
      <c r="G461" s="59">
        <v>1837.50354644</v>
      </c>
      <c r="H461" s="59">
        <v>1822.2300668600001</v>
      </c>
      <c r="I461" s="59">
        <v>1720.7833239500001</v>
      </c>
      <c r="J461" s="59">
        <v>1619.60896015</v>
      </c>
      <c r="K461" s="59">
        <v>1581.0836802200001</v>
      </c>
      <c r="L461" s="59">
        <v>1565.9098767100002</v>
      </c>
      <c r="M461" s="59">
        <v>1558.66186143</v>
      </c>
      <c r="N461" s="59">
        <v>1592.2348701200001</v>
      </c>
      <c r="O461" s="59">
        <v>1603.25167173</v>
      </c>
      <c r="P461" s="59">
        <v>1616.2287200000001</v>
      </c>
      <c r="Q461" s="59">
        <v>1633.7594559200002</v>
      </c>
      <c r="R461" s="59">
        <v>1618.3999532800001</v>
      </c>
      <c r="S461" s="59">
        <v>1566.85723871</v>
      </c>
      <c r="T461" s="59">
        <v>1533.2578739</v>
      </c>
      <c r="U461" s="59">
        <v>1521.48354864</v>
      </c>
      <c r="V461" s="59">
        <v>1491.38999887</v>
      </c>
      <c r="W461" s="59">
        <v>1465.1597260200001</v>
      </c>
      <c r="X461" s="59">
        <v>1510.1847239900001</v>
      </c>
      <c r="Y461" s="59">
        <v>1569.1381450600002</v>
      </c>
    </row>
    <row r="462" spans="1:25" s="60" customFormat="1" ht="15.75" x14ac:dyDescent="0.3">
      <c r="A462" s="58" t="s">
        <v>155</v>
      </c>
      <c r="B462" s="59">
        <v>1622.4726083400001</v>
      </c>
      <c r="C462" s="59">
        <v>1711.57712223</v>
      </c>
      <c r="D462" s="59">
        <v>1814.29152535</v>
      </c>
      <c r="E462" s="59">
        <v>1781.9969714000001</v>
      </c>
      <c r="F462" s="59">
        <v>1871.96883342</v>
      </c>
      <c r="G462" s="59">
        <v>1860.8310467200001</v>
      </c>
      <c r="H462" s="59">
        <v>1822.6484785300001</v>
      </c>
      <c r="I462" s="59">
        <v>1767.58149258</v>
      </c>
      <c r="J462" s="59">
        <v>1659.4625513800001</v>
      </c>
      <c r="K462" s="59">
        <v>1635.6112738300001</v>
      </c>
      <c r="L462" s="59">
        <v>1613.3090905400002</v>
      </c>
      <c r="M462" s="59">
        <v>1600.6780206200001</v>
      </c>
      <c r="N462" s="59">
        <v>1626.39548031</v>
      </c>
      <c r="O462" s="59">
        <v>1642.1962373900001</v>
      </c>
      <c r="P462" s="59">
        <v>1654.9034717500001</v>
      </c>
      <c r="Q462" s="59">
        <v>1663.3530235400001</v>
      </c>
      <c r="R462" s="59">
        <v>1645.8918832900001</v>
      </c>
      <c r="S462" s="59">
        <v>1605.92558192</v>
      </c>
      <c r="T462" s="59">
        <v>1578.3515052300002</v>
      </c>
      <c r="U462" s="59">
        <v>1563.68447111</v>
      </c>
      <c r="V462" s="59">
        <v>1550.16753866</v>
      </c>
      <c r="W462" s="59">
        <v>1519.45276205</v>
      </c>
      <c r="X462" s="59">
        <v>1564.8895969600001</v>
      </c>
      <c r="Y462" s="59">
        <v>1621.84115445</v>
      </c>
    </row>
    <row r="463" spans="1:25" s="60" customFormat="1" ht="15.75" x14ac:dyDescent="0.3">
      <c r="A463" s="58" t="s">
        <v>156</v>
      </c>
      <c r="B463" s="59">
        <v>1698.19273036</v>
      </c>
      <c r="C463" s="59">
        <v>1775.3956414000002</v>
      </c>
      <c r="D463" s="59">
        <v>1771.78977878</v>
      </c>
      <c r="E463" s="59">
        <v>1756.8424971000002</v>
      </c>
      <c r="F463" s="59">
        <v>1821.0705395700002</v>
      </c>
      <c r="G463" s="59">
        <v>1777.2938246600002</v>
      </c>
      <c r="H463" s="59">
        <v>1732.02839247</v>
      </c>
      <c r="I463" s="59">
        <v>1661.7235662600001</v>
      </c>
      <c r="J463" s="59">
        <v>1620.75945731</v>
      </c>
      <c r="K463" s="59">
        <v>1587.52534597</v>
      </c>
      <c r="L463" s="59">
        <v>1599.57844355</v>
      </c>
      <c r="M463" s="59">
        <v>1653.2699070000001</v>
      </c>
      <c r="N463" s="59">
        <v>1677.6283783400002</v>
      </c>
      <c r="O463" s="59">
        <v>1673.7540909900001</v>
      </c>
      <c r="P463" s="59">
        <v>1680.5057339700002</v>
      </c>
      <c r="Q463" s="59">
        <v>1680.97175627</v>
      </c>
      <c r="R463" s="59">
        <v>1643.36054453</v>
      </c>
      <c r="S463" s="59">
        <v>1600.55975311</v>
      </c>
      <c r="T463" s="59">
        <v>1546.1205337700001</v>
      </c>
      <c r="U463" s="59">
        <v>1566.42371245</v>
      </c>
      <c r="V463" s="59">
        <v>1514.0842477600002</v>
      </c>
      <c r="W463" s="59">
        <v>1605.77675028</v>
      </c>
      <c r="X463" s="59">
        <v>1690.26320259</v>
      </c>
      <c r="Y463" s="59">
        <v>1759.4179031600002</v>
      </c>
    </row>
    <row r="464" spans="1:25" s="60" customFormat="1" ht="15.75" x14ac:dyDescent="0.3">
      <c r="A464" s="58" t="s">
        <v>157</v>
      </c>
      <c r="B464" s="59">
        <v>1788.54403725</v>
      </c>
      <c r="C464" s="59">
        <v>1862.3252039700001</v>
      </c>
      <c r="D464" s="59">
        <v>1916.49134417</v>
      </c>
      <c r="E464" s="59">
        <v>1910.3377733300001</v>
      </c>
      <c r="F464" s="59">
        <v>1920.4152114400001</v>
      </c>
      <c r="G464" s="59">
        <v>1852.51958216</v>
      </c>
      <c r="H464" s="59">
        <v>1794.04961088</v>
      </c>
      <c r="I464" s="59">
        <v>1727.9191078400002</v>
      </c>
      <c r="J464" s="59">
        <v>1678.30820763</v>
      </c>
      <c r="K464" s="59">
        <v>1662.66513912</v>
      </c>
      <c r="L464" s="59">
        <v>1659.0831744700001</v>
      </c>
      <c r="M464" s="59">
        <v>1709.2622320200001</v>
      </c>
      <c r="N464" s="59">
        <v>1726.8327537700002</v>
      </c>
      <c r="O464" s="59">
        <v>1735.75091681</v>
      </c>
      <c r="P464" s="59">
        <v>1768.5915208000001</v>
      </c>
      <c r="Q464" s="59">
        <v>1765.56281231</v>
      </c>
      <c r="R464" s="59">
        <v>1749.25550103</v>
      </c>
      <c r="S464" s="59">
        <v>1706.0314905100001</v>
      </c>
      <c r="T464" s="59">
        <v>1640.7015601300002</v>
      </c>
      <c r="U464" s="59">
        <v>1588.0957977800001</v>
      </c>
      <c r="V464" s="59">
        <v>1576.1931751000002</v>
      </c>
      <c r="W464" s="59">
        <v>1625.3458701500001</v>
      </c>
      <c r="X464" s="59">
        <v>1662.6252481000001</v>
      </c>
      <c r="Y464" s="59">
        <v>1735.8609080700001</v>
      </c>
    </row>
    <row r="465" spans="1:25" s="60" customFormat="1" ht="15.75" x14ac:dyDescent="0.3">
      <c r="A465" s="58" t="s">
        <v>158</v>
      </c>
      <c r="B465" s="59">
        <v>1716.8141466000002</v>
      </c>
      <c r="C465" s="59">
        <v>1806.6236541000001</v>
      </c>
      <c r="D465" s="59">
        <v>1821.4733409600001</v>
      </c>
      <c r="E465" s="59">
        <v>1802.5420459900001</v>
      </c>
      <c r="F465" s="59">
        <v>1856.69567306</v>
      </c>
      <c r="G465" s="59">
        <v>1776.2191501500001</v>
      </c>
      <c r="H465" s="59">
        <v>1668.565278</v>
      </c>
      <c r="I465" s="59">
        <v>1610.5833050000001</v>
      </c>
      <c r="J465" s="59">
        <v>1635.6758142000001</v>
      </c>
      <c r="K465" s="59">
        <v>1710.20538594</v>
      </c>
      <c r="L465" s="59">
        <v>1715.0414187600002</v>
      </c>
      <c r="M465" s="59">
        <v>1719.70124001</v>
      </c>
      <c r="N465" s="59">
        <v>1749.98934033</v>
      </c>
      <c r="O465" s="59">
        <v>1738.1252251600001</v>
      </c>
      <c r="P465" s="59">
        <v>1743.90610973</v>
      </c>
      <c r="Q465" s="59">
        <v>1737.6296540400001</v>
      </c>
      <c r="R465" s="59">
        <v>1740.6788701600001</v>
      </c>
      <c r="S465" s="59">
        <v>1703.4836043</v>
      </c>
      <c r="T465" s="59">
        <v>1639.0995963100002</v>
      </c>
      <c r="U465" s="59">
        <v>1614.91891416</v>
      </c>
      <c r="V465" s="59">
        <v>1611.0656299</v>
      </c>
      <c r="W465" s="59">
        <v>1627.4999034800001</v>
      </c>
      <c r="X465" s="59">
        <v>1704.8498215900001</v>
      </c>
      <c r="Y465" s="59">
        <v>1726.30453119</v>
      </c>
    </row>
    <row r="466" spans="1:25" s="60" customFormat="1" ht="15.75" x14ac:dyDescent="0.3">
      <c r="A466" s="58" t="s">
        <v>159</v>
      </c>
      <c r="B466" s="59">
        <v>1771.51323688</v>
      </c>
      <c r="C466" s="59">
        <v>1851.44589763</v>
      </c>
      <c r="D466" s="59">
        <v>1840.6050979300001</v>
      </c>
      <c r="E466" s="59">
        <v>1827.8026685700002</v>
      </c>
      <c r="F466" s="59">
        <v>1832.0416934100001</v>
      </c>
      <c r="G466" s="59">
        <v>1822.30497554</v>
      </c>
      <c r="H466" s="59">
        <v>1704.7938057700001</v>
      </c>
      <c r="I466" s="59">
        <v>1654.17527666</v>
      </c>
      <c r="J466" s="59">
        <v>1666.15299039</v>
      </c>
      <c r="K466" s="59">
        <v>1678.3618874000001</v>
      </c>
      <c r="L466" s="59">
        <v>1677.5236475900001</v>
      </c>
      <c r="M466" s="59">
        <v>1732.2744163</v>
      </c>
      <c r="N466" s="59">
        <v>1766.5341937600001</v>
      </c>
      <c r="O466" s="59">
        <v>1755.7255595500001</v>
      </c>
      <c r="P466" s="59">
        <v>1746.11088806</v>
      </c>
      <c r="Q466" s="59">
        <v>1739.8167427800001</v>
      </c>
      <c r="R466" s="59">
        <v>1756.24680554</v>
      </c>
      <c r="S466" s="59">
        <v>1717.80283411</v>
      </c>
      <c r="T466" s="59">
        <v>1678.81069224</v>
      </c>
      <c r="U466" s="59">
        <v>1605.59659848</v>
      </c>
      <c r="V466" s="59">
        <v>1564.8030128400001</v>
      </c>
      <c r="W466" s="59">
        <v>1568.7573479100001</v>
      </c>
      <c r="X466" s="59">
        <v>1640.4503719000002</v>
      </c>
      <c r="Y466" s="59">
        <v>1730.3280019600002</v>
      </c>
    </row>
    <row r="467" spans="1:25" s="60" customFormat="1" ht="15.75" x14ac:dyDescent="0.3">
      <c r="A467" s="58" t="s">
        <v>160</v>
      </c>
      <c r="B467" s="59">
        <v>1654.3368739500002</v>
      </c>
      <c r="C467" s="59">
        <v>1750.57107767</v>
      </c>
      <c r="D467" s="59">
        <v>1791.4034318000001</v>
      </c>
      <c r="E467" s="59">
        <v>1786.1585252</v>
      </c>
      <c r="F467" s="59">
        <v>1803.1730079400002</v>
      </c>
      <c r="G467" s="59">
        <v>1740.4304303900001</v>
      </c>
      <c r="H467" s="59">
        <v>1630.0330546300002</v>
      </c>
      <c r="I467" s="59">
        <v>1616.1510017600001</v>
      </c>
      <c r="J467" s="59">
        <v>1628.3011399500001</v>
      </c>
      <c r="K467" s="59">
        <v>1652.8719620500001</v>
      </c>
      <c r="L467" s="59">
        <v>1641.2814201800002</v>
      </c>
      <c r="M467" s="59">
        <v>1647.4859308900002</v>
      </c>
      <c r="N467" s="59">
        <v>1657.1941680800001</v>
      </c>
      <c r="O467" s="59">
        <v>1684.7055803800001</v>
      </c>
      <c r="P467" s="59">
        <v>1696.43392636</v>
      </c>
      <c r="Q467" s="59">
        <v>1695.92154583</v>
      </c>
      <c r="R467" s="59">
        <v>1671.8054401300001</v>
      </c>
      <c r="S467" s="59">
        <v>1611.4291984900001</v>
      </c>
      <c r="T467" s="59">
        <v>1552.26789076</v>
      </c>
      <c r="U467" s="59">
        <v>1540.3265471900002</v>
      </c>
      <c r="V467" s="59">
        <v>1499.75033231</v>
      </c>
      <c r="W467" s="59">
        <v>1518.5541265500001</v>
      </c>
      <c r="X467" s="59">
        <v>1526.6821488100002</v>
      </c>
      <c r="Y467" s="59">
        <v>1609.4356026500002</v>
      </c>
    </row>
    <row r="468" spans="1:25" s="60" customFormat="1" ht="15.75" x14ac:dyDescent="0.3">
      <c r="A468" s="58" t="s">
        <v>161</v>
      </c>
      <c r="B468" s="59">
        <v>1690.6442379</v>
      </c>
      <c r="C468" s="59">
        <v>1692.0708970000001</v>
      </c>
      <c r="D468" s="59">
        <v>1768.5100165400002</v>
      </c>
      <c r="E468" s="59">
        <v>1746.88759944</v>
      </c>
      <c r="F468" s="59">
        <v>1758.2957560500001</v>
      </c>
      <c r="G468" s="59">
        <v>1738.6214712400001</v>
      </c>
      <c r="H468" s="59">
        <v>1663.36892885</v>
      </c>
      <c r="I468" s="59">
        <v>1547.3305481900002</v>
      </c>
      <c r="J468" s="59">
        <v>1454.9464472100001</v>
      </c>
      <c r="K468" s="59">
        <v>1464.3898354400001</v>
      </c>
      <c r="L468" s="59">
        <v>1459.7432218600002</v>
      </c>
      <c r="M468" s="59">
        <v>1474.6444400100002</v>
      </c>
      <c r="N468" s="59">
        <v>1601.3839830900001</v>
      </c>
      <c r="O468" s="59">
        <v>1611.52546691</v>
      </c>
      <c r="P468" s="59">
        <v>1630.5039509800001</v>
      </c>
      <c r="Q468" s="59">
        <v>1638.2991094500001</v>
      </c>
      <c r="R468" s="59">
        <v>1623.4829868200002</v>
      </c>
      <c r="S468" s="59">
        <v>1589.4009935600002</v>
      </c>
      <c r="T468" s="59">
        <v>1538.46013055</v>
      </c>
      <c r="U468" s="59">
        <v>1473.7917164300002</v>
      </c>
      <c r="V468" s="59">
        <v>1459.6943325900002</v>
      </c>
      <c r="W468" s="59">
        <v>1495.7628114200002</v>
      </c>
      <c r="X468" s="59">
        <v>1500.3994888900002</v>
      </c>
      <c r="Y468" s="59">
        <v>1614.93523731</v>
      </c>
    </row>
    <row r="469" spans="1:25" s="60" customFormat="1" ht="15.75" x14ac:dyDescent="0.3">
      <c r="A469" s="58" t="s">
        <v>162</v>
      </c>
      <c r="B469" s="59">
        <v>1472.2929719000001</v>
      </c>
      <c r="C469" s="59">
        <v>1560.6445648200001</v>
      </c>
      <c r="D469" s="59">
        <v>1623.0413955900001</v>
      </c>
      <c r="E469" s="59">
        <v>1631.89208985</v>
      </c>
      <c r="F469" s="59">
        <v>1637.7867638300002</v>
      </c>
      <c r="G469" s="59">
        <v>1704.4360461000001</v>
      </c>
      <c r="H469" s="59">
        <v>1646.1186603000001</v>
      </c>
      <c r="I469" s="59">
        <v>1603.46903653</v>
      </c>
      <c r="J469" s="59">
        <v>1527.5916127300002</v>
      </c>
      <c r="K469" s="59">
        <v>1457.7243136500001</v>
      </c>
      <c r="L469" s="59">
        <v>1449.891118</v>
      </c>
      <c r="M469" s="59">
        <v>1424.6915706300001</v>
      </c>
      <c r="N469" s="59">
        <v>1466.89192869</v>
      </c>
      <c r="O469" s="59">
        <v>1491.03187781</v>
      </c>
      <c r="P469" s="59">
        <v>1500.7594344300001</v>
      </c>
      <c r="Q469" s="59">
        <v>1517.6536847300001</v>
      </c>
      <c r="R469" s="59">
        <v>1494.14927837</v>
      </c>
      <c r="S469" s="59">
        <v>1472.3886998400001</v>
      </c>
      <c r="T469" s="59">
        <v>1437.9358093400001</v>
      </c>
      <c r="U469" s="59">
        <v>1433.7724937600001</v>
      </c>
      <c r="V469" s="59">
        <v>1413.0376865800001</v>
      </c>
      <c r="W469" s="59">
        <v>1392.15194045</v>
      </c>
      <c r="X469" s="59">
        <v>1416.23619654</v>
      </c>
      <c r="Y469" s="59">
        <v>1472.5241781100001</v>
      </c>
    </row>
    <row r="470" spans="1:25" s="60" customFormat="1" ht="15.75" x14ac:dyDescent="0.3">
      <c r="A470" s="58" t="s">
        <v>163</v>
      </c>
      <c r="B470" s="59">
        <v>1467.0098842700002</v>
      </c>
      <c r="C470" s="59">
        <v>1566.2421968600001</v>
      </c>
      <c r="D470" s="59">
        <v>1654.2322287100001</v>
      </c>
      <c r="E470" s="59">
        <v>1733.20025493</v>
      </c>
      <c r="F470" s="59">
        <v>1725.0921007100001</v>
      </c>
      <c r="G470" s="59">
        <v>1713.50916863</v>
      </c>
      <c r="H470" s="59">
        <v>1644.0267713000001</v>
      </c>
      <c r="I470" s="59">
        <v>1591.42318432</v>
      </c>
      <c r="J470" s="59">
        <v>1550.12179988</v>
      </c>
      <c r="K470" s="59">
        <v>1558.5244095200001</v>
      </c>
      <c r="L470" s="59">
        <v>1563.2335878800002</v>
      </c>
      <c r="M470" s="59">
        <v>1574.37352345</v>
      </c>
      <c r="N470" s="59">
        <v>1571.5273498500001</v>
      </c>
      <c r="O470" s="59">
        <v>1567.7900264</v>
      </c>
      <c r="P470" s="59">
        <v>1560.7314434700002</v>
      </c>
      <c r="Q470" s="59">
        <v>1555.61706454</v>
      </c>
      <c r="R470" s="59">
        <v>1546.9181403900002</v>
      </c>
      <c r="S470" s="59">
        <v>1543.3055574700002</v>
      </c>
      <c r="T470" s="59">
        <v>1465.1160011100001</v>
      </c>
      <c r="U470" s="59">
        <v>1473.4579603700001</v>
      </c>
      <c r="V470" s="59">
        <v>1482.2927360000001</v>
      </c>
      <c r="W470" s="59">
        <v>1466.9901300400002</v>
      </c>
      <c r="X470" s="59">
        <v>1518.37910876</v>
      </c>
      <c r="Y470" s="59">
        <v>1561.92574287</v>
      </c>
    </row>
    <row r="471" spans="1:25" s="60" customFormat="1" ht="15.75" x14ac:dyDescent="0.3">
      <c r="A471" s="58" t="s">
        <v>164</v>
      </c>
      <c r="B471" s="59">
        <v>1686.5613997800001</v>
      </c>
      <c r="C471" s="59">
        <v>1746.7921956800001</v>
      </c>
      <c r="D471" s="59">
        <v>1801.07878136</v>
      </c>
      <c r="E471" s="59">
        <v>1794.9864204800001</v>
      </c>
      <c r="F471" s="59">
        <v>1794.2732768600001</v>
      </c>
      <c r="G471" s="59">
        <v>1742.7911541800001</v>
      </c>
      <c r="H471" s="59">
        <v>1659.5795913500001</v>
      </c>
      <c r="I471" s="59">
        <v>1615.2817359600001</v>
      </c>
      <c r="J471" s="59">
        <v>1565.84783277</v>
      </c>
      <c r="K471" s="59">
        <v>1607.6295730300001</v>
      </c>
      <c r="L471" s="59">
        <v>1593.34245405</v>
      </c>
      <c r="M471" s="59">
        <v>1602.61147091</v>
      </c>
      <c r="N471" s="59">
        <v>1635.1335700700001</v>
      </c>
      <c r="O471" s="59">
        <v>1594.8699642400002</v>
      </c>
      <c r="P471" s="59">
        <v>1602.0430689100001</v>
      </c>
      <c r="Q471" s="59">
        <v>1606.48198705</v>
      </c>
      <c r="R471" s="59">
        <v>1622.8949276600001</v>
      </c>
      <c r="S471" s="59">
        <v>1580.76195252</v>
      </c>
      <c r="T471" s="59">
        <v>1555.85824424</v>
      </c>
      <c r="U471" s="59">
        <v>1496.6820894100001</v>
      </c>
      <c r="V471" s="59">
        <v>1470.73947647</v>
      </c>
      <c r="W471" s="59">
        <v>1499.5564956400001</v>
      </c>
      <c r="X471" s="59">
        <v>1569.4745758000001</v>
      </c>
      <c r="Y471" s="59">
        <v>1611.91535787</v>
      </c>
    </row>
    <row r="472" spans="1:25" s="60" customFormat="1" ht="15.75" x14ac:dyDescent="0.3">
      <c r="A472" s="58" t="s">
        <v>165</v>
      </c>
      <c r="B472" s="59">
        <v>1738.89998801</v>
      </c>
      <c r="C472" s="59">
        <v>1799.31208195</v>
      </c>
      <c r="D472" s="59">
        <v>1812.49680268</v>
      </c>
      <c r="E472" s="59">
        <v>1783.27432322</v>
      </c>
      <c r="F472" s="59">
        <v>1796.2811976800001</v>
      </c>
      <c r="G472" s="59">
        <v>1792.9555393100002</v>
      </c>
      <c r="H472" s="59">
        <v>1641.7067379</v>
      </c>
      <c r="I472" s="59">
        <v>1614.28741375</v>
      </c>
      <c r="J472" s="59">
        <v>1554.4918723000001</v>
      </c>
      <c r="K472" s="59">
        <v>1558.9244827</v>
      </c>
      <c r="L472" s="59">
        <v>1545.59434822</v>
      </c>
      <c r="M472" s="59">
        <v>1567.9536510600001</v>
      </c>
      <c r="N472" s="59">
        <v>1592.6739137900001</v>
      </c>
      <c r="O472" s="59">
        <v>1557.3245486400001</v>
      </c>
      <c r="P472" s="59">
        <v>1587.8908939100002</v>
      </c>
      <c r="Q472" s="59">
        <v>1581.4044372200001</v>
      </c>
      <c r="R472" s="59">
        <v>1580.0812867100001</v>
      </c>
      <c r="S472" s="59">
        <v>1571.2122530700001</v>
      </c>
      <c r="T472" s="59">
        <v>1529.1116435400002</v>
      </c>
      <c r="U472" s="59">
        <v>1467.74238623</v>
      </c>
      <c r="V472" s="59">
        <v>1441.88059933</v>
      </c>
      <c r="W472" s="59">
        <v>1444.8088026500002</v>
      </c>
      <c r="X472" s="59">
        <v>1495.8326377000001</v>
      </c>
      <c r="Y472" s="59">
        <v>1554.87970483</v>
      </c>
    </row>
    <row r="473" spans="1:25" s="32" customFormat="1" x14ac:dyDescent="0.2"/>
    <row r="474" spans="1:25" s="32" customFormat="1" x14ac:dyDescent="0.2">
      <c r="A474" s="162" t="s">
        <v>69</v>
      </c>
      <c r="B474" s="241" t="s">
        <v>129</v>
      </c>
      <c r="C474" s="182"/>
      <c r="D474" s="182"/>
      <c r="E474" s="182"/>
      <c r="F474" s="182"/>
      <c r="G474" s="182"/>
      <c r="H474" s="182"/>
      <c r="I474" s="182"/>
      <c r="J474" s="182"/>
      <c r="K474" s="182"/>
      <c r="L474" s="182"/>
      <c r="M474" s="182"/>
      <c r="N474" s="182"/>
      <c r="O474" s="182"/>
      <c r="P474" s="182"/>
      <c r="Q474" s="182"/>
      <c r="R474" s="182"/>
      <c r="S474" s="182"/>
      <c r="T474" s="182"/>
      <c r="U474" s="182"/>
      <c r="V474" s="182"/>
      <c r="W474" s="182"/>
      <c r="X474" s="182"/>
      <c r="Y474" s="183"/>
    </row>
    <row r="475" spans="1:25" s="121" customFormat="1" x14ac:dyDescent="0.3">
      <c r="A475" s="163"/>
      <c r="B475" s="110" t="s">
        <v>71</v>
      </c>
      <c r="C475" s="111" t="s">
        <v>72</v>
      </c>
      <c r="D475" s="112" t="s">
        <v>73</v>
      </c>
      <c r="E475" s="111" t="s">
        <v>74</v>
      </c>
      <c r="F475" s="111" t="s">
        <v>75</v>
      </c>
      <c r="G475" s="111" t="s">
        <v>76</v>
      </c>
      <c r="H475" s="111" t="s">
        <v>77</v>
      </c>
      <c r="I475" s="111" t="s">
        <v>78</v>
      </c>
      <c r="J475" s="111" t="s">
        <v>79</v>
      </c>
      <c r="K475" s="110" t="s">
        <v>80</v>
      </c>
      <c r="L475" s="111" t="s">
        <v>81</v>
      </c>
      <c r="M475" s="113" t="s">
        <v>82</v>
      </c>
      <c r="N475" s="110" t="s">
        <v>83</v>
      </c>
      <c r="O475" s="111" t="s">
        <v>84</v>
      </c>
      <c r="P475" s="113" t="s">
        <v>85</v>
      </c>
      <c r="Q475" s="112" t="s">
        <v>86</v>
      </c>
      <c r="R475" s="111" t="s">
        <v>87</v>
      </c>
      <c r="S475" s="112" t="s">
        <v>88</v>
      </c>
      <c r="T475" s="111" t="s">
        <v>89</v>
      </c>
      <c r="U475" s="112" t="s">
        <v>90</v>
      </c>
      <c r="V475" s="111" t="s">
        <v>91</v>
      </c>
      <c r="W475" s="112" t="s">
        <v>92</v>
      </c>
      <c r="X475" s="111" t="s">
        <v>93</v>
      </c>
      <c r="Y475" s="111" t="s">
        <v>94</v>
      </c>
    </row>
    <row r="476" spans="1:25" s="121" customFormat="1" ht="16.5" customHeight="1" x14ac:dyDescent="0.3">
      <c r="A476" s="56" t="s">
        <v>135</v>
      </c>
      <c r="B476" s="57">
        <v>250.65584059000003</v>
      </c>
      <c r="C476" s="64">
        <v>265.42808441</v>
      </c>
      <c r="D476" s="64">
        <v>273.86453800999999</v>
      </c>
      <c r="E476" s="64">
        <v>278.69507869</v>
      </c>
      <c r="F476" s="64">
        <v>279.30932243000001</v>
      </c>
      <c r="G476" s="64">
        <v>277.78179093</v>
      </c>
      <c r="H476" s="64">
        <v>277.96341295000002</v>
      </c>
      <c r="I476" s="64">
        <v>270.45776798999998</v>
      </c>
      <c r="J476" s="64">
        <v>263.06789627000001</v>
      </c>
      <c r="K476" s="64">
        <v>256.00113499999998</v>
      </c>
      <c r="L476" s="64">
        <v>251.04148497</v>
      </c>
      <c r="M476" s="64">
        <v>251.85045822999996</v>
      </c>
      <c r="N476" s="64">
        <v>256.70631707000001</v>
      </c>
      <c r="O476" s="64">
        <v>258.32069475999998</v>
      </c>
      <c r="P476" s="64">
        <v>258.03593078</v>
      </c>
      <c r="Q476" s="64">
        <v>259.09518666000002</v>
      </c>
      <c r="R476" s="64">
        <v>258.62656455000001</v>
      </c>
      <c r="S476" s="64">
        <v>250.45689454999999</v>
      </c>
      <c r="T476" s="64">
        <v>246.07873612</v>
      </c>
      <c r="U476" s="64">
        <v>242.28548874000001</v>
      </c>
      <c r="V476" s="64">
        <v>234.71768732000001</v>
      </c>
      <c r="W476" s="64">
        <v>231.63783319000001</v>
      </c>
      <c r="X476" s="64">
        <v>237.21331366999999</v>
      </c>
      <c r="Y476" s="64">
        <v>244.78806578999999</v>
      </c>
    </row>
    <row r="477" spans="1:25" s="60" customFormat="1" ht="15.75" x14ac:dyDescent="0.3">
      <c r="A477" s="58" t="s">
        <v>136</v>
      </c>
      <c r="B477" s="59">
        <v>256.80520919000003</v>
      </c>
      <c r="C477" s="59">
        <v>266.10336415</v>
      </c>
      <c r="D477" s="59">
        <v>274.22696741999999</v>
      </c>
      <c r="E477" s="59">
        <v>275.10011744000002</v>
      </c>
      <c r="F477" s="59">
        <v>276.30571443000002</v>
      </c>
      <c r="G477" s="59">
        <v>275.74189527999999</v>
      </c>
      <c r="H477" s="59">
        <v>280.83641678999999</v>
      </c>
      <c r="I477" s="59">
        <v>255.60801678999999</v>
      </c>
      <c r="J477" s="59">
        <v>251.73342762000001</v>
      </c>
      <c r="K477" s="59">
        <v>249.40058719999999</v>
      </c>
      <c r="L477" s="59">
        <v>249.31293403000001</v>
      </c>
      <c r="M477" s="59">
        <v>250.56843609000001</v>
      </c>
      <c r="N477" s="59">
        <v>253.68014704999996</v>
      </c>
      <c r="O477" s="59">
        <v>256.24744478000002</v>
      </c>
      <c r="P477" s="59">
        <v>249.30555532</v>
      </c>
      <c r="Q477" s="59">
        <v>242.50921238000001</v>
      </c>
      <c r="R477" s="59">
        <v>242.84201408999999</v>
      </c>
      <c r="S477" s="59">
        <v>237.65290106</v>
      </c>
      <c r="T477" s="59">
        <v>232.19869937999999</v>
      </c>
      <c r="U477" s="59">
        <v>228.52835578</v>
      </c>
      <c r="V477" s="59">
        <v>227.34366840999999</v>
      </c>
      <c r="W477" s="59">
        <v>223.49831768999999</v>
      </c>
      <c r="X477" s="59">
        <v>230.14422923000001</v>
      </c>
      <c r="Y477" s="59">
        <v>234.78412412</v>
      </c>
    </row>
    <row r="478" spans="1:25" s="60" customFormat="1" ht="15.75" x14ac:dyDescent="0.3">
      <c r="A478" s="58" t="s">
        <v>137</v>
      </c>
      <c r="B478" s="59">
        <v>254.91930771999998</v>
      </c>
      <c r="C478" s="59">
        <v>264.14892163000002</v>
      </c>
      <c r="D478" s="59">
        <v>274.55836255999998</v>
      </c>
      <c r="E478" s="59">
        <v>275.21502491000001</v>
      </c>
      <c r="F478" s="59">
        <v>277.21966627</v>
      </c>
      <c r="G478" s="59">
        <v>271.46815121999998</v>
      </c>
      <c r="H478" s="59">
        <v>263.58474230000002</v>
      </c>
      <c r="I478" s="59">
        <v>251.88647398000003</v>
      </c>
      <c r="J478" s="59">
        <v>245.89786233000001</v>
      </c>
      <c r="K478" s="59">
        <v>240.12406906999999</v>
      </c>
      <c r="L478" s="59">
        <v>238.68304119000001</v>
      </c>
      <c r="M478" s="59">
        <v>242.57177107000001</v>
      </c>
      <c r="N478" s="59">
        <v>249.06723675999999</v>
      </c>
      <c r="O478" s="59">
        <v>250.62386834</v>
      </c>
      <c r="P478" s="59">
        <v>252.33885129000001</v>
      </c>
      <c r="Q478" s="59">
        <v>254.43032293000002</v>
      </c>
      <c r="R478" s="59">
        <v>253.47007818</v>
      </c>
      <c r="S478" s="59">
        <v>247.20680551999999</v>
      </c>
      <c r="T478" s="59">
        <v>241.67162597999999</v>
      </c>
      <c r="U478" s="59">
        <v>239.05429638000001</v>
      </c>
      <c r="V478" s="59">
        <v>234.37090548</v>
      </c>
      <c r="W478" s="59">
        <v>232.13278894999999</v>
      </c>
      <c r="X478" s="59">
        <v>239.35275639</v>
      </c>
      <c r="Y478" s="59">
        <v>247.57678702000001</v>
      </c>
    </row>
    <row r="479" spans="1:25" s="60" customFormat="1" ht="15.75" x14ac:dyDescent="0.3">
      <c r="A479" s="58" t="s">
        <v>138</v>
      </c>
      <c r="B479" s="59">
        <v>276.11752123999997</v>
      </c>
      <c r="C479" s="59">
        <v>287.73835527</v>
      </c>
      <c r="D479" s="59">
        <v>295.89288945999999</v>
      </c>
      <c r="E479" s="59">
        <v>295.71973575999999</v>
      </c>
      <c r="F479" s="59">
        <v>295.47001269999998</v>
      </c>
      <c r="G479" s="59">
        <v>295.45756478999999</v>
      </c>
      <c r="H479" s="59">
        <v>290.95465231999998</v>
      </c>
      <c r="I479" s="59">
        <v>282.70957611</v>
      </c>
      <c r="J479" s="59">
        <v>274.73302526999998</v>
      </c>
      <c r="K479" s="59">
        <v>272.79756968999999</v>
      </c>
      <c r="L479" s="59">
        <v>269.23871521000001</v>
      </c>
      <c r="M479" s="59">
        <v>272.65097881000003</v>
      </c>
      <c r="N479" s="59">
        <v>278.17690313000003</v>
      </c>
      <c r="O479" s="59">
        <v>280.4170982</v>
      </c>
      <c r="P479" s="59">
        <v>282.44065834999998</v>
      </c>
      <c r="Q479" s="59">
        <v>284.41260005999999</v>
      </c>
      <c r="R479" s="59">
        <v>282.13097912000001</v>
      </c>
      <c r="S479" s="59">
        <v>274.86423760999998</v>
      </c>
      <c r="T479" s="59">
        <v>268.02469188999999</v>
      </c>
      <c r="U479" s="59">
        <v>264.03419595999998</v>
      </c>
      <c r="V479" s="59">
        <v>259.79050945</v>
      </c>
      <c r="W479" s="59">
        <v>257.87446482000001</v>
      </c>
      <c r="X479" s="59">
        <v>265.94400658000001</v>
      </c>
      <c r="Y479" s="59">
        <v>270.90589437</v>
      </c>
    </row>
    <row r="480" spans="1:25" s="60" customFormat="1" ht="15.75" x14ac:dyDescent="0.3">
      <c r="A480" s="58" t="s">
        <v>139</v>
      </c>
      <c r="B480" s="59">
        <v>274.12082322999998</v>
      </c>
      <c r="C480" s="59">
        <v>277.62514347000001</v>
      </c>
      <c r="D480" s="59">
        <v>289.03374753999998</v>
      </c>
      <c r="E480" s="59">
        <v>288.42680073000002</v>
      </c>
      <c r="F480" s="59">
        <v>289.06819808</v>
      </c>
      <c r="G480" s="59">
        <v>286.59406508000001</v>
      </c>
      <c r="H480" s="59">
        <v>278.43753464000002</v>
      </c>
      <c r="I480" s="59">
        <v>262.74685497000002</v>
      </c>
      <c r="J480" s="59">
        <v>264.50528745999998</v>
      </c>
      <c r="K480" s="59">
        <v>260.06787764000001</v>
      </c>
      <c r="L480" s="59">
        <v>257.04556020000001</v>
      </c>
      <c r="M480" s="59">
        <v>259.71264437000002</v>
      </c>
      <c r="N480" s="59">
        <v>265.06672646999999</v>
      </c>
      <c r="O480" s="59">
        <v>266.49135439999998</v>
      </c>
      <c r="P480" s="59">
        <v>269.79538545999998</v>
      </c>
      <c r="Q480" s="59">
        <v>272.10561364</v>
      </c>
      <c r="R480" s="59">
        <v>269.58424252999998</v>
      </c>
      <c r="S480" s="59">
        <v>260.28541023999998</v>
      </c>
      <c r="T480" s="59">
        <v>253.28149970000001</v>
      </c>
      <c r="U480" s="59">
        <v>250.63018141999999</v>
      </c>
      <c r="V480" s="59">
        <v>247.46663733</v>
      </c>
      <c r="W480" s="59">
        <v>243.75885467000001</v>
      </c>
      <c r="X480" s="59">
        <v>251.97858758999996</v>
      </c>
      <c r="Y480" s="59">
        <v>256.06525191999998</v>
      </c>
    </row>
    <row r="481" spans="1:26" s="60" customFormat="1" ht="15.75" x14ac:dyDescent="0.3">
      <c r="A481" s="58" t="s">
        <v>140</v>
      </c>
      <c r="B481" s="59">
        <v>253.59306186000003</v>
      </c>
      <c r="C481" s="59">
        <v>271.27090263999997</v>
      </c>
      <c r="D481" s="59">
        <v>281.44259930999999</v>
      </c>
      <c r="E481" s="59">
        <v>279.89982193999998</v>
      </c>
      <c r="F481" s="59">
        <v>279.60850976</v>
      </c>
      <c r="G481" s="59">
        <v>279.50809371999998</v>
      </c>
      <c r="H481" s="59">
        <v>278.45613571000001</v>
      </c>
      <c r="I481" s="59">
        <v>266.96453924999997</v>
      </c>
      <c r="J481" s="59">
        <v>255.16279832000001</v>
      </c>
      <c r="K481" s="59">
        <v>244.15654884</v>
      </c>
      <c r="L481" s="59">
        <v>243.31636112000001</v>
      </c>
      <c r="M481" s="59">
        <v>242.90960680000001</v>
      </c>
      <c r="N481" s="59">
        <v>248.14236106999999</v>
      </c>
      <c r="O481" s="59">
        <v>248.39131505</v>
      </c>
      <c r="P481" s="59">
        <v>249.17212581999999</v>
      </c>
      <c r="Q481" s="59">
        <v>244.34980528</v>
      </c>
      <c r="R481" s="59">
        <v>232.91602424999999</v>
      </c>
      <c r="S481" s="59">
        <v>205.67009899999999</v>
      </c>
      <c r="T481" s="59">
        <v>184.41560913999999</v>
      </c>
      <c r="U481" s="59">
        <v>185.11802976999999</v>
      </c>
      <c r="V481" s="59">
        <v>182.61380711000001</v>
      </c>
      <c r="W481" s="59">
        <v>181.63039577000001</v>
      </c>
      <c r="X481" s="59">
        <v>210.68824857000001</v>
      </c>
      <c r="Y481" s="59">
        <v>247.57071153999999</v>
      </c>
    </row>
    <row r="482" spans="1:26" s="60" customFormat="1" ht="16.5" x14ac:dyDescent="0.3">
      <c r="A482" s="58" t="s">
        <v>141</v>
      </c>
      <c r="B482" s="59">
        <v>239.89486060999999</v>
      </c>
      <c r="C482" s="59">
        <v>251.92480373999999</v>
      </c>
      <c r="D482" s="59">
        <v>253.08386992999999</v>
      </c>
      <c r="E482" s="59">
        <v>259.41595101000001</v>
      </c>
      <c r="F482" s="59">
        <v>259.60103378000002</v>
      </c>
      <c r="G482" s="59">
        <v>256.32456590999999</v>
      </c>
      <c r="H482" s="59">
        <v>252.86781693999998</v>
      </c>
      <c r="I482" s="59">
        <v>247.96181364</v>
      </c>
      <c r="J482" s="59">
        <v>245.67933389000001</v>
      </c>
      <c r="K482" s="59">
        <v>231.55778365</v>
      </c>
      <c r="L482" s="59">
        <v>237.60086991</v>
      </c>
      <c r="M482" s="59">
        <v>238.00112752000001</v>
      </c>
      <c r="N482" s="59">
        <v>243.75226130999999</v>
      </c>
      <c r="O482" s="59">
        <v>247.08960517</v>
      </c>
      <c r="P482" s="59">
        <v>248.99570082</v>
      </c>
      <c r="Q482" s="59">
        <v>249.60926959</v>
      </c>
      <c r="R482" s="59">
        <v>244.36722911000001</v>
      </c>
      <c r="S482" s="59">
        <v>243.25845057000001</v>
      </c>
      <c r="T482" s="59">
        <v>234.75245821999999</v>
      </c>
      <c r="U482" s="59">
        <v>236.08381209000001</v>
      </c>
      <c r="V482" s="59">
        <v>237.34650497000001</v>
      </c>
      <c r="W482" s="59">
        <v>233.93409953</v>
      </c>
      <c r="X482" s="59">
        <v>238.50626166999999</v>
      </c>
      <c r="Y482" s="59">
        <v>240.62441813999999</v>
      </c>
      <c r="Z482" s="123" t="s">
        <v>130</v>
      </c>
    </row>
    <row r="483" spans="1:26" s="60" customFormat="1" ht="15.75" x14ac:dyDescent="0.3">
      <c r="A483" s="58" t="s">
        <v>142</v>
      </c>
      <c r="B483" s="59">
        <v>238.69223699</v>
      </c>
      <c r="C483" s="59">
        <v>246.34325774999999</v>
      </c>
      <c r="D483" s="59">
        <v>257.74388569000001</v>
      </c>
      <c r="E483" s="59">
        <v>262.01457572999999</v>
      </c>
      <c r="F483" s="59">
        <v>263.70383586000003</v>
      </c>
      <c r="G483" s="59">
        <v>258.59635821000001</v>
      </c>
      <c r="H483" s="59">
        <v>256.66682844000002</v>
      </c>
      <c r="I483" s="59">
        <v>247.67398617000001</v>
      </c>
      <c r="J483" s="59">
        <v>243.53293244</v>
      </c>
      <c r="K483" s="59">
        <v>237.60842782</v>
      </c>
      <c r="L483" s="59">
        <v>234.04546839</v>
      </c>
      <c r="M483" s="59">
        <v>225.88390601</v>
      </c>
      <c r="N483" s="59">
        <v>234.07954574999999</v>
      </c>
      <c r="O483" s="59">
        <v>234.85687580000001</v>
      </c>
      <c r="P483" s="59">
        <v>235.37623113000001</v>
      </c>
      <c r="Q483" s="59">
        <v>235.20683968</v>
      </c>
      <c r="R483" s="59">
        <v>233.89191173</v>
      </c>
      <c r="S483" s="59">
        <v>230.60769155</v>
      </c>
      <c r="T483" s="59">
        <v>225.63093426</v>
      </c>
      <c r="U483" s="59">
        <v>223.92818746</v>
      </c>
      <c r="V483" s="59">
        <v>226.21235374</v>
      </c>
      <c r="W483" s="59">
        <v>225.86576582999999</v>
      </c>
      <c r="X483" s="59">
        <v>231.67019837000001</v>
      </c>
      <c r="Y483" s="59">
        <v>229.09452424</v>
      </c>
    </row>
    <row r="484" spans="1:26" s="60" customFormat="1" ht="15.75" x14ac:dyDescent="0.3">
      <c r="A484" s="58" t="s">
        <v>143</v>
      </c>
      <c r="B484" s="59">
        <v>250.05724566999999</v>
      </c>
      <c r="C484" s="59">
        <v>251.13153116000004</v>
      </c>
      <c r="D484" s="59">
        <v>257.27326404000002</v>
      </c>
      <c r="E484" s="59">
        <v>256.49210791000002</v>
      </c>
      <c r="F484" s="59">
        <v>254.71388645999997</v>
      </c>
      <c r="G484" s="59">
        <v>256.89191907999998</v>
      </c>
      <c r="H484" s="59">
        <v>262.23443458000003</v>
      </c>
      <c r="I484" s="59">
        <v>260.08278984999998</v>
      </c>
      <c r="J484" s="59">
        <v>254.04886361000001</v>
      </c>
      <c r="K484" s="59">
        <v>243.2662449</v>
      </c>
      <c r="L484" s="59">
        <v>239.03235745000001</v>
      </c>
      <c r="M484" s="59">
        <v>236.54785206</v>
      </c>
      <c r="N484" s="59">
        <v>240.5962073</v>
      </c>
      <c r="O484" s="59">
        <v>243.43980565999999</v>
      </c>
      <c r="P484" s="59">
        <v>245.95540926999999</v>
      </c>
      <c r="Q484" s="59">
        <v>248.24767971</v>
      </c>
      <c r="R484" s="59">
        <v>247.96037383000001</v>
      </c>
      <c r="S484" s="59">
        <v>242.35842038999999</v>
      </c>
      <c r="T484" s="59">
        <v>236.54210302000001</v>
      </c>
      <c r="U484" s="59">
        <v>234.11271305</v>
      </c>
      <c r="V484" s="59">
        <v>228.54268812000001</v>
      </c>
      <c r="W484" s="59">
        <v>224.51969645</v>
      </c>
      <c r="X484" s="59">
        <v>229.26707404999999</v>
      </c>
      <c r="Y484" s="59">
        <v>239.87534120999999</v>
      </c>
    </row>
    <row r="485" spans="1:26" s="60" customFormat="1" ht="15.75" x14ac:dyDescent="0.3">
      <c r="A485" s="58" t="s">
        <v>144</v>
      </c>
      <c r="B485" s="59">
        <v>241.40099995</v>
      </c>
      <c r="C485" s="59">
        <v>245.96731976000001</v>
      </c>
      <c r="D485" s="59">
        <v>250.44594551999998</v>
      </c>
      <c r="E485" s="59">
        <v>252.11380836999996</v>
      </c>
      <c r="F485" s="59">
        <v>255.35989149</v>
      </c>
      <c r="G485" s="59">
        <v>258.89652695000001</v>
      </c>
      <c r="H485" s="59">
        <v>257.29944704000002</v>
      </c>
      <c r="I485" s="59">
        <v>249.46776405</v>
      </c>
      <c r="J485" s="59">
        <v>246.19723626000001</v>
      </c>
      <c r="K485" s="59">
        <v>240.72757014000001</v>
      </c>
      <c r="L485" s="59">
        <v>238.75498381</v>
      </c>
      <c r="M485" s="59">
        <v>241.84827336999999</v>
      </c>
      <c r="N485" s="59">
        <v>233.49164225999999</v>
      </c>
      <c r="O485" s="59">
        <v>251.61783392999999</v>
      </c>
      <c r="P485" s="59">
        <v>235.48565847</v>
      </c>
      <c r="Q485" s="59">
        <v>253.26577081000002</v>
      </c>
      <c r="R485" s="59">
        <v>229.77499639999999</v>
      </c>
      <c r="S485" s="59">
        <v>246.28774881000001</v>
      </c>
      <c r="T485" s="59">
        <v>235.84678160999999</v>
      </c>
      <c r="U485" s="59">
        <v>228.25291662000001</v>
      </c>
      <c r="V485" s="59">
        <v>225.91981944</v>
      </c>
      <c r="W485" s="59">
        <v>231.45259257999999</v>
      </c>
      <c r="X485" s="59">
        <v>237.85328855</v>
      </c>
      <c r="Y485" s="59">
        <v>239.01595782999999</v>
      </c>
    </row>
    <row r="486" spans="1:26" s="60" customFormat="1" ht="15.75" x14ac:dyDescent="0.3">
      <c r="A486" s="58" t="s">
        <v>145</v>
      </c>
      <c r="B486" s="59">
        <v>244.31126234000001</v>
      </c>
      <c r="C486" s="59">
        <v>255.27151013</v>
      </c>
      <c r="D486" s="59">
        <v>266.26081959999999</v>
      </c>
      <c r="E486" s="59">
        <v>269.00785091</v>
      </c>
      <c r="F486" s="59">
        <v>255.51335992000003</v>
      </c>
      <c r="G486" s="59">
        <v>265.17148521000001</v>
      </c>
      <c r="H486" s="59">
        <v>253.94101570000001</v>
      </c>
      <c r="I486" s="59">
        <v>239.64258312999999</v>
      </c>
      <c r="J486" s="59">
        <v>232.95055933</v>
      </c>
      <c r="K486" s="59">
        <v>229.62417436000001</v>
      </c>
      <c r="L486" s="59">
        <v>230.70470276</v>
      </c>
      <c r="M486" s="59">
        <v>228.10797037</v>
      </c>
      <c r="N486" s="59">
        <v>237.24188204000001</v>
      </c>
      <c r="O486" s="59">
        <v>238.62816321</v>
      </c>
      <c r="P486" s="59">
        <v>238.67490340000001</v>
      </c>
      <c r="Q486" s="59">
        <v>239.41740605000001</v>
      </c>
      <c r="R486" s="59">
        <v>237.75601576</v>
      </c>
      <c r="S486" s="59">
        <v>230.26127288000001</v>
      </c>
      <c r="T486" s="59">
        <v>225.72925029000001</v>
      </c>
      <c r="U486" s="59">
        <v>228.91533308000001</v>
      </c>
      <c r="V486" s="59">
        <v>226.28078299000001</v>
      </c>
      <c r="W486" s="59">
        <v>228.66678102</v>
      </c>
      <c r="X486" s="59">
        <v>229.60160511000001</v>
      </c>
      <c r="Y486" s="59">
        <v>236.28283995999999</v>
      </c>
    </row>
    <row r="487" spans="1:26" s="60" customFormat="1" ht="15.75" x14ac:dyDescent="0.3">
      <c r="A487" s="58" t="s">
        <v>146</v>
      </c>
      <c r="B487" s="59">
        <v>258.55725311999998</v>
      </c>
      <c r="C487" s="59">
        <v>267.89240606999999</v>
      </c>
      <c r="D487" s="59">
        <v>269.87570004000003</v>
      </c>
      <c r="E487" s="59">
        <v>266.89378338</v>
      </c>
      <c r="F487" s="59">
        <v>266.68914519999998</v>
      </c>
      <c r="G487" s="59">
        <v>266.00529445000001</v>
      </c>
      <c r="H487" s="59">
        <v>244.32156039</v>
      </c>
      <c r="I487" s="59">
        <v>238.42206816000001</v>
      </c>
      <c r="J487" s="59">
        <v>228.47910879</v>
      </c>
      <c r="K487" s="59">
        <v>222.42929427999999</v>
      </c>
      <c r="L487" s="59">
        <v>224.49356069999999</v>
      </c>
      <c r="M487" s="59">
        <v>229.42242596</v>
      </c>
      <c r="N487" s="59">
        <v>236.14743924999999</v>
      </c>
      <c r="O487" s="59">
        <v>236.64936137000001</v>
      </c>
      <c r="P487" s="59">
        <v>240.28092355999999</v>
      </c>
      <c r="Q487" s="59">
        <v>238.59743904000001</v>
      </c>
      <c r="R487" s="59">
        <v>233.86289338</v>
      </c>
      <c r="S487" s="59">
        <v>228.82259081000001</v>
      </c>
      <c r="T487" s="59">
        <v>224.72453922</v>
      </c>
      <c r="U487" s="59">
        <v>218.75096108</v>
      </c>
      <c r="V487" s="59">
        <v>217.23887662999999</v>
      </c>
      <c r="W487" s="59">
        <v>226.62385993000001</v>
      </c>
      <c r="X487" s="59">
        <v>228.98535115999999</v>
      </c>
      <c r="Y487" s="59">
        <v>237.86857849</v>
      </c>
    </row>
    <row r="488" spans="1:26" s="60" customFormat="1" ht="15.75" x14ac:dyDescent="0.3">
      <c r="A488" s="58" t="s">
        <v>147</v>
      </c>
      <c r="B488" s="59">
        <v>248.75924531999999</v>
      </c>
      <c r="C488" s="59">
        <v>255.84148784999999</v>
      </c>
      <c r="D488" s="59">
        <v>262.6507087</v>
      </c>
      <c r="E488" s="59">
        <v>265.34133535000001</v>
      </c>
      <c r="F488" s="59">
        <v>265.27694013000001</v>
      </c>
      <c r="G488" s="59">
        <v>262.45527684000001</v>
      </c>
      <c r="H488" s="59">
        <v>259.32015002999998</v>
      </c>
      <c r="I488" s="59">
        <v>247.13599435</v>
      </c>
      <c r="J488" s="59">
        <v>238.21520169999999</v>
      </c>
      <c r="K488" s="59">
        <v>238.43141940000001</v>
      </c>
      <c r="L488" s="59">
        <v>236.6331643</v>
      </c>
      <c r="M488" s="59">
        <v>234.01532416000001</v>
      </c>
      <c r="N488" s="59">
        <v>238.86950555999999</v>
      </c>
      <c r="O488" s="59">
        <v>242.61284386</v>
      </c>
      <c r="P488" s="59">
        <v>244.86022141999999</v>
      </c>
      <c r="Q488" s="59">
        <v>248.05856313000001</v>
      </c>
      <c r="R488" s="59">
        <v>248.03947611999999</v>
      </c>
      <c r="S488" s="59">
        <v>244.00785449</v>
      </c>
      <c r="T488" s="59">
        <v>240.08413411999999</v>
      </c>
      <c r="U488" s="59">
        <v>224.45782743999999</v>
      </c>
      <c r="V488" s="59">
        <v>225.87683021999999</v>
      </c>
      <c r="W488" s="59">
        <v>225.22236713000001</v>
      </c>
      <c r="X488" s="59">
        <v>232.36951393000001</v>
      </c>
      <c r="Y488" s="59">
        <v>232.97834176999999</v>
      </c>
    </row>
    <row r="489" spans="1:26" s="60" customFormat="1" ht="15.75" x14ac:dyDescent="0.3">
      <c r="A489" s="58" t="s">
        <v>148</v>
      </c>
      <c r="B489" s="59">
        <v>242.78846089999999</v>
      </c>
      <c r="C489" s="59">
        <v>254.87887434000001</v>
      </c>
      <c r="D489" s="59">
        <v>264.80005821999998</v>
      </c>
      <c r="E489" s="59">
        <v>263.69516012000003</v>
      </c>
      <c r="F489" s="59">
        <v>265.09765024000001</v>
      </c>
      <c r="G489" s="59">
        <v>263.33056286999999</v>
      </c>
      <c r="H489" s="59">
        <v>263.29484740999999</v>
      </c>
      <c r="I489" s="59">
        <v>255.82326358</v>
      </c>
      <c r="J489" s="59">
        <v>244.25145842000001</v>
      </c>
      <c r="K489" s="59">
        <v>233.74923464</v>
      </c>
      <c r="L489" s="59">
        <v>229.76612356999999</v>
      </c>
      <c r="M489" s="59">
        <v>228.34277797999999</v>
      </c>
      <c r="N489" s="59">
        <v>231.55367405999999</v>
      </c>
      <c r="O489" s="59">
        <v>236.2104861</v>
      </c>
      <c r="P489" s="59">
        <v>238.44488551000001</v>
      </c>
      <c r="Q489" s="59">
        <v>241.17030491</v>
      </c>
      <c r="R489" s="59">
        <v>238.44310064000001</v>
      </c>
      <c r="S489" s="59">
        <v>233.51531944000001</v>
      </c>
      <c r="T489" s="59">
        <v>231.63985787999999</v>
      </c>
      <c r="U489" s="59">
        <v>227.57525587999999</v>
      </c>
      <c r="V489" s="59">
        <v>224.08929223000001</v>
      </c>
      <c r="W489" s="59">
        <v>218.990759</v>
      </c>
      <c r="X489" s="59">
        <v>225.03461118999999</v>
      </c>
      <c r="Y489" s="59">
        <v>235.04584202000001</v>
      </c>
    </row>
    <row r="490" spans="1:26" s="60" customFormat="1" ht="15.75" x14ac:dyDescent="0.3">
      <c r="A490" s="58" t="s">
        <v>149</v>
      </c>
      <c r="B490" s="59">
        <v>248.21056519000001</v>
      </c>
      <c r="C490" s="59">
        <v>258.36765041000001</v>
      </c>
      <c r="D490" s="59">
        <v>271.66552725999998</v>
      </c>
      <c r="E490" s="59">
        <v>271.36662897000002</v>
      </c>
      <c r="F490" s="59">
        <v>269.21007121999997</v>
      </c>
      <c r="G490" s="59">
        <v>264.11231866000003</v>
      </c>
      <c r="H490" s="59">
        <v>256.37464007</v>
      </c>
      <c r="I490" s="59">
        <v>248.49635316999999</v>
      </c>
      <c r="J490" s="59">
        <v>237.93928761000001</v>
      </c>
      <c r="K490" s="59">
        <v>235.36704521999999</v>
      </c>
      <c r="L490" s="59">
        <v>233.57074924</v>
      </c>
      <c r="M490" s="59">
        <v>232.77863735</v>
      </c>
      <c r="N490" s="59">
        <v>241.87074827999999</v>
      </c>
      <c r="O490" s="59">
        <v>241.9956895</v>
      </c>
      <c r="P490" s="59">
        <v>240.62187539999999</v>
      </c>
      <c r="Q490" s="59">
        <v>240.66192445999999</v>
      </c>
      <c r="R490" s="59">
        <v>243.61197967999999</v>
      </c>
      <c r="S490" s="59">
        <v>235.75095053999999</v>
      </c>
      <c r="T490" s="59">
        <v>225.42848631999999</v>
      </c>
      <c r="U490" s="59">
        <v>218.16007855999999</v>
      </c>
      <c r="V490" s="59">
        <v>214.83471821000001</v>
      </c>
      <c r="W490" s="59">
        <v>222.71780082999999</v>
      </c>
      <c r="X490" s="59">
        <v>229.78569027</v>
      </c>
      <c r="Y490" s="59">
        <v>239.18158396999999</v>
      </c>
    </row>
    <row r="491" spans="1:26" s="60" customFormat="1" ht="15.75" x14ac:dyDescent="0.3">
      <c r="A491" s="58" t="s">
        <v>150</v>
      </c>
      <c r="B491" s="59">
        <v>257.27441175000001</v>
      </c>
      <c r="C491" s="59">
        <v>262.42526466999999</v>
      </c>
      <c r="D491" s="59">
        <v>265.48014069999999</v>
      </c>
      <c r="E491" s="59">
        <v>262.42208416</v>
      </c>
      <c r="F491" s="59">
        <v>262.35660915</v>
      </c>
      <c r="G491" s="59">
        <v>263.37205293</v>
      </c>
      <c r="H491" s="59">
        <v>244.97069958</v>
      </c>
      <c r="I491" s="59">
        <v>242.96291632000001</v>
      </c>
      <c r="J491" s="59">
        <v>229.78501241000001</v>
      </c>
      <c r="K491" s="59">
        <v>228.92897617</v>
      </c>
      <c r="L491" s="59">
        <v>229.68301525999999</v>
      </c>
      <c r="M491" s="59">
        <v>233.45470090000001</v>
      </c>
      <c r="N491" s="59">
        <v>239.36002658999999</v>
      </c>
      <c r="O491" s="59">
        <v>241.55773593999999</v>
      </c>
      <c r="P491" s="59">
        <v>242.68266</v>
      </c>
      <c r="Q491" s="59">
        <v>241.19445103999999</v>
      </c>
      <c r="R491" s="59">
        <v>234.82136292999999</v>
      </c>
      <c r="S491" s="59">
        <v>230.04926483</v>
      </c>
      <c r="T491" s="59">
        <v>213.73578807999999</v>
      </c>
      <c r="U491" s="59">
        <v>202.50709445000001</v>
      </c>
      <c r="V491" s="59">
        <v>203.52228822999999</v>
      </c>
      <c r="W491" s="59">
        <v>211.84879853000001</v>
      </c>
      <c r="X491" s="59">
        <v>219.01829845</v>
      </c>
      <c r="Y491" s="59">
        <v>232.79262301</v>
      </c>
    </row>
    <row r="492" spans="1:26" s="60" customFormat="1" ht="15.75" x14ac:dyDescent="0.3">
      <c r="A492" s="58" t="s">
        <v>151</v>
      </c>
      <c r="B492" s="59">
        <v>243.47676544000001</v>
      </c>
      <c r="C492" s="59">
        <v>258.00492768999999</v>
      </c>
      <c r="D492" s="59">
        <v>254.74093839</v>
      </c>
      <c r="E492" s="59">
        <v>267.19546718999999</v>
      </c>
      <c r="F492" s="59">
        <v>267.07194330999999</v>
      </c>
      <c r="G492" s="59">
        <v>254.88530198000004</v>
      </c>
      <c r="H492" s="59">
        <v>248.49187395000001</v>
      </c>
      <c r="I492" s="59">
        <v>239.31410614999999</v>
      </c>
      <c r="J492" s="59">
        <v>235.16322063999999</v>
      </c>
      <c r="K492" s="59">
        <v>231.34147256</v>
      </c>
      <c r="L492" s="59">
        <v>229.78753270000001</v>
      </c>
      <c r="M492" s="59">
        <v>234.22277968</v>
      </c>
      <c r="N492" s="59">
        <v>247.88844907000001</v>
      </c>
      <c r="O492" s="59">
        <v>242.82044997</v>
      </c>
      <c r="P492" s="59">
        <v>244.0183313</v>
      </c>
      <c r="Q492" s="59">
        <v>254.99004632999998</v>
      </c>
      <c r="R492" s="59">
        <v>245.70890549000001</v>
      </c>
      <c r="S492" s="59">
        <v>238.39502232999999</v>
      </c>
      <c r="T492" s="59">
        <v>229.57515526</v>
      </c>
      <c r="U492" s="59">
        <v>224.91029380000001</v>
      </c>
      <c r="V492" s="59">
        <v>222.74241018999999</v>
      </c>
      <c r="W492" s="59">
        <v>218.20611883000001</v>
      </c>
      <c r="X492" s="59">
        <v>222.44974511999999</v>
      </c>
      <c r="Y492" s="59">
        <v>235.27361424</v>
      </c>
    </row>
    <row r="493" spans="1:26" s="60" customFormat="1" ht="15.75" x14ac:dyDescent="0.3">
      <c r="A493" s="58" t="s">
        <v>152</v>
      </c>
      <c r="B493" s="59">
        <v>244.55830635999999</v>
      </c>
      <c r="C493" s="59">
        <v>256.18902478000001</v>
      </c>
      <c r="D493" s="59">
        <v>262.88494925999998</v>
      </c>
      <c r="E493" s="59">
        <v>271.26405690000001</v>
      </c>
      <c r="F493" s="59">
        <v>273.63725698000002</v>
      </c>
      <c r="G493" s="59">
        <v>269.01074111000003</v>
      </c>
      <c r="H493" s="59">
        <v>257.76283183999999</v>
      </c>
      <c r="I493" s="59">
        <v>241.88931758999999</v>
      </c>
      <c r="J493" s="59">
        <v>231.98233955000001</v>
      </c>
      <c r="K493" s="59">
        <v>231.22218910999999</v>
      </c>
      <c r="L493" s="59">
        <v>231.55669309000001</v>
      </c>
      <c r="M493" s="59">
        <v>235.29214295</v>
      </c>
      <c r="N493" s="59">
        <v>241.73906425999999</v>
      </c>
      <c r="O493" s="59">
        <v>247.64651782000001</v>
      </c>
      <c r="P493" s="59">
        <v>246.11181816999999</v>
      </c>
      <c r="Q493" s="59">
        <v>245.96134094000001</v>
      </c>
      <c r="R493" s="59">
        <v>249.53156010999999</v>
      </c>
      <c r="S493" s="59">
        <v>242.74056088</v>
      </c>
      <c r="T493" s="59">
        <v>236.31438055999999</v>
      </c>
      <c r="U493" s="59">
        <v>232.24350568</v>
      </c>
      <c r="V493" s="59">
        <v>227.90253822</v>
      </c>
      <c r="W493" s="59">
        <v>226.29553716999999</v>
      </c>
      <c r="X493" s="59">
        <v>233.73716291</v>
      </c>
      <c r="Y493" s="59">
        <v>246.35132289000001</v>
      </c>
    </row>
    <row r="494" spans="1:26" s="60" customFormat="1" ht="15.75" x14ac:dyDescent="0.3">
      <c r="A494" s="58" t="s">
        <v>153</v>
      </c>
      <c r="B494" s="59">
        <v>255.48506157</v>
      </c>
      <c r="C494" s="59">
        <v>261.34806065999999</v>
      </c>
      <c r="D494" s="59">
        <v>263.22118386</v>
      </c>
      <c r="E494" s="59">
        <v>261.58756383999997</v>
      </c>
      <c r="F494" s="59">
        <v>262.05552366000001</v>
      </c>
      <c r="G494" s="59">
        <v>253.04411307999996</v>
      </c>
      <c r="H494" s="59">
        <v>231.31141327</v>
      </c>
      <c r="I494" s="59">
        <v>230.89911089</v>
      </c>
      <c r="J494" s="59">
        <v>222.44625947</v>
      </c>
      <c r="K494" s="59">
        <v>222.19378248999999</v>
      </c>
      <c r="L494" s="59">
        <v>225.51663977999999</v>
      </c>
      <c r="M494" s="59">
        <v>228.44471002</v>
      </c>
      <c r="N494" s="59">
        <v>234.39502666999999</v>
      </c>
      <c r="O494" s="59">
        <v>238.58066478000001</v>
      </c>
      <c r="P494" s="59">
        <v>243.36502974999999</v>
      </c>
      <c r="Q494" s="59">
        <v>243.75743426</v>
      </c>
      <c r="R494" s="59">
        <v>234.13356021000001</v>
      </c>
      <c r="S494" s="59">
        <v>226.05488034000001</v>
      </c>
      <c r="T494" s="59">
        <v>218.28298452999999</v>
      </c>
      <c r="U494" s="59">
        <v>212.67209460000001</v>
      </c>
      <c r="V494" s="59">
        <v>207.70524141000001</v>
      </c>
      <c r="W494" s="59">
        <v>209.40214885</v>
      </c>
      <c r="X494" s="59">
        <v>217.25020782999999</v>
      </c>
      <c r="Y494" s="59">
        <v>222.82810975999999</v>
      </c>
    </row>
    <row r="495" spans="1:26" s="60" customFormat="1" ht="15.75" x14ac:dyDescent="0.3">
      <c r="A495" s="58" t="s">
        <v>154</v>
      </c>
      <c r="B495" s="59">
        <v>238.77670523</v>
      </c>
      <c r="C495" s="59">
        <v>251.63312542</v>
      </c>
      <c r="D495" s="59">
        <v>252.72879671000004</v>
      </c>
      <c r="E495" s="59">
        <v>250.72540129999999</v>
      </c>
      <c r="F495" s="59">
        <v>262.22760581</v>
      </c>
      <c r="G495" s="59">
        <v>261.02055322000001</v>
      </c>
      <c r="H495" s="59">
        <v>258.78073963999998</v>
      </c>
      <c r="I495" s="59">
        <v>243.90385513000001</v>
      </c>
      <c r="J495" s="59">
        <v>229.06691426</v>
      </c>
      <c r="K495" s="59">
        <v>223.41728841</v>
      </c>
      <c r="L495" s="59">
        <v>221.19209205999999</v>
      </c>
      <c r="M495" s="59">
        <v>220.12919065</v>
      </c>
      <c r="N495" s="59">
        <v>225.0525796</v>
      </c>
      <c r="O495" s="59">
        <v>226.66816310999999</v>
      </c>
      <c r="P495" s="59">
        <v>228.57121137999999</v>
      </c>
      <c r="Q495" s="59">
        <v>231.14204536</v>
      </c>
      <c r="R495" s="59">
        <v>228.88961674000001</v>
      </c>
      <c r="S495" s="59">
        <v>221.33102008</v>
      </c>
      <c r="T495" s="59">
        <v>216.40376608</v>
      </c>
      <c r="U495" s="59">
        <v>214.67709382000001</v>
      </c>
      <c r="V495" s="59">
        <v>210.26395790000001</v>
      </c>
      <c r="W495" s="59">
        <v>206.41736087000001</v>
      </c>
      <c r="X495" s="59">
        <v>213.0201524</v>
      </c>
      <c r="Y495" s="59">
        <v>221.66550869</v>
      </c>
    </row>
    <row r="496" spans="1:26" s="60" customFormat="1" ht="15.75" x14ac:dyDescent="0.3">
      <c r="A496" s="58" t="s">
        <v>155</v>
      </c>
      <c r="B496" s="59">
        <v>229.48686035</v>
      </c>
      <c r="C496" s="59">
        <v>242.55379109</v>
      </c>
      <c r="D496" s="59">
        <v>257.61657446999999</v>
      </c>
      <c r="E496" s="59">
        <v>252.88066736999997</v>
      </c>
      <c r="F496" s="59">
        <v>266.07479231000002</v>
      </c>
      <c r="G496" s="59">
        <v>264.44146667000001</v>
      </c>
      <c r="H496" s="59">
        <v>258.84209856000001</v>
      </c>
      <c r="I496" s="59">
        <v>250.76667724000001</v>
      </c>
      <c r="J496" s="59">
        <v>234.91133328000001</v>
      </c>
      <c r="K496" s="59">
        <v>231.41360933999999</v>
      </c>
      <c r="L496" s="59">
        <v>228.14305579000001</v>
      </c>
      <c r="M496" s="59">
        <v>226.29074428999999</v>
      </c>
      <c r="N496" s="59">
        <v>230.06213869000001</v>
      </c>
      <c r="O496" s="59">
        <v>232.37927604999999</v>
      </c>
      <c r="P496" s="59">
        <v>234.24275685000001</v>
      </c>
      <c r="Q496" s="59">
        <v>235.48186027</v>
      </c>
      <c r="R496" s="59">
        <v>232.92123230999999</v>
      </c>
      <c r="S496" s="59">
        <v>227.06028465</v>
      </c>
      <c r="T496" s="59">
        <v>223.01662250000001</v>
      </c>
      <c r="U496" s="59">
        <v>220.86574247999999</v>
      </c>
      <c r="V496" s="59">
        <v>218.88352169000001</v>
      </c>
      <c r="W496" s="59">
        <v>214.37928457000001</v>
      </c>
      <c r="X496" s="59">
        <v>221.04247085</v>
      </c>
      <c r="Y496" s="59">
        <v>229.39425937999999</v>
      </c>
    </row>
    <row r="497" spans="1:25" s="60" customFormat="1" ht="15.75" x14ac:dyDescent="0.3">
      <c r="A497" s="58" t="s">
        <v>156</v>
      </c>
      <c r="B497" s="59">
        <v>240.59100699999999</v>
      </c>
      <c r="C497" s="59">
        <v>251.91260056999997</v>
      </c>
      <c r="D497" s="59">
        <v>251.38381078</v>
      </c>
      <c r="E497" s="59">
        <v>249.19183322999999</v>
      </c>
      <c r="F497" s="59">
        <v>258.61069816999998</v>
      </c>
      <c r="G497" s="59">
        <v>252.19096390000001</v>
      </c>
      <c r="H497" s="59">
        <v>245.55291335000001</v>
      </c>
      <c r="I497" s="59">
        <v>235.24290486999999</v>
      </c>
      <c r="J497" s="59">
        <v>229.23563149</v>
      </c>
      <c r="K497" s="59">
        <v>224.36194090000001</v>
      </c>
      <c r="L497" s="59">
        <v>226.12949434999999</v>
      </c>
      <c r="M497" s="59">
        <v>234.00319909999999</v>
      </c>
      <c r="N497" s="59">
        <v>237.57530161</v>
      </c>
      <c r="O497" s="59">
        <v>237.00714807</v>
      </c>
      <c r="P497" s="59">
        <v>237.99725785999999</v>
      </c>
      <c r="Q497" s="59">
        <v>238.06559874000001</v>
      </c>
      <c r="R497" s="59">
        <v>232.55001847</v>
      </c>
      <c r="S497" s="59">
        <v>226.27340068000001</v>
      </c>
      <c r="T497" s="59">
        <v>218.2900396</v>
      </c>
      <c r="U497" s="59">
        <v>221.26744464999999</v>
      </c>
      <c r="V497" s="59">
        <v>213.59200679</v>
      </c>
      <c r="W497" s="59">
        <v>227.03845889999999</v>
      </c>
      <c r="X497" s="59">
        <v>239.42816367</v>
      </c>
      <c r="Y497" s="59">
        <v>249.56950940999999</v>
      </c>
    </row>
    <row r="498" spans="1:25" s="60" customFormat="1" ht="15.75" x14ac:dyDescent="0.3">
      <c r="A498" s="58" t="s">
        <v>157</v>
      </c>
      <c r="B498" s="59">
        <v>253.84077648999997</v>
      </c>
      <c r="C498" s="59">
        <v>264.66058070000003</v>
      </c>
      <c r="D498" s="59">
        <v>272.60389548000001</v>
      </c>
      <c r="E498" s="59">
        <v>271.70149132</v>
      </c>
      <c r="F498" s="59">
        <v>273.17931977000001</v>
      </c>
      <c r="G498" s="59">
        <v>263.22261336000003</v>
      </c>
      <c r="H498" s="59">
        <v>254.64815363999998</v>
      </c>
      <c r="I498" s="59">
        <v>244.95029812000001</v>
      </c>
      <c r="J498" s="59">
        <v>237.67499669</v>
      </c>
      <c r="K498" s="59">
        <v>235.38098392000001</v>
      </c>
      <c r="L498" s="59">
        <v>234.85569871000001</v>
      </c>
      <c r="M498" s="59">
        <v>242.21431883</v>
      </c>
      <c r="N498" s="59">
        <v>244.79098729</v>
      </c>
      <c r="O498" s="59">
        <v>246.09881125999999</v>
      </c>
      <c r="P498" s="59">
        <v>250.91479508000003</v>
      </c>
      <c r="Q498" s="59">
        <v>250.47064334999996</v>
      </c>
      <c r="R498" s="59">
        <v>248.07922121999999</v>
      </c>
      <c r="S498" s="59">
        <v>241.74053952</v>
      </c>
      <c r="T498" s="59">
        <v>232.16008575999999</v>
      </c>
      <c r="U498" s="59">
        <v>224.44559608</v>
      </c>
      <c r="V498" s="59">
        <v>222.70010934999999</v>
      </c>
      <c r="W498" s="59">
        <v>229.90821625999999</v>
      </c>
      <c r="X498" s="59">
        <v>235.37513401999999</v>
      </c>
      <c r="Y498" s="59">
        <v>246.11494117000001</v>
      </c>
    </row>
    <row r="499" spans="1:25" s="60" customFormat="1" ht="15.75" x14ac:dyDescent="0.3">
      <c r="A499" s="58" t="s">
        <v>158</v>
      </c>
      <c r="B499" s="59">
        <v>243.32178623999999</v>
      </c>
      <c r="C499" s="59">
        <v>256.49210233999997</v>
      </c>
      <c r="D499" s="59">
        <v>258.66976787999999</v>
      </c>
      <c r="E499" s="59">
        <v>255.89354579000002</v>
      </c>
      <c r="F499" s="59">
        <v>263.83502555000001</v>
      </c>
      <c r="G499" s="59">
        <v>252.03336584999997</v>
      </c>
      <c r="H499" s="59">
        <v>236.24622299000001</v>
      </c>
      <c r="I499" s="59">
        <v>227.74332687</v>
      </c>
      <c r="J499" s="59">
        <v>231.42307400999999</v>
      </c>
      <c r="K499" s="59">
        <v>242.35262975000001</v>
      </c>
      <c r="L499" s="59">
        <v>243.0618206</v>
      </c>
      <c r="M499" s="59">
        <v>243.74517051000001</v>
      </c>
      <c r="N499" s="59">
        <v>248.18683672</v>
      </c>
      <c r="O499" s="59">
        <v>246.44699702</v>
      </c>
      <c r="P499" s="59">
        <v>247.29474776999999</v>
      </c>
      <c r="Q499" s="59">
        <v>246.37432287999999</v>
      </c>
      <c r="R499" s="59">
        <v>246.821482</v>
      </c>
      <c r="S499" s="59">
        <v>241.36689905</v>
      </c>
      <c r="T499" s="59">
        <v>231.92516219000001</v>
      </c>
      <c r="U499" s="59">
        <v>228.37913197</v>
      </c>
      <c r="V499" s="59">
        <v>227.81405848</v>
      </c>
      <c r="W499" s="59">
        <v>230.22409929</v>
      </c>
      <c r="X499" s="59">
        <v>241.56725104</v>
      </c>
      <c r="Y499" s="59">
        <v>244.71352490999999</v>
      </c>
    </row>
    <row r="500" spans="1:25" s="60" customFormat="1" ht="15.75" x14ac:dyDescent="0.3">
      <c r="A500" s="58" t="s">
        <v>159</v>
      </c>
      <c r="B500" s="59">
        <v>251.34325667000002</v>
      </c>
      <c r="C500" s="59">
        <v>263.06516048999998</v>
      </c>
      <c r="D500" s="59">
        <v>261.47538716999998</v>
      </c>
      <c r="E500" s="59">
        <v>259.59794627999997</v>
      </c>
      <c r="F500" s="59">
        <v>260.21958755999998</v>
      </c>
      <c r="G500" s="59">
        <v>258.79172478999999</v>
      </c>
      <c r="H500" s="59">
        <v>241.55903647</v>
      </c>
      <c r="I500" s="59">
        <v>234.13596905</v>
      </c>
      <c r="J500" s="59">
        <v>235.89246767</v>
      </c>
      <c r="K500" s="59">
        <v>237.68286868000001</v>
      </c>
      <c r="L500" s="59">
        <v>237.55994312999999</v>
      </c>
      <c r="M500" s="59">
        <v>245.58899206999999</v>
      </c>
      <c r="N500" s="59">
        <v>250.61309376000003</v>
      </c>
      <c r="O500" s="59">
        <v>249.02803742</v>
      </c>
      <c r="P500" s="59">
        <v>247.61807242</v>
      </c>
      <c r="Q500" s="59">
        <v>246.69505340000001</v>
      </c>
      <c r="R500" s="59">
        <v>249.10447669999999</v>
      </c>
      <c r="S500" s="59">
        <v>243.46677453000001</v>
      </c>
      <c r="T500" s="59">
        <v>237.74868466999999</v>
      </c>
      <c r="U500" s="59">
        <v>227.01204014000001</v>
      </c>
      <c r="V500" s="59">
        <v>221.02977353</v>
      </c>
      <c r="W500" s="59">
        <v>221.60966583999999</v>
      </c>
      <c r="X500" s="59">
        <v>232.1232497</v>
      </c>
      <c r="Y500" s="59">
        <v>245.30355578000001</v>
      </c>
    </row>
    <row r="501" spans="1:25" s="60" customFormat="1" ht="15.75" x14ac:dyDescent="0.3">
      <c r="A501" s="58" t="s">
        <v>160</v>
      </c>
      <c r="B501" s="59">
        <v>234.15966685000001</v>
      </c>
      <c r="C501" s="59">
        <v>248.2721469</v>
      </c>
      <c r="D501" s="59">
        <v>254.26009880000001</v>
      </c>
      <c r="E501" s="59">
        <v>253.49094773999997</v>
      </c>
      <c r="F501" s="59">
        <v>255.98607461</v>
      </c>
      <c r="G501" s="59">
        <v>246.78504899999999</v>
      </c>
      <c r="H501" s="59">
        <v>230.59557891</v>
      </c>
      <c r="I501" s="59">
        <v>228.55981421999999</v>
      </c>
      <c r="J501" s="59">
        <v>230.34159840999999</v>
      </c>
      <c r="K501" s="59">
        <v>233.94484156999999</v>
      </c>
      <c r="L501" s="59">
        <v>232.24512063</v>
      </c>
      <c r="M501" s="59">
        <v>233.15499498</v>
      </c>
      <c r="N501" s="59">
        <v>234.57868113999999</v>
      </c>
      <c r="O501" s="59">
        <v>238.61315372999999</v>
      </c>
      <c r="P501" s="59">
        <v>240.33308326</v>
      </c>
      <c r="Q501" s="59">
        <v>240.25794407000001</v>
      </c>
      <c r="R501" s="59">
        <v>236.72138380999999</v>
      </c>
      <c r="S501" s="59">
        <v>227.86737481</v>
      </c>
      <c r="T501" s="59">
        <v>219.19153252000001</v>
      </c>
      <c r="U501" s="59">
        <v>217.44036747999999</v>
      </c>
      <c r="V501" s="59">
        <v>211.4899777</v>
      </c>
      <c r="W501" s="59">
        <v>214.24750216000001</v>
      </c>
      <c r="X501" s="59">
        <v>215.43945416</v>
      </c>
      <c r="Y501" s="59">
        <v>227.57501948999999</v>
      </c>
    </row>
    <row r="502" spans="1:25" s="60" customFormat="1" ht="15.75" x14ac:dyDescent="0.3">
      <c r="A502" s="58" t="s">
        <v>161</v>
      </c>
      <c r="B502" s="59">
        <v>239.48404144</v>
      </c>
      <c r="C502" s="59">
        <v>239.69325706000001</v>
      </c>
      <c r="D502" s="59">
        <v>250.90284270999996</v>
      </c>
      <c r="E502" s="59">
        <v>247.73197499</v>
      </c>
      <c r="F502" s="59">
        <v>249.40494963</v>
      </c>
      <c r="G502" s="59">
        <v>246.51977013000001</v>
      </c>
      <c r="H502" s="59">
        <v>235.48419274</v>
      </c>
      <c r="I502" s="59">
        <v>218.46748486999999</v>
      </c>
      <c r="J502" s="59">
        <v>204.91961176000001</v>
      </c>
      <c r="K502" s="59">
        <v>206.30445854000001</v>
      </c>
      <c r="L502" s="59">
        <v>205.62304549999999</v>
      </c>
      <c r="M502" s="59">
        <v>207.80826797</v>
      </c>
      <c r="N502" s="59">
        <v>226.39427173000001</v>
      </c>
      <c r="O502" s="59">
        <v>227.88149231</v>
      </c>
      <c r="P502" s="59">
        <v>230.66463456</v>
      </c>
      <c r="Q502" s="59">
        <v>231.807773</v>
      </c>
      <c r="R502" s="59">
        <v>229.63502955999999</v>
      </c>
      <c r="S502" s="59">
        <v>224.63699943</v>
      </c>
      <c r="T502" s="59">
        <v>217.16666264</v>
      </c>
      <c r="U502" s="59">
        <v>207.68321840999999</v>
      </c>
      <c r="V502" s="59">
        <v>205.61587603000001</v>
      </c>
      <c r="W502" s="59">
        <v>210.90521878000001</v>
      </c>
      <c r="X502" s="59">
        <v>211.58517472</v>
      </c>
      <c r="Y502" s="59">
        <v>228.38152572000001</v>
      </c>
    </row>
    <row r="503" spans="1:25" s="60" customFormat="1" ht="15.75" x14ac:dyDescent="0.3">
      <c r="A503" s="58" t="s">
        <v>162</v>
      </c>
      <c r="B503" s="59">
        <v>207.46343167000001</v>
      </c>
      <c r="C503" s="59">
        <v>220.41994862000001</v>
      </c>
      <c r="D503" s="59">
        <v>229.57027142999999</v>
      </c>
      <c r="E503" s="59">
        <v>230.86820129</v>
      </c>
      <c r="F503" s="59">
        <v>231.73263893999999</v>
      </c>
      <c r="G503" s="59">
        <v>241.50657200000001</v>
      </c>
      <c r="H503" s="59">
        <v>232.95448852999999</v>
      </c>
      <c r="I503" s="59">
        <v>226.70003905999999</v>
      </c>
      <c r="J503" s="59">
        <v>215.57282454</v>
      </c>
      <c r="K503" s="59">
        <v>205.32697819000001</v>
      </c>
      <c r="L503" s="59">
        <v>204.17826170000001</v>
      </c>
      <c r="M503" s="59">
        <v>200.48281771000001</v>
      </c>
      <c r="N503" s="59">
        <v>206.67138360999999</v>
      </c>
      <c r="O503" s="59">
        <v>210.21144043999999</v>
      </c>
      <c r="P503" s="59">
        <v>211.63795973000001</v>
      </c>
      <c r="Q503" s="59">
        <v>214.11545486</v>
      </c>
      <c r="R503" s="59">
        <v>210.66859861</v>
      </c>
      <c r="S503" s="59">
        <v>207.47746991</v>
      </c>
      <c r="T503" s="59">
        <v>202.42504872000001</v>
      </c>
      <c r="U503" s="59">
        <v>201.81450999</v>
      </c>
      <c r="V503" s="59">
        <v>198.77380782</v>
      </c>
      <c r="W503" s="59">
        <v>195.71097086</v>
      </c>
      <c r="X503" s="59">
        <v>199.24286047000001</v>
      </c>
      <c r="Y503" s="59">
        <v>207.49733742000001</v>
      </c>
    </row>
    <row r="504" spans="1:25" s="60" customFormat="1" ht="15.75" x14ac:dyDescent="0.3">
      <c r="A504" s="58" t="s">
        <v>163</v>
      </c>
      <c r="B504" s="59">
        <v>206.68868147000001</v>
      </c>
      <c r="C504" s="59">
        <v>221.24082589</v>
      </c>
      <c r="D504" s="59">
        <v>234.14432092000001</v>
      </c>
      <c r="E504" s="59">
        <v>245.72476373999999</v>
      </c>
      <c r="F504" s="59">
        <v>244.53572532999999</v>
      </c>
      <c r="G504" s="59">
        <v>242.83712034999999</v>
      </c>
      <c r="H504" s="59">
        <v>232.64771879</v>
      </c>
      <c r="I504" s="59">
        <v>224.93354812000001</v>
      </c>
      <c r="J504" s="59">
        <v>218.87681422</v>
      </c>
      <c r="K504" s="59">
        <v>220.10903371000001</v>
      </c>
      <c r="L504" s="59">
        <v>220.79962169999999</v>
      </c>
      <c r="M504" s="59">
        <v>222.43326246999999</v>
      </c>
      <c r="N504" s="59">
        <v>222.01587896999999</v>
      </c>
      <c r="O504" s="59">
        <v>221.46781082000001</v>
      </c>
      <c r="P504" s="59">
        <v>220.43268914000001</v>
      </c>
      <c r="Q504" s="59">
        <v>219.6826796</v>
      </c>
      <c r="R504" s="59">
        <v>218.40700641000001</v>
      </c>
      <c r="S504" s="59">
        <v>217.87723111</v>
      </c>
      <c r="T504" s="59">
        <v>206.41094873</v>
      </c>
      <c r="U504" s="59">
        <v>207.63427401000001</v>
      </c>
      <c r="V504" s="59">
        <v>208.92986944</v>
      </c>
      <c r="W504" s="59">
        <v>206.68578456</v>
      </c>
      <c r="X504" s="59">
        <v>214.22183629</v>
      </c>
      <c r="Y504" s="59">
        <v>220.60782983999999</v>
      </c>
    </row>
    <row r="505" spans="1:25" s="60" customFormat="1" ht="15.75" x14ac:dyDescent="0.3">
      <c r="A505" s="58" t="s">
        <v>164</v>
      </c>
      <c r="B505" s="59">
        <v>238.88530452000001</v>
      </c>
      <c r="C505" s="59">
        <v>247.71798430000001</v>
      </c>
      <c r="D505" s="59">
        <v>255.67896207000001</v>
      </c>
      <c r="E505" s="59">
        <v>254.78553417999998</v>
      </c>
      <c r="F505" s="59">
        <v>254.68095363999998</v>
      </c>
      <c r="G505" s="59">
        <v>247.13124261999999</v>
      </c>
      <c r="H505" s="59">
        <v>234.92849687</v>
      </c>
      <c r="I505" s="59">
        <v>228.43233878999999</v>
      </c>
      <c r="J505" s="59">
        <v>221.18299349</v>
      </c>
      <c r="K505" s="59">
        <v>227.31017023999999</v>
      </c>
      <c r="L505" s="59">
        <v>225.21500372</v>
      </c>
      <c r="M505" s="59">
        <v>226.57427942999999</v>
      </c>
      <c r="N505" s="59">
        <v>231.34355540000001</v>
      </c>
      <c r="O505" s="59">
        <v>225.43900887000001</v>
      </c>
      <c r="P505" s="59">
        <v>226.49092485</v>
      </c>
      <c r="Q505" s="59">
        <v>227.14187992999999</v>
      </c>
      <c r="R505" s="59">
        <v>229.54879231000001</v>
      </c>
      <c r="S505" s="59">
        <v>223.37010794</v>
      </c>
      <c r="T505" s="59">
        <v>219.71804793999999</v>
      </c>
      <c r="U505" s="59">
        <v>211.04002835</v>
      </c>
      <c r="V505" s="59">
        <v>207.23561586</v>
      </c>
      <c r="W505" s="59">
        <v>211.46155209</v>
      </c>
      <c r="X505" s="59">
        <v>221.71484533</v>
      </c>
      <c r="Y505" s="59">
        <v>227.93866874</v>
      </c>
    </row>
    <row r="506" spans="1:25" s="60" customFormat="1" ht="15.75" x14ac:dyDescent="0.3">
      <c r="A506" s="58" t="s">
        <v>165</v>
      </c>
      <c r="B506" s="59">
        <v>246.56061385000001</v>
      </c>
      <c r="C506" s="59">
        <v>255.41988048999997</v>
      </c>
      <c r="D506" s="59">
        <v>257.35338335</v>
      </c>
      <c r="E506" s="59">
        <v>253.06798749000004</v>
      </c>
      <c r="F506" s="59">
        <v>254.97540967999998</v>
      </c>
      <c r="G506" s="59">
        <v>254.48771107000002</v>
      </c>
      <c r="H506" s="59">
        <v>232.30749230000001</v>
      </c>
      <c r="I506" s="59">
        <v>228.28652417999999</v>
      </c>
      <c r="J506" s="59">
        <v>219.51767326999999</v>
      </c>
      <c r="K506" s="59">
        <v>220.16770332999999</v>
      </c>
      <c r="L506" s="59">
        <v>218.21287595000001</v>
      </c>
      <c r="M506" s="59">
        <v>221.49180591999999</v>
      </c>
      <c r="N506" s="59">
        <v>225.11696413999999</v>
      </c>
      <c r="O506" s="59">
        <v>219.93307741999999</v>
      </c>
      <c r="P506" s="59">
        <v>224.41554748999999</v>
      </c>
      <c r="Q506" s="59">
        <v>223.46432654</v>
      </c>
      <c r="R506" s="59">
        <v>223.27029017999999</v>
      </c>
      <c r="S506" s="59">
        <v>221.96967090000001</v>
      </c>
      <c r="T506" s="59">
        <v>215.79573285000001</v>
      </c>
      <c r="U506" s="59">
        <v>206.79610084999999</v>
      </c>
      <c r="V506" s="59">
        <v>203.00354127</v>
      </c>
      <c r="W506" s="59">
        <v>203.43295420000001</v>
      </c>
      <c r="X506" s="59">
        <v>210.91545861</v>
      </c>
      <c r="Y506" s="59">
        <v>219.57454783</v>
      </c>
    </row>
    <row r="507" spans="1:25" s="32" customFormat="1" x14ac:dyDescent="0.2"/>
    <row r="508" spans="1:25" s="32" customFormat="1" x14ac:dyDescent="0.2">
      <c r="A508" s="162" t="s">
        <v>69</v>
      </c>
      <c r="B508" s="241" t="s">
        <v>124</v>
      </c>
      <c r="C508" s="182"/>
      <c r="D508" s="182"/>
      <c r="E508" s="182"/>
      <c r="F508" s="182"/>
      <c r="G508" s="182"/>
      <c r="H508" s="182"/>
      <c r="I508" s="182"/>
      <c r="J508" s="182"/>
      <c r="K508" s="182"/>
      <c r="L508" s="182"/>
      <c r="M508" s="182"/>
      <c r="N508" s="182"/>
      <c r="O508" s="182"/>
      <c r="P508" s="182"/>
      <c r="Q508" s="182"/>
      <c r="R508" s="182"/>
      <c r="S508" s="182"/>
      <c r="T508" s="182"/>
      <c r="U508" s="182"/>
      <c r="V508" s="182"/>
      <c r="W508" s="182"/>
      <c r="X508" s="182"/>
      <c r="Y508" s="183"/>
    </row>
    <row r="509" spans="1:25" s="32" customFormat="1" x14ac:dyDescent="0.2">
      <c r="A509" s="163"/>
      <c r="B509" s="116" t="s">
        <v>71</v>
      </c>
      <c r="C509" s="117" t="s">
        <v>72</v>
      </c>
      <c r="D509" s="118" t="s">
        <v>73</v>
      </c>
      <c r="E509" s="117" t="s">
        <v>74</v>
      </c>
      <c r="F509" s="117" t="s">
        <v>75</v>
      </c>
      <c r="G509" s="117" t="s">
        <v>76</v>
      </c>
      <c r="H509" s="117" t="s">
        <v>77</v>
      </c>
      <c r="I509" s="117" t="s">
        <v>78</v>
      </c>
      <c r="J509" s="117" t="s">
        <v>79</v>
      </c>
      <c r="K509" s="116" t="s">
        <v>80</v>
      </c>
      <c r="L509" s="117" t="s">
        <v>81</v>
      </c>
      <c r="M509" s="119" t="s">
        <v>82</v>
      </c>
      <c r="N509" s="116" t="s">
        <v>83</v>
      </c>
      <c r="O509" s="117" t="s">
        <v>84</v>
      </c>
      <c r="P509" s="119" t="s">
        <v>85</v>
      </c>
      <c r="Q509" s="118" t="s">
        <v>86</v>
      </c>
      <c r="R509" s="117" t="s">
        <v>87</v>
      </c>
      <c r="S509" s="118" t="s">
        <v>88</v>
      </c>
      <c r="T509" s="117" t="s">
        <v>89</v>
      </c>
      <c r="U509" s="118" t="s">
        <v>90</v>
      </c>
      <c r="V509" s="117" t="s">
        <v>91</v>
      </c>
      <c r="W509" s="118" t="s">
        <v>92</v>
      </c>
      <c r="X509" s="117" t="s">
        <v>93</v>
      </c>
      <c r="Y509" s="117" t="s">
        <v>94</v>
      </c>
    </row>
    <row r="510" spans="1:25" s="32" customFormat="1" ht="18" customHeight="1" x14ac:dyDescent="0.2">
      <c r="A510" s="120" t="s">
        <v>135</v>
      </c>
      <c r="B510" s="57">
        <v>250.65584059000003</v>
      </c>
      <c r="C510" s="83">
        <v>265.42808441</v>
      </c>
      <c r="D510" s="83">
        <v>273.86453800999999</v>
      </c>
      <c r="E510" s="83">
        <v>278.69507869</v>
      </c>
      <c r="F510" s="83">
        <v>279.30932243000001</v>
      </c>
      <c r="G510" s="83">
        <v>277.78179093</v>
      </c>
      <c r="H510" s="83">
        <v>277.96341295000002</v>
      </c>
      <c r="I510" s="83">
        <v>270.45776798999998</v>
      </c>
      <c r="J510" s="83">
        <v>263.06789627000001</v>
      </c>
      <c r="K510" s="83">
        <v>256.00113499999998</v>
      </c>
      <c r="L510" s="83">
        <v>251.04148497</v>
      </c>
      <c r="M510" s="83">
        <v>251.85045822999996</v>
      </c>
      <c r="N510" s="83">
        <v>256.70631707000001</v>
      </c>
      <c r="O510" s="83">
        <v>258.32069475999998</v>
      </c>
      <c r="P510" s="83">
        <v>258.03593078</v>
      </c>
      <c r="Q510" s="83">
        <v>259.09518666000002</v>
      </c>
      <c r="R510" s="83">
        <v>258.62656455000001</v>
      </c>
      <c r="S510" s="83">
        <v>250.45689454999999</v>
      </c>
      <c r="T510" s="83">
        <v>246.07873612</v>
      </c>
      <c r="U510" s="83">
        <v>242.28548874000001</v>
      </c>
      <c r="V510" s="83">
        <v>234.71768732000001</v>
      </c>
      <c r="W510" s="83">
        <v>231.63783319000001</v>
      </c>
      <c r="X510" s="83">
        <v>237.21331366999999</v>
      </c>
      <c r="Y510" s="83">
        <v>244.78806578999999</v>
      </c>
    </row>
    <row r="511" spans="1:25" s="60" customFormat="1" ht="15.75" x14ac:dyDescent="0.3">
      <c r="A511" s="58" t="s">
        <v>136</v>
      </c>
      <c r="B511" s="59">
        <v>256.80520919000003</v>
      </c>
      <c r="C511" s="59">
        <v>266.10336415</v>
      </c>
      <c r="D511" s="59">
        <v>274.22696741999999</v>
      </c>
      <c r="E511" s="59">
        <v>275.10011744000002</v>
      </c>
      <c r="F511" s="59">
        <v>276.30571443000002</v>
      </c>
      <c r="G511" s="59">
        <v>275.74189527999999</v>
      </c>
      <c r="H511" s="59">
        <v>280.83641678999999</v>
      </c>
      <c r="I511" s="59">
        <v>255.60801678999999</v>
      </c>
      <c r="J511" s="59">
        <v>251.73342762000001</v>
      </c>
      <c r="K511" s="59">
        <v>249.40058719999999</v>
      </c>
      <c r="L511" s="59">
        <v>249.31293403000001</v>
      </c>
      <c r="M511" s="59">
        <v>250.56843609000001</v>
      </c>
      <c r="N511" s="59">
        <v>253.68014704999996</v>
      </c>
      <c r="O511" s="59">
        <v>256.24744478000002</v>
      </c>
      <c r="P511" s="59">
        <v>249.30555532</v>
      </c>
      <c r="Q511" s="59">
        <v>242.50921238000001</v>
      </c>
      <c r="R511" s="59">
        <v>242.84201408999999</v>
      </c>
      <c r="S511" s="59">
        <v>237.65290106</v>
      </c>
      <c r="T511" s="59">
        <v>232.19869937999999</v>
      </c>
      <c r="U511" s="59">
        <v>228.52835578</v>
      </c>
      <c r="V511" s="59">
        <v>227.34366840999999</v>
      </c>
      <c r="W511" s="59">
        <v>223.49831768999999</v>
      </c>
      <c r="X511" s="59">
        <v>230.14422923000001</v>
      </c>
      <c r="Y511" s="59">
        <v>234.78412412</v>
      </c>
    </row>
    <row r="512" spans="1:25" s="60" customFormat="1" ht="15.75" x14ac:dyDescent="0.3">
      <c r="A512" s="58" t="s">
        <v>137</v>
      </c>
      <c r="B512" s="59">
        <v>254.91930771999998</v>
      </c>
      <c r="C512" s="59">
        <v>264.14892163000002</v>
      </c>
      <c r="D512" s="59">
        <v>274.55836255999998</v>
      </c>
      <c r="E512" s="59">
        <v>275.21502491000001</v>
      </c>
      <c r="F512" s="59">
        <v>277.21966627</v>
      </c>
      <c r="G512" s="59">
        <v>271.46815121999998</v>
      </c>
      <c r="H512" s="59">
        <v>263.58474230000002</v>
      </c>
      <c r="I512" s="59">
        <v>251.88647398000003</v>
      </c>
      <c r="J512" s="59">
        <v>245.89786233000001</v>
      </c>
      <c r="K512" s="59">
        <v>240.12406906999999</v>
      </c>
      <c r="L512" s="59">
        <v>238.68304119000001</v>
      </c>
      <c r="M512" s="59">
        <v>242.57177107000001</v>
      </c>
      <c r="N512" s="59">
        <v>249.06723675999999</v>
      </c>
      <c r="O512" s="59">
        <v>250.62386834</v>
      </c>
      <c r="P512" s="59">
        <v>252.33885129000001</v>
      </c>
      <c r="Q512" s="59">
        <v>254.43032293000002</v>
      </c>
      <c r="R512" s="59">
        <v>253.47007818</v>
      </c>
      <c r="S512" s="59">
        <v>247.20680551999999</v>
      </c>
      <c r="T512" s="59">
        <v>241.67162597999999</v>
      </c>
      <c r="U512" s="59">
        <v>239.05429638000001</v>
      </c>
      <c r="V512" s="59">
        <v>234.37090548</v>
      </c>
      <c r="W512" s="59">
        <v>232.13278894999999</v>
      </c>
      <c r="X512" s="59">
        <v>239.35275639</v>
      </c>
      <c r="Y512" s="59">
        <v>247.57678702000001</v>
      </c>
    </row>
    <row r="513" spans="1:25" s="60" customFormat="1" ht="15.75" x14ac:dyDescent="0.3">
      <c r="A513" s="58" t="s">
        <v>138</v>
      </c>
      <c r="B513" s="59">
        <v>276.11752123999997</v>
      </c>
      <c r="C513" s="59">
        <v>287.73835527</v>
      </c>
      <c r="D513" s="59">
        <v>295.89288945999999</v>
      </c>
      <c r="E513" s="59">
        <v>295.71973575999999</v>
      </c>
      <c r="F513" s="59">
        <v>295.47001269999998</v>
      </c>
      <c r="G513" s="59">
        <v>295.45756478999999</v>
      </c>
      <c r="H513" s="59">
        <v>290.95465231999998</v>
      </c>
      <c r="I513" s="59">
        <v>282.70957611</v>
      </c>
      <c r="J513" s="59">
        <v>274.73302526999998</v>
      </c>
      <c r="K513" s="59">
        <v>272.79756968999999</v>
      </c>
      <c r="L513" s="59">
        <v>269.23871521000001</v>
      </c>
      <c r="M513" s="59">
        <v>272.65097881000003</v>
      </c>
      <c r="N513" s="59">
        <v>278.17690313000003</v>
      </c>
      <c r="O513" s="59">
        <v>280.4170982</v>
      </c>
      <c r="P513" s="59">
        <v>282.44065834999998</v>
      </c>
      <c r="Q513" s="59">
        <v>284.41260005999999</v>
      </c>
      <c r="R513" s="59">
        <v>282.13097912000001</v>
      </c>
      <c r="S513" s="59">
        <v>274.86423760999998</v>
      </c>
      <c r="T513" s="59">
        <v>268.02469188999999</v>
      </c>
      <c r="U513" s="59">
        <v>264.03419595999998</v>
      </c>
      <c r="V513" s="59">
        <v>259.79050945</v>
      </c>
      <c r="W513" s="59">
        <v>257.87446482000001</v>
      </c>
      <c r="X513" s="59">
        <v>265.94400658000001</v>
      </c>
      <c r="Y513" s="59">
        <v>270.90589437</v>
      </c>
    </row>
    <row r="514" spans="1:25" s="60" customFormat="1" ht="15.75" x14ac:dyDescent="0.3">
      <c r="A514" s="58" t="s">
        <v>139</v>
      </c>
      <c r="B514" s="59">
        <v>274.12082322999998</v>
      </c>
      <c r="C514" s="59">
        <v>277.62514347000001</v>
      </c>
      <c r="D514" s="59">
        <v>289.03374753999998</v>
      </c>
      <c r="E514" s="59">
        <v>288.42680073000002</v>
      </c>
      <c r="F514" s="59">
        <v>289.06819808</v>
      </c>
      <c r="G514" s="59">
        <v>286.59406508000001</v>
      </c>
      <c r="H514" s="59">
        <v>278.43753464000002</v>
      </c>
      <c r="I514" s="59">
        <v>262.74685497000002</v>
      </c>
      <c r="J514" s="59">
        <v>264.50528745999998</v>
      </c>
      <c r="K514" s="59">
        <v>260.06787764000001</v>
      </c>
      <c r="L514" s="59">
        <v>257.04556020000001</v>
      </c>
      <c r="M514" s="59">
        <v>259.71264437000002</v>
      </c>
      <c r="N514" s="59">
        <v>265.06672646999999</v>
      </c>
      <c r="O514" s="59">
        <v>266.49135439999998</v>
      </c>
      <c r="P514" s="59">
        <v>269.79538545999998</v>
      </c>
      <c r="Q514" s="59">
        <v>272.10561364</v>
      </c>
      <c r="R514" s="59">
        <v>269.58424252999998</v>
      </c>
      <c r="S514" s="59">
        <v>260.28541023999998</v>
      </c>
      <c r="T514" s="59">
        <v>253.28149970000001</v>
      </c>
      <c r="U514" s="59">
        <v>250.63018141999999</v>
      </c>
      <c r="V514" s="59">
        <v>247.46663733</v>
      </c>
      <c r="W514" s="59">
        <v>243.75885467000001</v>
      </c>
      <c r="X514" s="59">
        <v>251.97858758999996</v>
      </c>
      <c r="Y514" s="59">
        <v>256.06525191999998</v>
      </c>
    </row>
    <row r="515" spans="1:25" s="60" customFormat="1" ht="15.75" x14ac:dyDescent="0.3">
      <c r="A515" s="58" t="s">
        <v>140</v>
      </c>
      <c r="B515" s="59">
        <v>253.59306186000003</v>
      </c>
      <c r="C515" s="59">
        <v>271.27090263999997</v>
      </c>
      <c r="D515" s="59">
        <v>281.44259930999999</v>
      </c>
      <c r="E515" s="59">
        <v>279.89982193999998</v>
      </c>
      <c r="F515" s="59">
        <v>279.60850976</v>
      </c>
      <c r="G515" s="59">
        <v>279.50809371999998</v>
      </c>
      <c r="H515" s="59">
        <v>278.45613571000001</v>
      </c>
      <c r="I515" s="59">
        <v>266.96453924999997</v>
      </c>
      <c r="J515" s="59">
        <v>255.16279832000001</v>
      </c>
      <c r="K515" s="59">
        <v>244.15654884</v>
      </c>
      <c r="L515" s="59">
        <v>243.31636112000001</v>
      </c>
      <c r="M515" s="59">
        <v>242.90960680000001</v>
      </c>
      <c r="N515" s="59">
        <v>248.14236106999999</v>
      </c>
      <c r="O515" s="59">
        <v>248.39131505</v>
      </c>
      <c r="P515" s="59">
        <v>249.17212581999999</v>
      </c>
      <c r="Q515" s="59">
        <v>244.34980528</v>
      </c>
      <c r="R515" s="59">
        <v>232.91602424999999</v>
      </c>
      <c r="S515" s="59">
        <v>205.67009899999999</v>
      </c>
      <c r="T515" s="59">
        <v>184.41560913999999</v>
      </c>
      <c r="U515" s="59">
        <v>185.11802976999999</v>
      </c>
      <c r="V515" s="59">
        <v>182.61380711000001</v>
      </c>
      <c r="W515" s="59">
        <v>181.63039577000001</v>
      </c>
      <c r="X515" s="59">
        <v>210.68824857000001</v>
      </c>
      <c r="Y515" s="59">
        <v>247.57071153999999</v>
      </c>
    </row>
    <row r="516" spans="1:25" s="60" customFormat="1" ht="15.75" x14ac:dyDescent="0.3">
      <c r="A516" s="58" t="s">
        <v>141</v>
      </c>
      <c r="B516" s="59">
        <v>239.89486060999999</v>
      </c>
      <c r="C516" s="59">
        <v>251.92480373999999</v>
      </c>
      <c r="D516" s="59">
        <v>253.08386992999999</v>
      </c>
      <c r="E516" s="59">
        <v>259.41595101000001</v>
      </c>
      <c r="F516" s="59">
        <v>259.60103378000002</v>
      </c>
      <c r="G516" s="59">
        <v>256.32456590999999</v>
      </c>
      <c r="H516" s="59">
        <v>252.86781693999998</v>
      </c>
      <c r="I516" s="59">
        <v>247.96181364</v>
      </c>
      <c r="J516" s="59">
        <v>245.67933389000001</v>
      </c>
      <c r="K516" s="59">
        <v>231.55778365</v>
      </c>
      <c r="L516" s="59">
        <v>237.60086991</v>
      </c>
      <c r="M516" s="59">
        <v>238.00112752000001</v>
      </c>
      <c r="N516" s="59">
        <v>243.75226130999999</v>
      </c>
      <c r="O516" s="59">
        <v>247.08960517</v>
      </c>
      <c r="P516" s="59">
        <v>248.99570082</v>
      </c>
      <c r="Q516" s="59">
        <v>249.60926959</v>
      </c>
      <c r="R516" s="59">
        <v>244.36722911000001</v>
      </c>
      <c r="S516" s="59">
        <v>243.25845057000001</v>
      </c>
      <c r="T516" s="59">
        <v>234.75245821999999</v>
      </c>
      <c r="U516" s="59">
        <v>236.08381209000001</v>
      </c>
      <c r="V516" s="59">
        <v>237.34650497000001</v>
      </c>
      <c r="W516" s="59">
        <v>233.93409953</v>
      </c>
      <c r="X516" s="59">
        <v>238.50626166999999</v>
      </c>
      <c r="Y516" s="59">
        <v>240.62441813999999</v>
      </c>
    </row>
    <row r="517" spans="1:25" s="60" customFormat="1" ht="15.75" x14ac:dyDescent="0.3">
      <c r="A517" s="58" t="s">
        <v>142</v>
      </c>
      <c r="B517" s="59">
        <v>238.69223699</v>
      </c>
      <c r="C517" s="59">
        <v>246.34325774999999</v>
      </c>
      <c r="D517" s="59">
        <v>257.74388569000001</v>
      </c>
      <c r="E517" s="59">
        <v>262.01457572999999</v>
      </c>
      <c r="F517" s="59">
        <v>263.70383586000003</v>
      </c>
      <c r="G517" s="59">
        <v>258.59635821000001</v>
      </c>
      <c r="H517" s="59">
        <v>256.66682844000002</v>
      </c>
      <c r="I517" s="59">
        <v>247.67398617000001</v>
      </c>
      <c r="J517" s="59">
        <v>243.53293244</v>
      </c>
      <c r="K517" s="59">
        <v>237.60842782</v>
      </c>
      <c r="L517" s="59">
        <v>234.04546839</v>
      </c>
      <c r="M517" s="59">
        <v>225.88390601</v>
      </c>
      <c r="N517" s="59">
        <v>234.07954574999999</v>
      </c>
      <c r="O517" s="59">
        <v>234.85687580000001</v>
      </c>
      <c r="P517" s="59">
        <v>235.37623113000001</v>
      </c>
      <c r="Q517" s="59">
        <v>235.20683968</v>
      </c>
      <c r="R517" s="59">
        <v>233.89191173</v>
      </c>
      <c r="S517" s="59">
        <v>230.60769155</v>
      </c>
      <c r="T517" s="59">
        <v>225.63093426</v>
      </c>
      <c r="U517" s="59">
        <v>223.92818746</v>
      </c>
      <c r="V517" s="59">
        <v>226.21235374</v>
      </c>
      <c r="W517" s="59">
        <v>225.86576582999999</v>
      </c>
      <c r="X517" s="59">
        <v>231.67019837000001</v>
      </c>
      <c r="Y517" s="59">
        <v>229.09452424</v>
      </c>
    </row>
    <row r="518" spans="1:25" s="60" customFormat="1" ht="15.75" x14ac:dyDescent="0.3">
      <c r="A518" s="58" t="s">
        <v>143</v>
      </c>
      <c r="B518" s="59">
        <v>250.05724566999999</v>
      </c>
      <c r="C518" s="59">
        <v>251.13153116000004</v>
      </c>
      <c r="D518" s="59">
        <v>257.27326404000002</v>
      </c>
      <c r="E518" s="59">
        <v>256.49210791000002</v>
      </c>
      <c r="F518" s="59">
        <v>254.71388645999997</v>
      </c>
      <c r="G518" s="59">
        <v>256.89191907999998</v>
      </c>
      <c r="H518" s="59">
        <v>262.23443458000003</v>
      </c>
      <c r="I518" s="59">
        <v>260.08278984999998</v>
      </c>
      <c r="J518" s="59">
        <v>254.04886361000001</v>
      </c>
      <c r="K518" s="59">
        <v>243.2662449</v>
      </c>
      <c r="L518" s="59">
        <v>239.03235745000001</v>
      </c>
      <c r="M518" s="59">
        <v>236.54785206</v>
      </c>
      <c r="N518" s="59">
        <v>240.5962073</v>
      </c>
      <c r="O518" s="59">
        <v>243.43980565999999</v>
      </c>
      <c r="P518" s="59">
        <v>245.95540926999999</v>
      </c>
      <c r="Q518" s="59">
        <v>248.24767971</v>
      </c>
      <c r="R518" s="59">
        <v>247.96037383000001</v>
      </c>
      <c r="S518" s="59">
        <v>242.35842038999999</v>
      </c>
      <c r="T518" s="59">
        <v>236.54210302000001</v>
      </c>
      <c r="U518" s="59">
        <v>234.11271305</v>
      </c>
      <c r="V518" s="59">
        <v>228.54268812000001</v>
      </c>
      <c r="W518" s="59">
        <v>224.51969645</v>
      </c>
      <c r="X518" s="59">
        <v>229.26707404999999</v>
      </c>
      <c r="Y518" s="59">
        <v>239.87534120999999</v>
      </c>
    </row>
    <row r="519" spans="1:25" s="60" customFormat="1" ht="15.75" x14ac:dyDescent="0.3">
      <c r="A519" s="58" t="s">
        <v>144</v>
      </c>
      <c r="B519" s="59">
        <v>241.40099995</v>
      </c>
      <c r="C519" s="59">
        <v>245.96731976000001</v>
      </c>
      <c r="D519" s="59">
        <v>250.44594551999998</v>
      </c>
      <c r="E519" s="59">
        <v>252.11380836999996</v>
      </c>
      <c r="F519" s="59">
        <v>255.35989149</v>
      </c>
      <c r="G519" s="59">
        <v>258.89652695000001</v>
      </c>
      <c r="H519" s="59">
        <v>257.29944704000002</v>
      </c>
      <c r="I519" s="59">
        <v>249.46776405</v>
      </c>
      <c r="J519" s="59">
        <v>246.19723626000001</v>
      </c>
      <c r="K519" s="59">
        <v>240.72757014000001</v>
      </c>
      <c r="L519" s="59">
        <v>238.75498381</v>
      </c>
      <c r="M519" s="59">
        <v>241.84827336999999</v>
      </c>
      <c r="N519" s="59">
        <v>233.49164225999999</v>
      </c>
      <c r="O519" s="59">
        <v>251.61783392999999</v>
      </c>
      <c r="P519" s="59">
        <v>235.48565847</v>
      </c>
      <c r="Q519" s="59">
        <v>253.26577081000002</v>
      </c>
      <c r="R519" s="59">
        <v>229.77499639999999</v>
      </c>
      <c r="S519" s="59">
        <v>246.28774881000001</v>
      </c>
      <c r="T519" s="59">
        <v>235.84678160999999</v>
      </c>
      <c r="U519" s="59">
        <v>228.25291662000001</v>
      </c>
      <c r="V519" s="59">
        <v>225.91981944</v>
      </c>
      <c r="W519" s="59">
        <v>231.45259257999999</v>
      </c>
      <c r="X519" s="59">
        <v>237.85328855</v>
      </c>
      <c r="Y519" s="59">
        <v>239.01595782999999</v>
      </c>
    </row>
    <row r="520" spans="1:25" s="60" customFormat="1" ht="15.75" x14ac:dyDescent="0.3">
      <c r="A520" s="58" t="s">
        <v>145</v>
      </c>
      <c r="B520" s="59">
        <v>244.31126234000001</v>
      </c>
      <c r="C520" s="59">
        <v>255.27151013</v>
      </c>
      <c r="D520" s="59">
        <v>266.26081959999999</v>
      </c>
      <c r="E520" s="59">
        <v>269.00785091</v>
      </c>
      <c r="F520" s="59">
        <v>255.51335992000003</v>
      </c>
      <c r="G520" s="59">
        <v>265.17148521000001</v>
      </c>
      <c r="H520" s="59">
        <v>253.94101570000001</v>
      </c>
      <c r="I520" s="59">
        <v>239.64258312999999</v>
      </c>
      <c r="J520" s="59">
        <v>232.95055933</v>
      </c>
      <c r="K520" s="59">
        <v>229.62417436000001</v>
      </c>
      <c r="L520" s="59">
        <v>230.70470276</v>
      </c>
      <c r="M520" s="59">
        <v>228.10797037</v>
      </c>
      <c r="N520" s="59">
        <v>237.24188204000001</v>
      </c>
      <c r="O520" s="59">
        <v>238.62816321</v>
      </c>
      <c r="P520" s="59">
        <v>238.67490340000001</v>
      </c>
      <c r="Q520" s="59">
        <v>239.41740605000001</v>
      </c>
      <c r="R520" s="59">
        <v>237.75601576</v>
      </c>
      <c r="S520" s="59">
        <v>230.26127288000001</v>
      </c>
      <c r="T520" s="59">
        <v>225.72925029000001</v>
      </c>
      <c r="U520" s="59">
        <v>228.91533308000001</v>
      </c>
      <c r="V520" s="59">
        <v>226.28078299000001</v>
      </c>
      <c r="W520" s="59">
        <v>228.66678102</v>
      </c>
      <c r="X520" s="59">
        <v>229.60160511000001</v>
      </c>
      <c r="Y520" s="59">
        <v>236.28283995999999</v>
      </c>
    </row>
    <row r="521" spans="1:25" s="60" customFormat="1" ht="15.75" x14ac:dyDescent="0.3">
      <c r="A521" s="58" t="s">
        <v>146</v>
      </c>
      <c r="B521" s="59">
        <v>258.55725311999998</v>
      </c>
      <c r="C521" s="59">
        <v>267.89240606999999</v>
      </c>
      <c r="D521" s="59">
        <v>269.87570004000003</v>
      </c>
      <c r="E521" s="59">
        <v>266.89378338</v>
      </c>
      <c r="F521" s="59">
        <v>266.68914519999998</v>
      </c>
      <c r="G521" s="59">
        <v>266.00529445000001</v>
      </c>
      <c r="H521" s="59">
        <v>244.32156039</v>
      </c>
      <c r="I521" s="59">
        <v>238.42206816000001</v>
      </c>
      <c r="J521" s="59">
        <v>228.47910879</v>
      </c>
      <c r="K521" s="59">
        <v>222.42929427999999</v>
      </c>
      <c r="L521" s="59">
        <v>224.49356069999999</v>
      </c>
      <c r="M521" s="59">
        <v>229.42242596</v>
      </c>
      <c r="N521" s="59">
        <v>236.14743924999999</v>
      </c>
      <c r="O521" s="59">
        <v>236.64936137000001</v>
      </c>
      <c r="P521" s="59">
        <v>240.28092355999999</v>
      </c>
      <c r="Q521" s="59">
        <v>238.59743904000001</v>
      </c>
      <c r="R521" s="59">
        <v>233.86289338</v>
      </c>
      <c r="S521" s="59">
        <v>228.82259081000001</v>
      </c>
      <c r="T521" s="59">
        <v>224.72453922</v>
      </c>
      <c r="U521" s="59">
        <v>218.75096108</v>
      </c>
      <c r="V521" s="59">
        <v>217.23887662999999</v>
      </c>
      <c r="W521" s="59">
        <v>226.62385993000001</v>
      </c>
      <c r="X521" s="59">
        <v>228.98535115999999</v>
      </c>
      <c r="Y521" s="59">
        <v>237.86857849</v>
      </c>
    </row>
    <row r="522" spans="1:25" s="60" customFormat="1" ht="15.75" x14ac:dyDescent="0.3">
      <c r="A522" s="58" t="s">
        <v>147</v>
      </c>
      <c r="B522" s="59">
        <v>248.75924531999999</v>
      </c>
      <c r="C522" s="59">
        <v>255.84148784999999</v>
      </c>
      <c r="D522" s="59">
        <v>262.6507087</v>
      </c>
      <c r="E522" s="59">
        <v>265.34133535000001</v>
      </c>
      <c r="F522" s="59">
        <v>265.27694013000001</v>
      </c>
      <c r="G522" s="59">
        <v>262.45527684000001</v>
      </c>
      <c r="H522" s="59">
        <v>259.32015002999998</v>
      </c>
      <c r="I522" s="59">
        <v>247.13599435</v>
      </c>
      <c r="J522" s="59">
        <v>238.21520169999999</v>
      </c>
      <c r="K522" s="59">
        <v>238.43141940000001</v>
      </c>
      <c r="L522" s="59">
        <v>236.6331643</v>
      </c>
      <c r="M522" s="59">
        <v>234.01532416000001</v>
      </c>
      <c r="N522" s="59">
        <v>238.86950555999999</v>
      </c>
      <c r="O522" s="59">
        <v>242.61284386</v>
      </c>
      <c r="P522" s="59">
        <v>244.86022141999999</v>
      </c>
      <c r="Q522" s="59">
        <v>248.05856313000001</v>
      </c>
      <c r="R522" s="59">
        <v>248.03947611999999</v>
      </c>
      <c r="S522" s="59">
        <v>244.00785449</v>
      </c>
      <c r="T522" s="59">
        <v>240.08413411999999</v>
      </c>
      <c r="U522" s="59">
        <v>224.45782743999999</v>
      </c>
      <c r="V522" s="59">
        <v>225.87683021999999</v>
      </c>
      <c r="W522" s="59">
        <v>225.22236713000001</v>
      </c>
      <c r="X522" s="59">
        <v>232.36951393000001</v>
      </c>
      <c r="Y522" s="59">
        <v>232.97834176999999</v>
      </c>
    </row>
    <row r="523" spans="1:25" s="60" customFormat="1" ht="15.75" x14ac:dyDescent="0.3">
      <c r="A523" s="58" t="s">
        <v>148</v>
      </c>
      <c r="B523" s="59">
        <v>242.78846089999999</v>
      </c>
      <c r="C523" s="59">
        <v>254.87887434000001</v>
      </c>
      <c r="D523" s="59">
        <v>264.80005821999998</v>
      </c>
      <c r="E523" s="59">
        <v>263.69516012000003</v>
      </c>
      <c r="F523" s="59">
        <v>265.09765024000001</v>
      </c>
      <c r="G523" s="59">
        <v>263.33056286999999</v>
      </c>
      <c r="H523" s="59">
        <v>263.29484740999999</v>
      </c>
      <c r="I523" s="59">
        <v>255.82326358</v>
      </c>
      <c r="J523" s="59">
        <v>244.25145842000001</v>
      </c>
      <c r="K523" s="59">
        <v>233.74923464</v>
      </c>
      <c r="L523" s="59">
        <v>229.76612356999999</v>
      </c>
      <c r="M523" s="59">
        <v>228.34277797999999</v>
      </c>
      <c r="N523" s="59">
        <v>231.55367405999999</v>
      </c>
      <c r="O523" s="59">
        <v>236.2104861</v>
      </c>
      <c r="P523" s="59">
        <v>238.44488551000001</v>
      </c>
      <c r="Q523" s="59">
        <v>241.17030491</v>
      </c>
      <c r="R523" s="59">
        <v>238.44310064000001</v>
      </c>
      <c r="S523" s="59">
        <v>233.51531944000001</v>
      </c>
      <c r="T523" s="59">
        <v>231.63985787999999</v>
      </c>
      <c r="U523" s="59">
        <v>227.57525587999999</v>
      </c>
      <c r="V523" s="59">
        <v>224.08929223000001</v>
      </c>
      <c r="W523" s="59">
        <v>218.990759</v>
      </c>
      <c r="X523" s="59">
        <v>225.03461118999999</v>
      </c>
      <c r="Y523" s="59">
        <v>235.04584202000001</v>
      </c>
    </row>
    <row r="524" spans="1:25" s="60" customFormat="1" ht="15.75" x14ac:dyDescent="0.3">
      <c r="A524" s="58" t="s">
        <v>149</v>
      </c>
      <c r="B524" s="59">
        <v>248.21056519000001</v>
      </c>
      <c r="C524" s="59">
        <v>258.36765041000001</v>
      </c>
      <c r="D524" s="59">
        <v>271.66552725999998</v>
      </c>
      <c r="E524" s="59">
        <v>271.36662897000002</v>
      </c>
      <c r="F524" s="59">
        <v>269.21007121999997</v>
      </c>
      <c r="G524" s="59">
        <v>264.11231866000003</v>
      </c>
      <c r="H524" s="59">
        <v>256.37464007</v>
      </c>
      <c r="I524" s="59">
        <v>248.49635316999999</v>
      </c>
      <c r="J524" s="59">
        <v>237.93928761000001</v>
      </c>
      <c r="K524" s="59">
        <v>235.36704521999999</v>
      </c>
      <c r="L524" s="59">
        <v>233.57074924</v>
      </c>
      <c r="M524" s="59">
        <v>232.77863735</v>
      </c>
      <c r="N524" s="59">
        <v>241.87074827999999</v>
      </c>
      <c r="O524" s="59">
        <v>241.9956895</v>
      </c>
      <c r="P524" s="59">
        <v>240.62187539999999</v>
      </c>
      <c r="Q524" s="59">
        <v>240.66192445999999</v>
      </c>
      <c r="R524" s="59">
        <v>243.61197967999999</v>
      </c>
      <c r="S524" s="59">
        <v>235.75095053999999</v>
      </c>
      <c r="T524" s="59">
        <v>225.42848631999999</v>
      </c>
      <c r="U524" s="59">
        <v>218.16007855999999</v>
      </c>
      <c r="V524" s="59">
        <v>214.83471821000001</v>
      </c>
      <c r="W524" s="59">
        <v>222.71780082999999</v>
      </c>
      <c r="X524" s="59">
        <v>229.78569027</v>
      </c>
      <c r="Y524" s="59">
        <v>239.18158396999999</v>
      </c>
    </row>
    <row r="525" spans="1:25" s="60" customFormat="1" ht="15.75" x14ac:dyDescent="0.3">
      <c r="A525" s="58" t="s">
        <v>150</v>
      </c>
      <c r="B525" s="59">
        <v>257.27441175000001</v>
      </c>
      <c r="C525" s="59">
        <v>262.42526466999999</v>
      </c>
      <c r="D525" s="59">
        <v>265.48014069999999</v>
      </c>
      <c r="E525" s="59">
        <v>262.42208416</v>
      </c>
      <c r="F525" s="59">
        <v>262.35660915</v>
      </c>
      <c r="G525" s="59">
        <v>263.37205293</v>
      </c>
      <c r="H525" s="59">
        <v>244.97069958</v>
      </c>
      <c r="I525" s="59">
        <v>242.96291632000001</v>
      </c>
      <c r="J525" s="59">
        <v>229.78501241000001</v>
      </c>
      <c r="K525" s="59">
        <v>228.92897617</v>
      </c>
      <c r="L525" s="59">
        <v>229.68301525999999</v>
      </c>
      <c r="M525" s="59">
        <v>233.45470090000001</v>
      </c>
      <c r="N525" s="59">
        <v>239.36002658999999</v>
      </c>
      <c r="O525" s="59">
        <v>241.55773593999999</v>
      </c>
      <c r="P525" s="59">
        <v>242.68266</v>
      </c>
      <c r="Q525" s="59">
        <v>241.19445103999999</v>
      </c>
      <c r="R525" s="59">
        <v>234.82136292999999</v>
      </c>
      <c r="S525" s="59">
        <v>230.04926483</v>
      </c>
      <c r="T525" s="59">
        <v>213.73578807999999</v>
      </c>
      <c r="U525" s="59">
        <v>202.50709445000001</v>
      </c>
      <c r="V525" s="59">
        <v>203.52228822999999</v>
      </c>
      <c r="W525" s="59">
        <v>211.84879853000001</v>
      </c>
      <c r="X525" s="59">
        <v>219.01829845</v>
      </c>
      <c r="Y525" s="59">
        <v>232.79262301</v>
      </c>
    </row>
    <row r="526" spans="1:25" s="60" customFormat="1" ht="15.75" x14ac:dyDescent="0.3">
      <c r="A526" s="58" t="s">
        <v>151</v>
      </c>
      <c r="B526" s="59">
        <v>243.47676544000001</v>
      </c>
      <c r="C526" s="59">
        <v>258.00492768999999</v>
      </c>
      <c r="D526" s="59">
        <v>254.74093839</v>
      </c>
      <c r="E526" s="59">
        <v>267.19546718999999</v>
      </c>
      <c r="F526" s="59">
        <v>267.07194330999999</v>
      </c>
      <c r="G526" s="59">
        <v>254.88530198000004</v>
      </c>
      <c r="H526" s="59">
        <v>248.49187395000001</v>
      </c>
      <c r="I526" s="59">
        <v>239.31410614999999</v>
      </c>
      <c r="J526" s="59">
        <v>235.16322063999999</v>
      </c>
      <c r="K526" s="59">
        <v>231.34147256</v>
      </c>
      <c r="L526" s="59">
        <v>229.78753270000001</v>
      </c>
      <c r="M526" s="59">
        <v>234.22277968</v>
      </c>
      <c r="N526" s="59">
        <v>247.88844907000001</v>
      </c>
      <c r="O526" s="59">
        <v>242.82044997</v>
      </c>
      <c r="P526" s="59">
        <v>244.0183313</v>
      </c>
      <c r="Q526" s="59">
        <v>254.99004632999998</v>
      </c>
      <c r="R526" s="59">
        <v>245.70890549000001</v>
      </c>
      <c r="S526" s="59">
        <v>238.39502232999999</v>
      </c>
      <c r="T526" s="59">
        <v>229.57515526</v>
      </c>
      <c r="U526" s="59">
        <v>224.91029380000001</v>
      </c>
      <c r="V526" s="59">
        <v>222.74241018999999</v>
      </c>
      <c r="W526" s="59">
        <v>218.20611883000001</v>
      </c>
      <c r="X526" s="59">
        <v>222.44974511999999</v>
      </c>
      <c r="Y526" s="59">
        <v>235.27361424</v>
      </c>
    </row>
    <row r="527" spans="1:25" s="60" customFormat="1" ht="15.75" x14ac:dyDescent="0.3">
      <c r="A527" s="58" t="s">
        <v>152</v>
      </c>
      <c r="B527" s="59">
        <v>244.55830635999999</v>
      </c>
      <c r="C527" s="59">
        <v>256.18902478000001</v>
      </c>
      <c r="D527" s="59">
        <v>262.88494925999998</v>
      </c>
      <c r="E527" s="59">
        <v>271.26405690000001</v>
      </c>
      <c r="F527" s="59">
        <v>273.63725698000002</v>
      </c>
      <c r="G527" s="59">
        <v>269.01074111000003</v>
      </c>
      <c r="H527" s="59">
        <v>257.76283183999999</v>
      </c>
      <c r="I527" s="59">
        <v>241.88931758999999</v>
      </c>
      <c r="J527" s="59">
        <v>231.98233955000001</v>
      </c>
      <c r="K527" s="59">
        <v>231.22218910999999</v>
      </c>
      <c r="L527" s="59">
        <v>231.55669309000001</v>
      </c>
      <c r="M527" s="59">
        <v>235.29214295</v>
      </c>
      <c r="N527" s="59">
        <v>241.73906425999999</v>
      </c>
      <c r="O527" s="59">
        <v>247.64651782000001</v>
      </c>
      <c r="P527" s="59">
        <v>246.11181816999999</v>
      </c>
      <c r="Q527" s="59">
        <v>245.96134094000001</v>
      </c>
      <c r="R527" s="59">
        <v>249.53156010999999</v>
      </c>
      <c r="S527" s="59">
        <v>242.74056088</v>
      </c>
      <c r="T527" s="59">
        <v>236.31438055999999</v>
      </c>
      <c r="U527" s="59">
        <v>232.24350568</v>
      </c>
      <c r="V527" s="59">
        <v>227.90253822</v>
      </c>
      <c r="W527" s="59">
        <v>226.29553716999999</v>
      </c>
      <c r="X527" s="59">
        <v>233.73716291</v>
      </c>
      <c r="Y527" s="59">
        <v>246.35132289000001</v>
      </c>
    </row>
    <row r="528" spans="1:25" s="60" customFormat="1" ht="15.75" x14ac:dyDescent="0.3">
      <c r="A528" s="58" t="s">
        <v>153</v>
      </c>
      <c r="B528" s="59">
        <v>255.48506157</v>
      </c>
      <c r="C528" s="59">
        <v>261.34806065999999</v>
      </c>
      <c r="D528" s="59">
        <v>263.22118386</v>
      </c>
      <c r="E528" s="59">
        <v>261.58756383999997</v>
      </c>
      <c r="F528" s="59">
        <v>262.05552366000001</v>
      </c>
      <c r="G528" s="59">
        <v>253.04411307999996</v>
      </c>
      <c r="H528" s="59">
        <v>231.31141327</v>
      </c>
      <c r="I528" s="59">
        <v>230.89911089</v>
      </c>
      <c r="J528" s="59">
        <v>222.44625947</v>
      </c>
      <c r="K528" s="59">
        <v>222.19378248999999</v>
      </c>
      <c r="L528" s="59">
        <v>225.51663977999999</v>
      </c>
      <c r="M528" s="59">
        <v>228.44471002</v>
      </c>
      <c r="N528" s="59">
        <v>234.39502666999999</v>
      </c>
      <c r="O528" s="59">
        <v>238.58066478000001</v>
      </c>
      <c r="P528" s="59">
        <v>243.36502974999999</v>
      </c>
      <c r="Q528" s="59">
        <v>243.75743426</v>
      </c>
      <c r="R528" s="59">
        <v>234.13356021000001</v>
      </c>
      <c r="S528" s="59">
        <v>226.05488034000001</v>
      </c>
      <c r="T528" s="59">
        <v>218.28298452999999</v>
      </c>
      <c r="U528" s="59">
        <v>212.67209460000001</v>
      </c>
      <c r="V528" s="59">
        <v>207.70524141000001</v>
      </c>
      <c r="W528" s="59">
        <v>209.40214885</v>
      </c>
      <c r="X528" s="59">
        <v>217.25020782999999</v>
      </c>
      <c r="Y528" s="59">
        <v>222.82810975999999</v>
      </c>
    </row>
    <row r="529" spans="1:25" s="60" customFormat="1" ht="15.75" x14ac:dyDescent="0.3">
      <c r="A529" s="58" t="s">
        <v>154</v>
      </c>
      <c r="B529" s="59">
        <v>238.77670523</v>
      </c>
      <c r="C529" s="59">
        <v>251.63312542</v>
      </c>
      <c r="D529" s="59">
        <v>252.72879671000004</v>
      </c>
      <c r="E529" s="59">
        <v>250.72540129999999</v>
      </c>
      <c r="F529" s="59">
        <v>262.22760581</v>
      </c>
      <c r="G529" s="59">
        <v>261.02055322000001</v>
      </c>
      <c r="H529" s="59">
        <v>258.78073963999998</v>
      </c>
      <c r="I529" s="59">
        <v>243.90385513000001</v>
      </c>
      <c r="J529" s="59">
        <v>229.06691426</v>
      </c>
      <c r="K529" s="59">
        <v>223.41728841</v>
      </c>
      <c r="L529" s="59">
        <v>221.19209205999999</v>
      </c>
      <c r="M529" s="59">
        <v>220.12919065</v>
      </c>
      <c r="N529" s="59">
        <v>225.0525796</v>
      </c>
      <c r="O529" s="59">
        <v>226.66816310999999</v>
      </c>
      <c r="P529" s="59">
        <v>228.57121137999999</v>
      </c>
      <c r="Q529" s="59">
        <v>231.14204536</v>
      </c>
      <c r="R529" s="59">
        <v>228.88961674000001</v>
      </c>
      <c r="S529" s="59">
        <v>221.33102008</v>
      </c>
      <c r="T529" s="59">
        <v>216.40376608</v>
      </c>
      <c r="U529" s="59">
        <v>214.67709382000001</v>
      </c>
      <c r="V529" s="59">
        <v>210.26395790000001</v>
      </c>
      <c r="W529" s="59">
        <v>206.41736087000001</v>
      </c>
      <c r="X529" s="59">
        <v>213.0201524</v>
      </c>
      <c r="Y529" s="59">
        <v>221.66550869</v>
      </c>
    </row>
    <row r="530" spans="1:25" s="60" customFormat="1" ht="15.75" x14ac:dyDescent="0.3">
      <c r="A530" s="58" t="s">
        <v>155</v>
      </c>
      <c r="B530" s="59">
        <v>229.48686035</v>
      </c>
      <c r="C530" s="59">
        <v>242.55379109</v>
      </c>
      <c r="D530" s="59">
        <v>257.61657446999999</v>
      </c>
      <c r="E530" s="59">
        <v>252.88066736999997</v>
      </c>
      <c r="F530" s="59">
        <v>266.07479231000002</v>
      </c>
      <c r="G530" s="59">
        <v>264.44146667000001</v>
      </c>
      <c r="H530" s="59">
        <v>258.84209856000001</v>
      </c>
      <c r="I530" s="59">
        <v>250.76667724000001</v>
      </c>
      <c r="J530" s="59">
        <v>234.91133328000001</v>
      </c>
      <c r="K530" s="59">
        <v>231.41360933999999</v>
      </c>
      <c r="L530" s="59">
        <v>228.14305579000001</v>
      </c>
      <c r="M530" s="59">
        <v>226.29074428999999</v>
      </c>
      <c r="N530" s="59">
        <v>230.06213869000001</v>
      </c>
      <c r="O530" s="59">
        <v>232.37927604999999</v>
      </c>
      <c r="P530" s="59">
        <v>234.24275685000001</v>
      </c>
      <c r="Q530" s="59">
        <v>235.48186027</v>
      </c>
      <c r="R530" s="59">
        <v>232.92123230999999</v>
      </c>
      <c r="S530" s="59">
        <v>227.06028465</v>
      </c>
      <c r="T530" s="59">
        <v>223.01662250000001</v>
      </c>
      <c r="U530" s="59">
        <v>220.86574247999999</v>
      </c>
      <c r="V530" s="59">
        <v>218.88352169000001</v>
      </c>
      <c r="W530" s="59">
        <v>214.37928457000001</v>
      </c>
      <c r="X530" s="59">
        <v>221.04247085</v>
      </c>
      <c r="Y530" s="59">
        <v>229.39425937999999</v>
      </c>
    </row>
    <row r="531" spans="1:25" s="60" customFormat="1" ht="15.75" x14ac:dyDescent="0.3">
      <c r="A531" s="58" t="s">
        <v>156</v>
      </c>
      <c r="B531" s="59">
        <v>240.59100699999999</v>
      </c>
      <c r="C531" s="59">
        <v>251.91260056999997</v>
      </c>
      <c r="D531" s="59">
        <v>251.38381078</v>
      </c>
      <c r="E531" s="59">
        <v>249.19183322999999</v>
      </c>
      <c r="F531" s="59">
        <v>258.61069816999998</v>
      </c>
      <c r="G531" s="59">
        <v>252.19096390000001</v>
      </c>
      <c r="H531" s="59">
        <v>245.55291335000001</v>
      </c>
      <c r="I531" s="59">
        <v>235.24290486999999</v>
      </c>
      <c r="J531" s="59">
        <v>229.23563149</v>
      </c>
      <c r="K531" s="59">
        <v>224.36194090000001</v>
      </c>
      <c r="L531" s="59">
        <v>226.12949434999999</v>
      </c>
      <c r="M531" s="59">
        <v>234.00319909999999</v>
      </c>
      <c r="N531" s="59">
        <v>237.57530161</v>
      </c>
      <c r="O531" s="59">
        <v>237.00714807</v>
      </c>
      <c r="P531" s="59">
        <v>237.99725785999999</v>
      </c>
      <c r="Q531" s="59">
        <v>238.06559874000001</v>
      </c>
      <c r="R531" s="59">
        <v>232.55001847</v>
      </c>
      <c r="S531" s="59">
        <v>226.27340068000001</v>
      </c>
      <c r="T531" s="59">
        <v>218.2900396</v>
      </c>
      <c r="U531" s="59">
        <v>221.26744464999999</v>
      </c>
      <c r="V531" s="59">
        <v>213.59200679</v>
      </c>
      <c r="W531" s="59">
        <v>227.03845889999999</v>
      </c>
      <c r="X531" s="59">
        <v>239.42816367</v>
      </c>
      <c r="Y531" s="59">
        <v>249.56950940999999</v>
      </c>
    </row>
    <row r="532" spans="1:25" s="60" customFormat="1" ht="15.75" x14ac:dyDescent="0.3">
      <c r="A532" s="58" t="s">
        <v>157</v>
      </c>
      <c r="B532" s="59">
        <v>253.84077648999997</v>
      </c>
      <c r="C532" s="59">
        <v>264.66058070000003</v>
      </c>
      <c r="D532" s="59">
        <v>272.60389548000001</v>
      </c>
      <c r="E532" s="59">
        <v>271.70149132</v>
      </c>
      <c r="F532" s="59">
        <v>273.17931977000001</v>
      </c>
      <c r="G532" s="59">
        <v>263.22261336000003</v>
      </c>
      <c r="H532" s="59">
        <v>254.64815363999998</v>
      </c>
      <c r="I532" s="59">
        <v>244.95029812000001</v>
      </c>
      <c r="J532" s="59">
        <v>237.67499669</v>
      </c>
      <c r="K532" s="59">
        <v>235.38098392000001</v>
      </c>
      <c r="L532" s="59">
        <v>234.85569871000001</v>
      </c>
      <c r="M532" s="59">
        <v>242.21431883</v>
      </c>
      <c r="N532" s="59">
        <v>244.79098729</v>
      </c>
      <c r="O532" s="59">
        <v>246.09881125999999</v>
      </c>
      <c r="P532" s="59">
        <v>250.91479508000003</v>
      </c>
      <c r="Q532" s="59">
        <v>250.47064334999996</v>
      </c>
      <c r="R532" s="59">
        <v>248.07922121999999</v>
      </c>
      <c r="S532" s="59">
        <v>241.74053952</v>
      </c>
      <c r="T532" s="59">
        <v>232.16008575999999</v>
      </c>
      <c r="U532" s="59">
        <v>224.44559608</v>
      </c>
      <c r="V532" s="59">
        <v>222.70010934999999</v>
      </c>
      <c r="W532" s="59">
        <v>229.90821625999999</v>
      </c>
      <c r="X532" s="59">
        <v>235.37513401999999</v>
      </c>
      <c r="Y532" s="59">
        <v>246.11494117000001</v>
      </c>
    </row>
    <row r="533" spans="1:25" s="60" customFormat="1" ht="15.75" x14ac:dyDescent="0.3">
      <c r="A533" s="58" t="s">
        <v>158</v>
      </c>
      <c r="B533" s="59">
        <v>243.32178623999999</v>
      </c>
      <c r="C533" s="59">
        <v>256.49210233999997</v>
      </c>
      <c r="D533" s="59">
        <v>258.66976787999999</v>
      </c>
      <c r="E533" s="59">
        <v>255.89354579000002</v>
      </c>
      <c r="F533" s="59">
        <v>263.83502555000001</v>
      </c>
      <c r="G533" s="59">
        <v>252.03336584999997</v>
      </c>
      <c r="H533" s="59">
        <v>236.24622299000001</v>
      </c>
      <c r="I533" s="59">
        <v>227.74332687</v>
      </c>
      <c r="J533" s="59">
        <v>231.42307400999999</v>
      </c>
      <c r="K533" s="59">
        <v>242.35262975000001</v>
      </c>
      <c r="L533" s="59">
        <v>243.0618206</v>
      </c>
      <c r="M533" s="59">
        <v>243.74517051000001</v>
      </c>
      <c r="N533" s="59">
        <v>248.18683672</v>
      </c>
      <c r="O533" s="59">
        <v>246.44699702</v>
      </c>
      <c r="P533" s="59">
        <v>247.29474776999999</v>
      </c>
      <c r="Q533" s="59">
        <v>246.37432287999999</v>
      </c>
      <c r="R533" s="59">
        <v>246.821482</v>
      </c>
      <c r="S533" s="59">
        <v>241.36689905</v>
      </c>
      <c r="T533" s="59">
        <v>231.92516219000001</v>
      </c>
      <c r="U533" s="59">
        <v>228.37913197</v>
      </c>
      <c r="V533" s="59">
        <v>227.81405848</v>
      </c>
      <c r="W533" s="59">
        <v>230.22409929</v>
      </c>
      <c r="X533" s="59">
        <v>241.56725104</v>
      </c>
      <c r="Y533" s="59">
        <v>244.71352490999999</v>
      </c>
    </row>
    <row r="534" spans="1:25" s="60" customFormat="1" ht="15.75" x14ac:dyDescent="0.3">
      <c r="A534" s="58" t="s">
        <v>159</v>
      </c>
      <c r="B534" s="59">
        <v>251.34325667000002</v>
      </c>
      <c r="C534" s="59">
        <v>263.06516048999998</v>
      </c>
      <c r="D534" s="59">
        <v>261.47538716999998</v>
      </c>
      <c r="E534" s="59">
        <v>259.59794627999997</v>
      </c>
      <c r="F534" s="59">
        <v>260.21958755999998</v>
      </c>
      <c r="G534" s="59">
        <v>258.79172478999999</v>
      </c>
      <c r="H534" s="59">
        <v>241.55903647</v>
      </c>
      <c r="I534" s="59">
        <v>234.13596905</v>
      </c>
      <c r="J534" s="59">
        <v>235.89246767</v>
      </c>
      <c r="K534" s="59">
        <v>237.68286868000001</v>
      </c>
      <c r="L534" s="59">
        <v>237.55994312999999</v>
      </c>
      <c r="M534" s="59">
        <v>245.58899206999999</v>
      </c>
      <c r="N534" s="59">
        <v>250.61309376000003</v>
      </c>
      <c r="O534" s="59">
        <v>249.02803742</v>
      </c>
      <c r="P534" s="59">
        <v>247.61807242</v>
      </c>
      <c r="Q534" s="59">
        <v>246.69505340000001</v>
      </c>
      <c r="R534" s="59">
        <v>249.10447669999999</v>
      </c>
      <c r="S534" s="59">
        <v>243.46677453000001</v>
      </c>
      <c r="T534" s="59">
        <v>237.74868466999999</v>
      </c>
      <c r="U534" s="59">
        <v>227.01204014000001</v>
      </c>
      <c r="V534" s="59">
        <v>221.02977353</v>
      </c>
      <c r="W534" s="59">
        <v>221.60966583999999</v>
      </c>
      <c r="X534" s="59">
        <v>232.1232497</v>
      </c>
      <c r="Y534" s="59">
        <v>245.30355578000001</v>
      </c>
    </row>
    <row r="535" spans="1:25" s="60" customFormat="1" ht="15.75" x14ac:dyDescent="0.3">
      <c r="A535" s="58" t="s">
        <v>160</v>
      </c>
      <c r="B535" s="59">
        <v>234.15966685000001</v>
      </c>
      <c r="C535" s="59">
        <v>248.2721469</v>
      </c>
      <c r="D535" s="59">
        <v>254.26009880000001</v>
      </c>
      <c r="E535" s="59">
        <v>253.49094773999997</v>
      </c>
      <c r="F535" s="59">
        <v>255.98607461</v>
      </c>
      <c r="G535" s="59">
        <v>246.78504899999999</v>
      </c>
      <c r="H535" s="59">
        <v>230.59557891</v>
      </c>
      <c r="I535" s="59">
        <v>228.55981421999999</v>
      </c>
      <c r="J535" s="59">
        <v>230.34159840999999</v>
      </c>
      <c r="K535" s="59">
        <v>233.94484156999999</v>
      </c>
      <c r="L535" s="59">
        <v>232.24512063</v>
      </c>
      <c r="M535" s="59">
        <v>233.15499498</v>
      </c>
      <c r="N535" s="59">
        <v>234.57868113999999</v>
      </c>
      <c r="O535" s="59">
        <v>238.61315372999999</v>
      </c>
      <c r="P535" s="59">
        <v>240.33308326</v>
      </c>
      <c r="Q535" s="59">
        <v>240.25794407000001</v>
      </c>
      <c r="R535" s="59">
        <v>236.72138380999999</v>
      </c>
      <c r="S535" s="59">
        <v>227.86737481</v>
      </c>
      <c r="T535" s="59">
        <v>219.19153252000001</v>
      </c>
      <c r="U535" s="59">
        <v>217.44036747999999</v>
      </c>
      <c r="V535" s="59">
        <v>211.4899777</v>
      </c>
      <c r="W535" s="59">
        <v>214.24750216000001</v>
      </c>
      <c r="X535" s="59">
        <v>215.43945416</v>
      </c>
      <c r="Y535" s="59">
        <v>227.57501948999999</v>
      </c>
    </row>
    <row r="536" spans="1:25" s="60" customFormat="1" ht="15.75" x14ac:dyDescent="0.3">
      <c r="A536" s="58" t="s">
        <v>161</v>
      </c>
      <c r="B536" s="59">
        <v>239.48404144</v>
      </c>
      <c r="C536" s="59">
        <v>239.69325706000001</v>
      </c>
      <c r="D536" s="59">
        <v>250.90284270999996</v>
      </c>
      <c r="E536" s="59">
        <v>247.73197499</v>
      </c>
      <c r="F536" s="59">
        <v>249.40494963</v>
      </c>
      <c r="G536" s="59">
        <v>246.51977013000001</v>
      </c>
      <c r="H536" s="59">
        <v>235.48419274</v>
      </c>
      <c r="I536" s="59">
        <v>218.46748486999999</v>
      </c>
      <c r="J536" s="59">
        <v>204.91961176000001</v>
      </c>
      <c r="K536" s="59">
        <v>206.30445854000001</v>
      </c>
      <c r="L536" s="59">
        <v>205.62304549999999</v>
      </c>
      <c r="M536" s="59">
        <v>207.80826797</v>
      </c>
      <c r="N536" s="59">
        <v>226.39427173000001</v>
      </c>
      <c r="O536" s="59">
        <v>227.88149231</v>
      </c>
      <c r="P536" s="59">
        <v>230.66463456</v>
      </c>
      <c r="Q536" s="59">
        <v>231.807773</v>
      </c>
      <c r="R536" s="59">
        <v>229.63502955999999</v>
      </c>
      <c r="S536" s="59">
        <v>224.63699943</v>
      </c>
      <c r="T536" s="59">
        <v>217.16666264</v>
      </c>
      <c r="U536" s="59">
        <v>207.68321840999999</v>
      </c>
      <c r="V536" s="59">
        <v>205.61587603000001</v>
      </c>
      <c r="W536" s="59">
        <v>210.90521878000001</v>
      </c>
      <c r="X536" s="59">
        <v>211.58517472</v>
      </c>
      <c r="Y536" s="59">
        <v>228.38152572000001</v>
      </c>
    </row>
    <row r="537" spans="1:25" s="60" customFormat="1" ht="15.75" x14ac:dyDescent="0.3">
      <c r="A537" s="58" t="s">
        <v>162</v>
      </c>
      <c r="B537" s="59">
        <v>207.46343167000001</v>
      </c>
      <c r="C537" s="59">
        <v>220.41994862000001</v>
      </c>
      <c r="D537" s="59">
        <v>229.57027142999999</v>
      </c>
      <c r="E537" s="59">
        <v>230.86820129</v>
      </c>
      <c r="F537" s="59">
        <v>231.73263893999999</v>
      </c>
      <c r="G537" s="59">
        <v>241.50657200000001</v>
      </c>
      <c r="H537" s="59">
        <v>232.95448852999999</v>
      </c>
      <c r="I537" s="59">
        <v>226.70003905999999</v>
      </c>
      <c r="J537" s="59">
        <v>215.57282454</v>
      </c>
      <c r="K537" s="59">
        <v>205.32697819000001</v>
      </c>
      <c r="L537" s="59">
        <v>204.17826170000001</v>
      </c>
      <c r="M537" s="59">
        <v>200.48281771000001</v>
      </c>
      <c r="N537" s="59">
        <v>206.67138360999999</v>
      </c>
      <c r="O537" s="59">
        <v>210.21144043999999</v>
      </c>
      <c r="P537" s="59">
        <v>211.63795973000001</v>
      </c>
      <c r="Q537" s="59">
        <v>214.11545486</v>
      </c>
      <c r="R537" s="59">
        <v>210.66859861</v>
      </c>
      <c r="S537" s="59">
        <v>207.47746991</v>
      </c>
      <c r="T537" s="59">
        <v>202.42504872000001</v>
      </c>
      <c r="U537" s="59">
        <v>201.81450999</v>
      </c>
      <c r="V537" s="59">
        <v>198.77380782</v>
      </c>
      <c r="W537" s="59">
        <v>195.71097086</v>
      </c>
      <c r="X537" s="59">
        <v>199.24286047000001</v>
      </c>
      <c r="Y537" s="59">
        <v>207.49733742000001</v>
      </c>
    </row>
    <row r="538" spans="1:25" s="60" customFormat="1" ht="15.75" x14ac:dyDescent="0.3">
      <c r="A538" s="58" t="s">
        <v>163</v>
      </c>
      <c r="B538" s="59">
        <v>206.68868147000001</v>
      </c>
      <c r="C538" s="59">
        <v>221.24082589</v>
      </c>
      <c r="D538" s="59">
        <v>234.14432092000001</v>
      </c>
      <c r="E538" s="59">
        <v>245.72476373999999</v>
      </c>
      <c r="F538" s="59">
        <v>244.53572532999999</v>
      </c>
      <c r="G538" s="59">
        <v>242.83712034999999</v>
      </c>
      <c r="H538" s="59">
        <v>232.64771879</v>
      </c>
      <c r="I538" s="59">
        <v>224.93354812000001</v>
      </c>
      <c r="J538" s="59">
        <v>218.87681422</v>
      </c>
      <c r="K538" s="59">
        <v>220.10903371000001</v>
      </c>
      <c r="L538" s="59">
        <v>220.79962169999999</v>
      </c>
      <c r="M538" s="59">
        <v>222.43326246999999</v>
      </c>
      <c r="N538" s="59">
        <v>222.01587896999999</v>
      </c>
      <c r="O538" s="59">
        <v>221.46781082000001</v>
      </c>
      <c r="P538" s="59">
        <v>220.43268914000001</v>
      </c>
      <c r="Q538" s="59">
        <v>219.6826796</v>
      </c>
      <c r="R538" s="59">
        <v>218.40700641000001</v>
      </c>
      <c r="S538" s="59">
        <v>217.87723111</v>
      </c>
      <c r="T538" s="59">
        <v>206.41094873</v>
      </c>
      <c r="U538" s="59">
        <v>207.63427401000001</v>
      </c>
      <c r="V538" s="59">
        <v>208.92986944</v>
      </c>
      <c r="W538" s="59">
        <v>206.68578456</v>
      </c>
      <c r="X538" s="59">
        <v>214.22183629</v>
      </c>
      <c r="Y538" s="59">
        <v>220.60782983999999</v>
      </c>
    </row>
    <row r="539" spans="1:25" s="60" customFormat="1" ht="15.75" x14ac:dyDescent="0.3">
      <c r="A539" s="58" t="s">
        <v>164</v>
      </c>
      <c r="B539" s="59">
        <v>238.88530452000001</v>
      </c>
      <c r="C539" s="59">
        <v>247.71798430000001</v>
      </c>
      <c r="D539" s="59">
        <v>255.67896207000001</v>
      </c>
      <c r="E539" s="59">
        <v>254.78553417999998</v>
      </c>
      <c r="F539" s="59">
        <v>254.68095363999998</v>
      </c>
      <c r="G539" s="59">
        <v>247.13124261999999</v>
      </c>
      <c r="H539" s="59">
        <v>234.92849687</v>
      </c>
      <c r="I539" s="59">
        <v>228.43233878999999</v>
      </c>
      <c r="J539" s="59">
        <v>221.18299349</v>
      </c>
      <c r="K539" s="59">
        <v>227.31017023999999</v>
      </c>
      <c r="L539" s="59">
        <v>225.21500372</v>
      </c>
      <c r="M539" s="59">
        <v>226.57427942999999</v>
      </c>
      <c r="N539" s="59">
        <v>231.34355540000001</v>
      </c>
      <c r="O539" s="59">
        <v>225.43900887000001</v>
      </c>
      <c r="P539" s="59">
        <v>226.49092485</v>
      </c>
      <c r="Q539" s="59">
        <v>227.14187992999999</v>
      </c>
      <c r="R539" s="59">
        <v>229.54879231000001</v>
      </c>
      <c r="S539" s="59">
        <v>223.37010794</v>
      </c>
      <c r="T539" s="59">
        <v>219.71804793999999</v>
      </c>
      <c r="U539" s="59">
        <v>211.04002835</v>
      </c>
      <c r="V539" s="59">
        <v>207.23561586</v>
      </c>
      <c r="W539" s="59">
        <v>211.46155209</v>
      </c>
      <c r="X539" s="59">
        <v>221.71484533</v>
      </c>
      <c r="Y539" s="59">
        <v>227.93866874</v>
      </c>
    </row>
    <row r="540" spans="1:25" s="60" customFormat="1" ht="15.75" x14ac:dyDescent="0.3">
      <c r="A540" s="58" t="s">
        <v>165</v>
      </c>
      <c r="B540" s="59">
        <v>246.56061385000001</v>
      </c>
      <c r="C540" s="59">
        <v>255.41988048999997</v>
      </c>
      <c r="D540" s="59">
        <v>257.35338335</v>
      </c>
      <c r="E540" s="59">
        <v>253.06798749000004</v>
      </c>
      <c r="F540" s="59">
        <v>254.97540967999998</v>
      </c>
      <c r="G540" s="59">
        <v>254.48771107000002</v>
      </c>
      <c r="H540" s="59">
        <v>232.30749230000001</v>
      </c>
      <c r="I540" s="59">
        <v>228.28652417999999</v>
      </c>
      <c r="J540" s="59">
        <v>219.51767326999999</v>
      </c>
      <c r="K540" s="59">
        <v>220.16770332999999</v>
      </c>
      <c r="L540" s="59">
        <v>218.21287595000001</v>
      </c>
      <c r="M540" s="59">
        <v>221.49180591999999</v>
      </c>
      <c r="N540" s="59">
        <v>225.11696413999999</v>
      </c>
      <c r="O540" s="59">
        <v>219.93307741999999</v>
      </c>
      <c r="P540" s="59">
        <v>224.41554748999999</v>
      </c>
      <c r="Q540" s="59">
        <v>223.46432654</v>
      </c>
      <c r="R540" s="59">
        <v>223.27029017999999</v>
      </c>
      <c r="S540" s="59">
        <v>221.96967090000001</v>
      </c>
      <c r="T540" s="59">
        <v>215.79573285000001</v>
      </c>
      <c r="U540" s="59">
        <v>206.79610084999999</v>
      </c>
      <c r="V540" s="59">
        <v>203.00354127</v>
      </c>
      <c r="W540" s="59">
        <v>203.43295420000001</v>
      </c>
      <c r="X540" s="59">
        <v>210.91545861</v>
      </c>
      <c r="Y540" s="59">
        <v>219.57454783</v>
      </c>
    </row>
    <row r="541" spans="1:25" ht="11.25" customHeight="1" x14ac:dyDescent="0.2"/>
    <row r="542" spans="1:25" ht="11.25" customHeight="1" x14ac:dyDescent="0.2">
      <c r="A542" s="242"/>
      <c r="B542" s="242"/>
      <c r="C542" s="242"/>
      <c r="D542" s="242"/>
      <c r="E542" s="242"/>
      <c r="F542" s="242"/>
      <c r="G542" s="242"/>
      <c r="H542" s="242"/>
      <c r="I542" s="242"/>
      <c r="J542" s="242"/>
      <c r="K542" s="242"/>
      <c r="L542" s="242"/>
      <c r="M542" s="242"/>
      <c r="N542" s="242" t="s">
        <v>125</v>
      </c>
      <c r="O542" s="242"/>
      <c r="P542" s="242"/>
      <c r="Q542" s="242"/>
    </row>
    <row r="543" spans="1:25" ht="11.25" customHeight="1" x14ac:dyDescent="0.2">
      <c r="A543" s="237" t="s">
        <v>126</v>
      </c>
      <c r="B543" s="237"/>
      <c r="C543" s="237"/>
      <c r="D543" s="237"/>
      <c r="E543" s="237"/>
      <c r="F543" s="237"/>
      <c r="G543" s="237"/>
      <c r="H543" s="237"/>
      <c r="I543" s="237"/>
      <c r="J543" s="237"/>
      <c r="K543" s="237"/>
      <c r="L543" s="237"/>
      <c r="M543" s="237"/>
      <c r="N543" s="238">
        <v>-6.2680276199999998</v>
      </c>
      <c r="O543" s="238"/>
      <c r="P543" s="238"/>
      <c r="Q543" s="238"/>
    </row>
    <row r="544" spans="1:25" ht="27" customHeight="1" x14ac:dyDescent="0.2">
      <c r="A544" s="239" t="s">
        <v>127</v>
      </c>
      <c r="B544" s="239"/>
      <c r="C544" s="239"/>
      <c r="D544" s="239"/>
      <c r="E544" s="239"/>
      <c r="F544" s="239"/>
      <c r="G544" s="239"/>
      <c r="H544" s="239"/>
      <c r="I544" s="239"/>
      <c r="J544" s="239"/>
      <c r="K544" s="239"/>
      <c r="L544" s="239"/>
      <c r="M544" s="239"/>
      <c r="N544" s="240">
        <v>-6.2680276199999998</v>
      </c>
      <c r="O544" s="240"/>
      <c r="P544" s="240"/>
      <c r="Q544" s="240"/>
    </row>
    <row r="545" spans="1:20" ht="11.25" customHeight="1" x14ac:dyDescent="0.2"/>
    <row r="546" spans="1:20" ht="15" x14ac:dyDescent="0.25">
      <c r="A546" s="65" t="s">
        <v>100</v>
      </c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</row>
    <row r="547" spans="1:20" x14ac:dyDescent="0.2">
      <c r="A547" s="167"/>
      <c r="B547" s="167"/>
      <c r="C547" s="167"/>
      <c r="D547" s="167"/>
      <c r="E547" s="167"/>
      <c r="F547" s="167"/>
      <c r="G547" s="167"/>
      <c r="H547" s="167"/>
      <c r="I547" s="167"/>
      <c r="J547" s="167"/>
      <c r="K547" s="167"/>
      <c r="L547" s="167"/>
      <c r="M547" s="168" t="s">
        <v>101</v>
      </c>
      <c r="N547" s="168"/>
      <c r="O547" s="168"/>
    </row>
    <row r="548" spans="1:20" x14ac:dyDescent="0.2">
      <c r="A548" s="169" t="s">
        <v>102</v>
      </c>
      <c r="B548" s="169"/>
      <c r="C548" s="169"/>
      <c r="D548" s="169"/>
      <c r="E548" s="169"/>
      <c r="F548" s="169"/>
      <c r="G548" s="169"/>
      <c r="H548" s="169"/>
      <c r="I548" s="169"/>
      <c r="J548" s="169"/>
      <c r="K548" s="169"/>
      <c r="L548" s="169"/>
      <c r="M548" s="168">
        <v>725495.32346293691</v>
      </c>
      <c r="N548" s="168"/>
      <c r="O548" s="168"/>
    </row>
    <row r="549" spans="1:20" x14ac:dyDescent="0.2">
      <c r="A549" s="158" t="s">
        <v>103</v>
      </c>
      <c r="B549" s="158"/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  <c r="M549" s="159">
        <v>725495.32346293691</v>
      </c>
      <c r="N549" s="159"/>
      <c r="O549" s="159"/>
    </row>
    <row r="551" spans="1:20" ht="18" customHeight="1" x14ac:dyDescent="0.2"/>
    <row r="552" spans="1:20" ht="34.5" customHeight="1" x14ac:dyDescent="0.2">
      <c r="B552" s="236" t="s">
        <v>109</v>
      </c>
      <c r="C552" s="236"/>
      <c r="D552" s="236"/>
      <c r="E552" s="236"/>
      <c r="F552" s="236"/>
      <c r="G552" s="236"/>
      <c r="H552" s="236"/>
      <c r="I552" s="236"/>
      <c r="J552" s="236"/>
      <c r="K552" s="236"/>
      <c r="L552" s="236"/>
      <c r="M552" s="236"/>
      <c r="N552" s="236"/>
      <c r="O552" s="80"/>
    </row>
    <row r="553" spans="1:20" ht="12.75" customHeight="1" x14ac:dyDescent="0.2">
      <c r="B553" s="201"/>
      <c r="C553" s="202"/>
      <c r="D553" s="202"/>
      <c r="E553" s="202"/>
      <c r="F553" s="203"/>
      <c r="G553" s="155" t="s">
        <v>5</v>
      </c>
      <c r="H553" s="156"/>
      <c r="I553" s="156"/>
      <c r="J553" s="157"/>
      <c r="Q553" s="235"/>
      <c r="R553" s="235"/>
      <c r="S553" s="235"/>
      <c r="T553" s="235"/>
    </row>
    <row r="554" spans="1:20" ht="12.75" x14ac:dyDescent="0.2">
      <c r="B554" s="204"/>
      <c r="C554" s="205"/>
      <c r="D554" s="205"/>
      <c r="E554" s="205"/>
      <c r="F554" s="206"/>
      <c r="G554" s="81" t="s">
        <v>6</v>
      </c>
      <c r="H554" s="27" t="s">
        <v>7</v>
      </c>
      <c r="I554" s="27" t="s">
        <v>8</v>
      </c>
      <c r="J554" s="81" t="s">
        <v>9</v>
      </c>
      <c r="Q554" s="124"/>
      <c r="R554" s="124"/>
      <c r="S554" s="124"/>
      <c r="T554" s="124"/>
    </row>
    <row r="555" spans="1:20" ht="80.25" customHeight="1" x14ac:dyDescent="0.2">
      <c r="B555" s="155" t="s">
        <v>110</v>
      </c>
      <c r="C555" s="156"/>
      <c r="D555" s="156"/>
      <c r="E555" s="156"/>
      <c r="F555" s="157"/>
      <c r="G555" s="82">
        <v>1032814.32</v>
      </c>
      <c r="H555" s="82">
        <v>1599804.51</v>
      </c>
      <c r="I555" s="82">
        <v>1278957.28</v>
      </c>
      <c r="J555" s="82">
        <v>1022544.4700000001</v>
      </c>
      <c r="Q555" s="125"/>
      <c r="R555" s="125"/>
      <c r="S555" s="125"/>
      <c r="T555" s="125"/>
    </row>
    <row r="556" spans="1:20" ht="80.25" customHeight="1" x14ac:dyDescent="0.2">
      <c r="B556" s="155" t="s">
        <v>111</v>
      </c>
      <c r="C556" s="156"/>
      <c r="D556" s="156"/>
      <c r="E556" s="156"/>
      <c r="F556" s="157"/>
      <c r="G556" s="83">
        <v>256086.62</v>
      </c>
      <c r="H556" s="83"/>
      <c r="I556" s="83"/>
      <c r="J556" s="83"/>
      <c r="Q556" s="125"/>
      <c r="R556" s="125"/>
      <c r="S556" s="125"/>
      <c r="T556" s="125"/>
    </row>
    <row r="557" spans="1:20" ht="66.75" customHeight="1" x14ac:dyDescent="0.2">
      <c r="G557" s="84"/>
    </row>
    <row r="558" spans="1:20" ht="12.75" x14ac:dyDescent="0.2">
      <c r="A558" s="42" t="s">
        <v>41</v>
      </c>
      <c r="B558" s="85"/>
      <c r="C558" s="85"/>
      <c r="D558" s="85"/>
      <c r="E558" s="85"/>
      <c r="F558" s="85"/>
      <c r="G558" s="85"/>
    </row>
    <row r="559" spans="1:20" ht="49.5" customHeight="1" x14ac:dyDescent="0.2">
      <c r="A559" s="137" t="s">
        <v>61</v>
      </c>
      <c r="B559" s="138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20" ht="12.75" customHeight="1" x14ac:dyDescent="0.2">
      <c r="A560" s="129" t="s">
        <v>44</v>
      </c>
      <c r="B560" s="129"/>
      <c r="C560" s="129"/>
      <c r="D560" s="129"/>
      <c r="E560" s="129"/>
      <c r="F560" s="129"/>
      <c r="G560" s="129"/>
    </row>
    <row r="561" spans="1:7" ht="24.75" customHeight="1" x14ac:dyDescent="0.2">
      <c r="A561" s="129" t="s">
        <v>45</v>
      </c>
      <c r="B561" s="129"/>
      <c r="C561" s="27" t="s">
        <v>46</v>
      </c>
      <c r="D561" s="28">
        <v>1756.66</v>
      </c>
      <c r="E561" s="28">
        <v>2764.35</v>
      </c>
      <c r="F561" s="28">
        <v>3052.84</v>
      </c>
      <c r="G561" s="28">
        <v>3710.76</v>
      </c>
    </row>
    <row r="562" spans="1:7" ht="12.75" customHeight="1" x14ac:dyDescent="0.2">
      <c r="A562" s="129" t="s">
        <v>112</v>
      </c>
      <c r="B562" s="129"/>
      <c r="C562" s="26"/>
      <c r="D562" s="28"/>
      <c r="E562" s="28"/>
      <c r="F562" s="28"/>
      <c r="G562" s="28"/>
    </row>
    <row r="563" spans="1:7" ht="39" customHeight="1" x14ac:dyDescent="0.2">
      <c r="A563" s="151" t="s">
        <v>113</v>
      </c>
      <c r="B563" s="151"/>
      <c r="C563" s="27" t="s">
        <v>114</v>
      </c>
      <c r="D563" s="28">
        <v>1032814.32</v>
      </c>
      <c r="E563" s="28">
        <v>1599804.51</v>
      </c>
      <c r="F563" s="28">
        <v>1278957.28</v>
      </c>
      <c r="G563" s="28">
        <v>1022544.4700000001</v>
      </c>
    </row>
    <row r="564" spans="1:7" ht="39" customHeight="1" x14ac:dyDescent="0.2">
      <c r="A564" s="151" t="s">
        <v>115</v>
      </c>
      <c r="B564" s="151"/>
      <c r="C564" s="27" t="s">
        <v>46</v>
      </c>
      <c r="D564" s="28">
        <v>72.330000000000013</v>
      </c>
      <c r="E564" s="28">
        <v>147.24</v>
      </c>
      <c r="F564" s="28">
        <v>211.27</v>
      </c>
      <c r="G564" s="28">
        <v>573.29</v>
      </c>
    </row>
    <row r="565" spans="1:7" x14ac:dyDescent="0.2">
      <c r="D565" s="32"/>
      <c r="E565" s="32"/>
      <c r="F565" s="32"/>
      <c r="G565" s="32"/>
    </row>
    <row r="566" spans="1:7" ht="66.75" customHeight="1" x14ac:dyDescent="0.2">
      <c r="A566" s="152" t="s">
        <v>47</v>
      </c>
      <c r="B566" s="153"/>
      <c r="C566" s="27" t="s">
        <v>46</v>
      </c>
      <c r="D566" s="86">
        <v>5.05215689</v>
      </c>
      <c r="E566" s="32"/>
      <c r="F566" s="32"/>
      <c r="G566" s="32"/>
    </row>
    <row r="567" spans="1:7" x14ac:dyDescent="0.2">
      <c r="D567" s="126"/>
      <c r="E567" s="32"/>
      <c r="F567" s="32"/>
      <c r="G567" s="32"/>
    </row>
    <row r="568" spans="1:7" ht="91.5" customHeight="1" x14ac:dyDescent="0.2">
      <c r="A568" s="150" t="s">
        <v>116</v>
      </c>
      <c r="B568" s="150"/>
      <c r="C568" s="27" t="s">
        <v>114</v>
      </c>
      <c r="D568" s="89">
        <v>256086.62</v>
      </c>
      <c r="E568" s="32"/>
      <c r="F568" s="32"/>
      <c r="G568" s="32"/>
    </row>
    <row r="569" spans="1:7" ht="118.5" customHeight="1" x14ac:dyDescent="0.2">
      <c r="A569" s="150" t="s">
        <v>117</v>
      </c>
      <c r="B569" s="150"/>
      <c r="C569" s="27" t="s">
        <v>46</v>
      </c>
      <c r="D569" s="89">
        <v>3959.05</v>
      </c>
      <c r="E569" s="32"/>
      <c r="F569" s="32"/>
      <c r="G569" s="32"/>
    </row>
    <row r="570" spans="1:7" ht="75" customHeight="1" x14ac:dyDescent="0.2">
      <c r="A570" s="150" t="s">
        <v>118</v>
      </c>
      <c r="B570" s="150"/>
      <c r="C570" s="90" t="s">
        <v>119</v>
      </c>
      <c r="D570" s="89">
        <v>4.5599999999999996</v>
      </c>
      <c r="E570" s="32"/>
      <c r="F570" s="32"/>
      <c r="G570" s="32"/>
    </row>
    <row r="571" spans="1:7" ht="12.75" x14ac:dyDescent="0.2">
      <c r="A571" s="87"/>
      <c r="B571" s="87"/>
      <c r="C571" s="87"/>
      <c r="D571" s="88"/>
      <c r="E571" s="32"/>
      <c r="F571" s="32"/>
      <c r="G571" s="32"/>
    </row>
    <row r="572" spans="1:7" ht="42" customHeight="1" x14ac:dyDescent="0.2">
      <c r="A572" s="150" t="s">
        <v>48</v>
      </c>
      <c r="B572" s="150"/>
      <c r="C572" s="27" t="s">
        <v>46</v>
      </c>
      <c r="D572" s="105">
        <v>52.53</v>
      </c>
      <c r="E572" s="32"/>
      <c r="F572" s="32"/>
      <c r="G572" s="32"/>
    </row>
  </sheetData>
  <mergeCells count="88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O256"/>
    <mergeCell ref="A257:L257"/>
    <mergeCell ref="M257:O257"/>
    <mergeCell ref="A258:L258"/>
    <mergeCell ref="M258:O258"/>
    <mergeCell ref="A261:Y261"/>
    <mergeCell ref="A262:Y262"/>
    <mergeCell ref="A263:Y263"/>
    <mergeCell ref="A264:Y264"/>
    <mergeCell ref="A265:Y265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474:A475"/>
    <mergeCell ref="B474:Y474"/>
    <mergeCell ref="A508:A509"/>
    <mergeCell ref="B508:Y508"/>
    <mergeCell ref="A542:M542"/>
    <mergeCell ref="N542:Q542"/>
    <mergeCell ref="A543:M543"/>
    <mergeCell ref="N543:Q543"/>
    <mergeCell ref="A544:M544"/>
    <mergeCell ref="N544:Q544"/>
    <mergeCell ref="A547:L547"/>
    <mergeCell ref="M547:O547"/>
    <mergeCell ref="A561:B561"/>
    <mergeCell ref="A548:L548"/>
    <mergeCell ref="M548:O548"/>
    <mergeCell ref="A549:L549"/>
    <mergeCell ref="M549:O549"/>
    <mergeCell ref="B552:N552"/>
    <mergeCell ref="B553:F554"/>
    <mergeCell ref="G553:J553"/>
    <mergeCell ref="Q553:T553"/>
    <mergeCell ref="B555:F555"/>
    <mergeCell ref="B556:F556"/>
    <mergeCell ref="A559:B559"/>
    <mergeCell ref="A560:G560"/>
    <mergeCell ref="A570:B570"/>
    <mergeCell ref="A572:B572"/>
    <mergeCell ref="A562:B562"/>
    <mergeCell ref="A563:B563"/>
    <mergeCell ref="A564:B564"/>
    <mergeCell ref="A566:B566"/>
    <mergeCell ref="A568:B568"/>
    <mergeCell ref="A569:B569"/>
  </mergeCells>
  <conditionalFormatting sqref="B558">
    <cfRule type="expression" dxfId="59" priority="21">
      <formula>AND($P558&gt;=500,$P558&lt;=899,$AD558&lt;0)</formula>
    </cfRule>
    <cfRule type="expression" dxfId="58" priority="22">
      <formula>AND($AD558&lt;0,$B558&lt;&gt;$AF558)</formula>
    </cfRule>
    <cfRule type="expression" dxfId="57" priority="23">
      <formula>OR(AND($Q558&gt;=1,$Q558&lt;=3,$R558=0,$B558=$AF558,$P558&lt;500),AND($B558&lt;&gt;$AF558,$AD558&gt;0))</formula>
    </cfRule>
    <cfRule type="expression" dxfId="56" priority="24">
      <formula>$Q558=99</formula>
    </cfRule>
  </conditionalFormatting>
  <conditionalFormatting sqref="C558:E558">
    <cfRule type="expression" dxfId="55" priority="17">
      <formula>AND($P558&gt;=500,$P558&lt;=899,$AD558&lt;0)</formula>
    </cfRule>
    <cfRule type="expression" dxfId="54" priority="18">
      <formula>AND($AD558&lt;0,$B558&lt;&gt;$AF558)</formula>
    </cfRule>
    <cfRule type="expression" dxfId="53" priority="19">
      <formula>OR(AND($Q558&gt;=1,$Q558&lt;=3,$R558=0,$B558=$AF558,$P558&lt;500),AND($B558&lt;&gt;$AF558,$AD558&gt;0))</formula>
    </cfRule>
    <cfRule type="expression" dxfId="52" priority="20">
      <formula>$Q558=99</formula>
    </cfRule>
  </conditionalFormatting>
  <conditionalFormatting sqref="C559:D559">
    <cfRule type="expression" dxfId="51" priority="13">
      <formula>AND($P559&gt;=500,$P559&lt;=899,$AD559&lt;0)</formula>
    </cfRule>
    <cfRule type="expression" dxfId="50" priority="14">
      <formula>AND($AD559&lt;0,$B559&lt;&gt;$AF559)</formula>
    </cfRule>
    <cfRule type="expression" dxfId="49" priority="15">
      <formula>OR(AND($Q559&gt;=1,$Q559&lt;=3,$R559=0,$B559=$AF559,$P559&lt;500),AND($B559&lt;&gt;$AF559,$AD559&gt;0))</formula>
    </cfRule>
    <cfRule type="expression" dxfId="48" priority="16">
      <formula>$Q559=99</formula>
    </cfRule>
  </conditionalFormatting>
  <conditionalFormatting sqref="B560:D560">
    <cfRule type="expression" dxfId="47" priority="25">
      <formula>AND($P560&gt;=500,$P560&lt;=899,$AD560&lt;0)</formula>
    </cfRule>
    <cfRule type="expression" dxfId="46" priority="26">
      <formula>AND($AD560&lt;0,#REF!&lt;&gt;$AF560)</formula>
    </cfRule>
    <cfRule type="expression" dxfId="45" priority="27">
      <formula>OR(AND($Q560&gt;=1,$Q560&lt;=3,$R560=0,#REF!=$AF560,$P560&lt;500),AND(#REF!&lt;&gt;$AF560,$AD560&gt;0))</formula>
    </cfRule>
    <cfRule type="expression" dxfId="44" priority="28">
      <formula>$Q560=99</formula>
    </cfRule>
  </conditionalFormatting>
  <conditionalFormatting sqref="B559">
    <cfRule type="expression" dxfId="43" priority="9">
      <formula>AND($P559&gt;=500,$P559&lt;=899,$AD559&lt;0)</formula>
    </cfRule>
    <cfRule type="expression" dxfId="42" priority="10">
      <formula>AND($AD559&lt;0,$B559&lt;&gt;$AF559)</formula>
    </cfRule>
    <cfRule type="expression" dxfId="41" priority="11">
      <formula>OR(AND($Q559&gt;=1,$Q559&lt;=3,$R559=0,$B559=$AF559,$P559&lt;500),AND($B559&lt;&gt;$AF559,$AD559&gt;0))</formula>
    </cfRule>
    <cfRule type="expression" dxfId="40" priority="12">
      <formula>$Q559=99</formula>
    </cfRule>
  </conditionalFormatting>
  <conditionalFormatting sqref="J559:M559">
    <cfRule type="expression" dxfId="39" priority="1">
      <formula>AND($P559&gt;=500,$P559&lt;=899,$AD559&lt;0)</formula>
    </cfRule>
    <cfRule type="expression" dxfId="38" priority="2">
      <formula>AND($AD559&lt;0,$B559&lt;&gt;$AF559)</formula>
    </cfRule>
    <cfRule type="expression" dxfId="37" priority="3">
      <formula>OR(AND($Q559&gt;=1,$Q559&lt;=3,$R559=0,$B559=$AF559,$P559&lt;500),AND($B559&lt;&gt;$AF559,$AD559&gt;0))</formula>
    </cfRule>
    <cfRule type="expression" dxfId="36" priority="4">
      <formula>$Q559=99</formula>
    </cfRule>
  </conditionalFormatting>
  <conditionalFormatting sqref="J560:L560">
    <cfRule type="expression" dxfId="35" priority="5">
      <formula>AND($P560&gt;=500,$P560&lt;=899,$AD560&lt;0)</formula>
    </cfRule>
    <cfRule type="expression" dxfId="34" priority="6">
      <formula>AND($AD560&lt;0,#REF!&lt;&gt;$AF560)</formula>
    </cfRule>
    <cfRule type="expression" dxfId="33" priority="7">
      <formula>OR(AND($Q560&gt;=1,$Q560&lt;=3,$R560=0,#REF!=$AF560,$P560&lt;500),AND(#REF!&lt;&gt;$AF560,$AD560&gt;0))</formula>
    </cfRule>
    <cfRule type="expression" dxfId="32" priority="8">
      <formula>$Q560=99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732BD-BAF7-4109-8747-F31DDE67EE47}">
  <sheetPr>
    <tabColor theme="9" tint="0.79998168889431442"/>
  </sheetPr>
  <dimension ref="A1:AA572"/>
  <sheetViews>
    <sheetView zoomScale="85" zoomScaleNormal="85" workbookViewId="0">
      <selection activeCell="B59" sqref="B59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9.77734375" style="17" customWidth="1"/>
    <col min="5" max="5" width="11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</row>
    <row r="2" spans="1:25" ht="16.5" customHeight="1" x14ac:dyDescent="0.2">
      <c r="A2" s="230" t="s">
        <v>120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231" t="s">
        <v>134</v>
      </c>
      <c r="K3" s="188"/>
      <c r="L3" s="188"/>
      <c r="M3" s="232"/>
      <c r="N3" s="233"/>
      <c r="O3" s="233"/>
      <c r="P3" s="92"/>
      <c r="Q3" s="92"/>
      <c r="R3" s="92"/>
      <c r="S3" s="92"/>
      <c r="T3" s="92"/>
      <c r="U3" s="92"/>
      <c r="V3" s="92"/>
      <c r="W3" s="92"/>
      <c r="X3" s="92"/>
    </row>
    <row r="4" spans="1:25" ht="14.25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">
      <c r="A5" s="224" t="s">
        <v>122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</row>
    <row r="6" spans="1:25" ht="18.75" customHeight="1" x14ac:dyDescent="0.2">
      <c r="A6" s="221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221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21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21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222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70" t="s">
        <v>69</v>
      </c>
      <c r="B12" s="209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55" customFormat="1" x14ac:dyDescent="0.2">
      <c r="A13" s="171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135</v>
      </c>
      <c r="B14" s="57">
        <v>3523.4856880200005</v>
      </c>
      <c r="C14" s="57">
        <v>3624.2188771199999</v>
      </c>
      <c r="D14" s="57">
        <v>3681.7477729900002</v>
      </c>
      <c r="E14" s="57">
        <v>3714.6876414300004</v>
      </c>
      <c r="F14" s="57">
        <v>3718.87622182</v>
      </c>
      <c r="G14" s="57">
        <v>3708.4598543400002</v>
      </c>
      <c r="H14" s="57">
        <v>3709.6983504099999</v>
      </c>
      <c r="I14" s="57">
        <v>3658.5167179500004</v>
      </c>
      <c r="J14" s="57">
        <v>3608.12455314</v>
      </c>
      <c r="K14" s="57">
        <v>3559.9357060000002</v>
      </c>
      <c r="L14" s="57">
        <v>3526.1154298900001</v>
      </c>
      <c r="M14" s="57">
        <v>3531.63188747</v>
      </c>
      <c r="N14" s="57">
        <v>3564.7444026000003</v>
      </c>
      <c r="O14" s="57">
        <v>3575.7529815900002</v>
      </c>
      <c r="P14" s="57">
        <v>3573.81115176</v>
      </c>
      <c r="Q14" s="57">
        <v>3581.0343078700002</v>
      </c>
      <c r="R14" s="57">
        <v>3577.8387337900003</v>
      </c>
      <c r="S14" s="57">
        <v>3522.12905804</v>
      </c>
      <c r="T14" s="57">
        <v>3492.27402274</v>
      </c>
      <c r="U14" s="57">
        <v>3466.4075456700002</v>
      </c>
      <c r="V14" s="57">
        <v>3414.8020630800002</v>
      </c>
      <c r="W14" s="57">
        <v>3393.80027539</v>
      </c>
      <c r="X14" s="57">
        <v>3431.8199517800003</v>
      </c>
      <c r="Y14" s="57">
        <v>3483.4728317899999</v>
      </c>
    </row>
    <row r="15" spans="1:25" s="60" customFormat="1" ht="15.75" x14ac:dyDescent="0.3">
      <c r="A15" s="58" t="s">
        <v>136</v>
      </c>
      <c r="B15" s="59">
        <v>3565.4187564000003</v>
      </c>
      <c r="C15" s="59">
        <v>3628.8236671900004</v>
      </c>
      <c r="D15" s="59">
        <v>3684.2192099700001</v>
      </c>
      <c r="E15" s="59">
        <v>3690.1732943900001</v>
      </c>
      <c r="F15" s="59">
        <v>3698.39436295</v>
      </c>
      <c r="G15" s="59">
        <v>3694.5496321300002</v>
      </c>
      <c r="H15" s="59">
        <v>3729.2896083599999</v>
      </c>
      <c r="I15" s="59">
        <v>3557.2549994700003</v>
      </c>
      <c r="J15" s="59">
        <v>3530.8338457899999</v>
      </c>
      <c r="K15" s="59">
        <v>3514.9260082600003</v>
      </c>
      <c r="L15" s="59">
        <v>3514.3282938000002</v>
      </c>
      <c r="M15" s="59">
        <v>3522.8896693000002</v>
      </c>
      <c r="N15" s="59">
        <v>3544.1086914500002</v>
      </c>
      <c r="O15" s="59">
        <v>3561.6153133500002</v>
      </c>
      <c r="P15" s="59">
        <v>3514.2779777300002</v>
      </c>
      <c r="Q15" s="59">
        <v>3467.9331362399998</v>
      </c>
      <c r="R15" s="59">
        <v>3470.2025394299999</v>
      </c>
      <c r="S15" s="59">
        <v>3434.8175355900003</v>
      </c>
      <c r="T15" s="59">
        <v>3397.6248696800003</v>
      </c>
      <c r="U15" s="59">
        <v>3372.5964840200004</v>
      </c>
      <c r="V15" s="59">
        <v>3364.5179998800004</v>
      </c>
      <c r="W15" s="59">
        <v>3338.2962257500003</v>
      </c>
      <c r="X15" s="59">
        <v>3383.6152627600004</v>
      </c>
      <c r="Y15" s="59">
        <v>3415.2551012800004</v>
      </c>
    </row>
    <row r="16" spans="1:25" s="60" customFormat="1" ht="15.75" x14ac:dyDescent="0.3">
      <c r="A16" s="58" t="s">
        <v>137</v>
      </c>
      <c r="B16" s="59">
        <v>3552.5586336200004</v>
      </c>
      <c r="C16" s="59">
        <v>3615.4961571600002</v>
      </c>
      <c r="D16" s="59">
        <v>3686.4790216700003</v>
      </c>
      <c r="E16" s="59">
        <v>3690.9568581800004</v>
      </c>
      <c r="F16" s="59">
        <v>3704.6266783999999</v>
      </c>
      <c r="G16" s="59">
        <v>3665.4066072900005</v>
      </c>
      <c r="H16" s="59">
        <v>3611.6489702400004</v>
      </c>
      <c r="I16" s="59">
        <v>3531.8774819800001</v>
      </c>
      <c r="J16" s="59">
        <v>3491.0406289700004</v>
      </c>
      <c r="K16" s="59">
        <v>3451.6686408300002</v>
      </c>
      <c r="L16" s="59">
        <v>3441.8421489400002</v>
      </c>
      <c r="M16" s="59">
        <v>3468.3597292900004</v>
      </c>
      <c r="N16" s="59">
        <v>3512.6528631600004</v>
      </c>
      <c r="O16" s="59">
        <v>3523.2676665200001</v>
      </c>
      <c r="P16" s="59">
        <v>3534.9622814000004</v>
      </c>
      <c r="Q16" s="59">
        <v>3549.2242047099999</v>
      </c>
      <c r="R16" s="59">
        <v>3542.6762139100001</v>
      </c>
      <c r="S16" s="59">
        <v>3499.9664240299999</v>
      </c>
      <c r="T16" s="59">
        <v>3462.2215632500001</v>
      </c>
      <c r="U16" s="59">
        <v>3444.37376967</v>
      </c>
      <c r="V16" s="59">
        <v>3412.4373281900002</v>
      </c>
      <c r="W16" s="59">
        <v>3397.1754208700004</v>
      </c>
      <c r="X16" s="59">
        <v>3446.40899395</v>
      </c>
      <c r="Y16" s="59">
        <v>3502.4893594100004</v>
      </c>
    </row>
    <row r="17" spans="1:25" s="60" customFormat="1" ht="15.75" x14ac:dyDescent="0.3">
      <c r="A17" s="58" t="s">
        <v>138</v>
      </c>
      <c r="B17" s="59">
        <v>3697.1110575600001</v>
      </c>
      <c r="C17" s="59">
        <v>3776.3545148100002</v>
      </c>
      <c r="D17" s="59">
        <v>3831.9609781500003</v>
      </c>
      <c r="E17" s="59">
        <v>3830.7802283299998</v>
      </c>
      <c r="F17" s="59">
        <v>3829.0773455199997</v>
      </c>
      <c r="G17" s="59">
        <v>3828.9924621500004</v>
      </c>
      <c r="H17" s="59">
        <v>3798.2867184300003</v>
      </c>
      <c r="I17" s="59">
        <v>3742.0628413100003</v>
      </c>
      <c r="J17" s="59">
        <v>3687.6700615899999</v>
      </c>
      <c r="K17" s="59">
        <v>3674.4720251200001</v>
      </c>
      <c r="L17" s="59">
        <v>3650.2038932300002</v>
      </c>
      <c r="M17" s="59">
        <v>3673.47240943</v>
      </c>
      <c r="N17" s="59">
        <v>3711.1541581000001</v>
      </c>
      <c r="O17" s="59">
        <v>3726.4302391300002</v>
      </c>
      <c r="P17" s="59">
        <v>3740.2290682000003</v>
      </c>
      <c r="Q17" s="59">
        <v>3753.6759067399998</v>
      </c>
      <c r="R17" s="59">
        <v>3738.1173391700004</v>
      </c>
      <c r="S17" s="59">
        <v>3688.5648096800001</v>
      </c>
      <c r="T17" s="59">
        <v>3641.9253647800001</v>
      </c>
      <c r="U17" s="59">
        <v>3614.71383307</v>
      </c>
      <c r="V17" s="59">
        <v>3585.7757732099999</v>
      </c>
      <c r="W17" s="59">
        <v>3572.71010166</v>
      </c>
      <c r="X17" s="59">
        <v>3627.7369943500003</v>
      </c>
      <c r="Y17" s="59">
        <v>3661.5725299100004</v>
      </c>
    </row>
    <row r="18" spans="1:25" s="60" customFormat="1" ht="15.75" x14ac:dyDescent="0.3">
      <c r="A18" s="58" t="s">
        <v>139</v>
      </c>
      <c r="B18" s="59">
        <v>3683.4954037000002</v>
      </c>
      <c r="C18" s="59">
        <v>3707.3916619500001</v>
      </c>
      <c r="D18" s="59">
        <v>3785.18790506</v>
      </c>
      <c r="E18" s="59">
        <v>3781.0490830600002</v>
      </c>
      <c r="F18" s="59">
        <v>3785.4228262200004</v>
      </c>
      <c r="G18" s="59">
        <v>3768.5515025300001</v>
      </c>
      <c r="H18" s="59">
        <v>3712.9314265500002</v>
      </c>
      <c r="I18" s="59">
        <v>3605.9353451400002</v>
      </c>
      <c r="J18" s="59">
        <v>3617.9262460999998</v>
      </c>
      <c r="K18" s="59">
        <v>3587.6671705200001</v>
      </c>
      <c r="L18" s="59">
        <v>3567.0577304100002</v>
      </c>
      <c r="M18" s="59">
        <v>3585.2448046099998</v>
      </c>
      <c r="N18" s="59">
        <v>3621.7547465600001</v>
      </c>
      <c r="O18" s="59">
        <v>3631.46940576</v>
      </c>
      <c r="P18" s="59">
        <v>3653.9998750700001</v>
      </c>
      <c r="Q18" s="59">
        <v>3669.7535178400003</v>
      </c>
      <c r="R18" s="59">
        <v>3652.5600734200002</v>
      </c>
      <c r="S18" s="59">
        <v>3589.1505438499998</v>
      </c>
      <c r="T18" s="59">
        <v>3541.3902812000001</v>
      </c>
      <c r="U18" s="59">
        <v>3523.3107159900001</v>
      </c>
      <c r="V18" s="59">
        <v>3501.7382393300004</v>
      </c>
      <c r="W18" s="59">
        <v>3476.4545534500003</v>
      </c>
      <c r="X18" s="59">
        <v>3532.5056125000001</v>
      </c>
      <c r="Y18" s="59">
        <v>3560.3729247500005</v>
      </c>
    </row>
    <row r="19" spans="1:25" s="60" customFormat="1" ht="15.75" x14ac:dyDescent="0.3">
      <c r="A19" s="58" t="s">
        <v>140</v>
      </c>
      <c r="B19" s="59">
        <v>3543.5148501399999</v>
      </c>
      <c r="C19" s="59">
        <v>3664.0615524200002</v>
      </c>
      <c r="D19" s="59">
        <v>3733.4232185600004</v>
      </c>
      <c r="E19" s="59">
        <v>3722.9028882600001</v>
      </c>
      <c r="F19" s="59">
        <v>3720.9164056500003</v>
      </c>
      <c r="G19" s="59">
        <v>3720.2316601800003</v>
      </c>
      <c r="H19" s="59">
        <v>3713.0582688900004</v>
      </c>
      <c r="I19" s="59">
        <v>3634.6960935900001</v>
      </c>
      <c r="J19" s="59">
        <v>3554.2190167300005</v>
      </c>
      <c r="K19" s="59">
        <v>3479.1664639199998</v>
      </c>
      <c r="L19" s="59">
        <v>3473.4371522800002</v>
      </c>
      <c r="M19" s="59">
        <v>3470.6634599300005</v>
      </c>
      <c r="N19" s="59">
        <v>3506.3460570699999</v>
      </c>
      <c r="O19" s="59">
        <v>3508.0436954699999</v>
      </c>
      <c r="P19" s="59">
        <v>3513.36811063</v>
      </c>
      <c r="Q19" s="59">
        <v>3480.48429605</v>
      </c>
      <c r="R19" s="59">
        <v>3402.5163691000002</v>
      </c>
      <c r="S19" s="59">
        <v>3216.7240836400001</v>
      </c>
      <c r="T19" s="59">
        <v>3071.7879065699999</v>
      </c>
      <c r="U19" s="59">
        <v>3076.5777726800002</v>
      </c>
      <c r="V19" s="59">
        <v>3059.5012650200001</v>
      </c>
      <c r="W19" s="59">
        <v>3052.7952993100002</v>
      </c>
      <c r="X19" s="59">
        <v>3250.9432730899998</v>
      </c>
      <c r="Y19" s="59">
        <v>3502.4479302099999</v>
      </c>
    </row>
    <row r="20" spans="1:25" s="60" customFormat="1" ht="15.75" x14ac:dyDescent="0.3">
      <c r="A20" s="58" t="s">
        <v>141</v>
      </c>
      <c r="B20" s="59">
        <v>3450.1056488200002</v>
      </c>
      <c r="C20" s="59">
        <v>3532.13885587</v>
      </c>
      <c r="D20" s="59">
        <v>3540.0426269899999</v>
      </c>
      <c r="E20" s="59">
        <v>3583.2216272700002</v>
      </c>
      <c r="F20" s="59">
        <v>3584.4837225000001</v>
      </c>
      <c r="G20" s="59">
        <v>3562.1412089599999</v>
      </c>
      <c r="H20" s="59">
        <v>3538.5693432400003</v>
      </c>
      <c r="I20" s="59">
        <v>3505.1148887300001</v>
      </c>
      <c r="J20" s="59">
        <v>3489.5504648599999</v>
      </c>
      <c r="K20" s="59">
        <v>3393.2544107600002</v>
      </c>
      <c r="L20" s="59">
        <v>3434.4627307800001</v>
      </c>
      <c r="M20" s="59">
        <v>3437.1921215000002</v>
      </c>
      <c r="N20" s="59">
        <v>3476.4095927799999</v>
      </c>
      <c r="O20" s="59">
        <v>3499.1672248700002</v>
      </c>
      <c r="P20" s="59">
        <v>3512.1650535500003</v>
      </c>
      <c r="Q20" s="59">
        <v>3516.34903123</v>
      </c>
      <c r="R20" s="59">
        <v>3480.6031106</v>
      </c>
      <c r="S20" s="59">
        <v>3473.0422552600003</v>
      </c>
      <c r="T20" s="59">
        <v>3415.0391687800002</v>
      </c>
      <c r="U20" s="59">
        <v>3424.1177842900001</v>
      </c>
      <c r="V20" s="59">
        <v>3432.7281945700001</v>
      </c>
      <c r="W20" s="59">
        <v>3409.4587111400001</v>
      </c>
      <c r="X20" s="59">
        <v>3440.6366743300005</v>
      </c>
      <c r="Y20" s="59">
        <v>3455.0805637399999</v>
      </c>
    </row>
    <row r="21" spans="1:25" s="60" customFormat="1" ht="15.75" x14ac:dyDescent="0.3">
      <c r="A21" s="58" t="s">
        <v>142</v>
      </c>
      <c r="B21" s="59">
        <v>3441.9048558900004</v>
      </c>
      <c r="C21" s="59">
        <v>3494.07781823</v>
      </c>
      <c r="D21" s="59">
        <v>3571.8196714000001</v>
      </c>
      <c r="E21" s="59">
        <v>3600.9418706800002</v>
      </c>
      <c r="F21" s="59">
        <v>3612.4610794099999</v>
      </c>
      <c r="G21" s="59">
        <v>3577.6327541800001</v>
      </c>
      <c r="H21" s="59">
        <v>3564.4751262999998</v>
      </c>
      <c r="I21" s="59">
        <v>3503.1521687499999</v>
      </c>
      <c r="J21" s="59">
        <v>3474.9139705200005</v>
      </c>
      <c r="K21" s="59">
        <v>3434.5142688300002</v>
      </c>
      <c r="L21" s="59">
        <v>3410.2181449400005</v>
      </c>
      <c r="M21" s="59">
        <v>3354.5637557400005</v>
      </c>
      <c r="N21" s="59">
        <v>3410.4505213600005</v>
      </c>
      <c r="O21" s="59">
        <v>3415.7512012000002</v>
      </c>
      <c r="P21" s="59">
        <v>3419.2927294199999</v>
      </c>
      <c r="Q21" s="59">
        <v>3418.1376346699999</v>
      </c>
      <c r="R21" s="59">
        <v>3409.1710290000001</v>
      </c>
      <c r="S21" s="59">
        <v>3386.7756517600001</v>
      </c>
      <c r="T21" s="59">
        <v>3352.8387198300002</v>
      </c>
      <c r="U21" s="59">
        <v>3341.2275443600001</v>
      </c>
      <c r="V21" s="59">
        <v>3356.8034688000002</v>
      </c>
      <c r="W21" s="59">
        <v>3354.4400563100003</v>
      </c>
      <c r="X21" s="59">
        <v>3394.02097632</v>
      </c>
      <c r="Y21" s="59">
        <v>3376.4572349400005</v>
      </c>
    </row>
    <row r="22" spans="1:25" s="60" customFormat="1" ht="15.75" x14ac:dyDescent="0.3">
      <c r="A22" s="58" t="s">
        <v>143</v>
      </c>
      <c r="B22" s="59">
        <v>3519.4038182800005</v>
      </c>
      <c r="C22" s="59">
        <v>3526.7294625900004</v>
      </c>
      <c r="D22" s="59">
        <v>3568.61046231</v>
      </c>
      <c r="E22" s="59">
        <v>3563.2836921100002</v>
      </c>
      <c r="F22" s="59">
        <v>3551.1578485500004</v>
      </c>
      <c r="G22" s="59">
        <v>3566.0100385200003</v>
      </c>
      <c r="H22" s="59">
        <v>3602.4411068899999</v>
      </c>
      <c r="I22" s="59">
        <v>3587.7688581500001</v>
      </c>
      <c r="J22" s="59">
        <v>3546.6230010500003</v>
      </c>
      <c r="K22" s="59">
        <v>3473.09540552</v>
      </c>
      <c r="L22" s="59">
        <v>3444.2241662800002</v>
      </c>
      <c r="M22" s="59">
        <v>3427.28211237</v>
      </c>
      <c r="N22" s="59">
        <v>3454.8881916</v>
      </c>
      <c r="O22" s="59">
        <v>3474.2789311000001</v>
      </c>
      <c r="P22" s="59">
        <v>3491.43304644</v>
      </c>
      <c r="Q22" s="59">
        <v>3507.06423387</v>
      </c>
      <c r="R22" s="59">
        <v>3505.1050705600001</v>
      </c>
      <c r="S22" s="59">
        <v>3466.9048728000002</v>
      </c>
      <c r="T22" s="59">
        <v>3427.2429091399999</v>
      </c>
      <c r="U22" s="59">
        <v>3410.6766919900001</v>
      </c>
      <c r="V22" s="59">
        <v>3372.6942174400001</v>
      </c>
      <c r="W22" s="59">
        <v>3345.2610945400002</v>
      </c>
      <c r="X22" s="59">
        <v>3377.6338668200001</v>
      </c>
      <c r="Y22" s="59">
        <v>3449.9725443200005</v>
      </c>
    </row>
    <row r="23" spans="1:25" s="60" customFormat="1" ht="15.75" x14ac:dyDescent="0.3">
      <c r="A23" s="58" t="s">
        <v>144</v>
      </c>
      <c r="B23" s="59">
        <v>3460.3761412500003</v>
      </c>
      <c r="C23" s="59">
        <v>3491.5142650400003</v>
      </c>
      <c r="D23" s="59">
        <v>3522.0543956900001</v>
      </c>
      <c r="E23" s="59">
        <v>3533.42769451</v>
      </c>
      <c r="F23" s="59">
        <v>3555.5630119000002</v>
      </c>
      <c r="G23" s="59">
        <v>3579.6796303700003</v>
      </c>
      <c r="H23" s="59">
        <v>3568.7890064000003</v>
      </c>
      <c r="I23" s="59">
        <v>3515.3840929200001</v>
      </c>
      <c r="J23" s="59">
        <v>3493.0820852500001</v>
      </c>
      <c r="K23" s="59">
        <v>3455.7839660500003</v>
      </c>
      <c r="L23" s="59">
        <v>3442.3327318000001</v>
      </c>
      <c r="M23" s="59">
        <v>3463.4261367899999</v>
      </c>
      <c r="N23" s="59">
        <v>3406.4415573800002</v>
      </c>
      <c r="O23" s="59">
        <v>3530.0456025800004</v>
      </c>
      <c r="P23" s="59">
        <v>3420.0389237500003</v>
      </c>
      <c r="Q23" s="59">
        <v>3541.2830245900004</v>
      </c>
      <c r="R23" s="59">
        <v>3381.0974325900002</v>
      </c>
      <c r="S23" s="59">
        <v>3493.6992980800001</v>
      </c>
      <c r="T23" s="59">
        <v>3422.5014532300002</v>
      </c>
      <c r="U23" s="59">
        <v>3370.7182408799999</v>
      </c>
      <c r="V23" s="59">
        <v>3354.8086524500004</v>
      </c>
      <c r="W23" s="59">
        <v>3392.5371038600001</v>
      </c>
      <c r="X23" s="59">
        <v>3436.1839950100002</v>
      </c>
      <c r="Y23" s="59">
        <v>3444.1123358600003</v>
      </c>
    </row>
    <row r="24" spans="1:25" s="60" customFormat="1" ht="15.75" x14ac:dyDescent="0.3">
      <c r="A24" s="58" t="s">
        <v>145</v>
      </c>
      <c r="B24" s="59">
        <v>3480.2214684500004</v>
      </c>
      <c r="C24" s="59">
        <v>3554.9603318300001</v>
      </c>
      <c r="D24" s="59">
        <v>3629.8973693500002</v>
      </c>
      <c r="E24" s="59">
        <v>3648.6296098900002</v>
      </c>
      <c r="F24" s="59">
        <v>3556.6095261800001</v>
      </c>
      <c r="G24" s="59">
        <v>3622.4691053300003</v>
      </c>
      <c r="H24" s="59">
        <v>3545.8875770100003</v>
      </c>
      <c r="I24" s="59">
        <v>3448.3853471400002</v>
      </c>
      <c r="J24" s="59">
        <v>3402.7518667700001</v>
      </c>
      <c r="K24" s="59">
        <v>3380.0689642500001</v>
      </c>
      <c r="L24" s="59">
        <v>3387.4371794899998</v>
      </c>
      <c r="M24" s="59">
        <v>3369.72984008</v>
      </c>
      <c r="N24" s="59">
        <v>3432.0147619200002</v>
      </c>
      <c r="O24" s="59">
        <v>3441.4679312799999</v>
      </c>
      <c r="P24" s="59">
        <v>3441.7866566399998</v>
      </c>
      <c r="Q24" s="59">
        <v>3446.8498454600003</v>
      </c>
      <c r="R24" s="59">
        <v>3435.52068358</v>
      </c>
      <c r="S24" s="59">
        <v>3384.4133933200001</v>
      </c>
      <c r="T24" s="59">
        <v>3353.5091452300003</v>
      </c>
      <c r="U24" s="59">
        <v>3375.23531516</v>
      </c>
      <c r="V24" s="59">
        <v>3357.2700936700003</v>
      </c>
      <c r="W24" s="59">
        <v>3373.54041753</v>
      </c>
      <c r="X24" s="59">
        <v>3379.9150626000001</v>
      </c>
      <c r="Y24" s="59">
        <v>3425.4749722699999</v>
      </c>
    </row>
    <row r="25" spans="1:25" s="60" customFormat="1" ht="15.75" x14ac:dyDescent="0.3">
      <c r="A25" s="58" t="s">
        <v>146</v>
      </c>
      <c r="B25" s="59">
        <v>3577.3660932399998</v>
      </c>
      <c r="C25" s="59">
        <v>3641.0232964800002</v>
      </c>
      <c r="D25" s="59">
        <v>3654.54754701</v>
      </c>
      <c r="E25" s="59">
        <v>3634.2136032799999</v>
      </c>
      <c r="F25" s="59">
        <v>3632.81815809</v>
      </c>
      <c r="G25" s="59">
        <v>3628.1549216000003</v>
      </c>
      <c r="H25" s="59">
        <v>3480.2916916900003</v>
      </c>
      <c r="I25" s="59">
        <v>3440.0625515800002</v>
      </c>
      <c r="J25" s="59">
        <v>3372.2606645700002</v>
      </c>
      <c r="K25" s="59">
        <v>3331.0064640500004</v>
      </c>
      <c r="L25" s="59">
        <v>3345.0828726500004</v>
      </c>
      <c r="M25" s="59">
        <v>3378.69322474</v>
      </c>
      <c r="N25" s="59">
        <v>3424.5516633200004</v>
      </c>
      <c r="O25" s="59">
        <v>3427.97431297</v>
      </c>
      <c r="P25" s="59">
        <v>3452.7382449400002</v>
      </c>
      <c r="Q25" s="59">
        <v>3441.2584205600001</v>
      </c>
      <c r="R25" s="59">
        <v>3408.9731503900002</v>
      </c>
      <c r="S25" s="59">
        <v>3374.6028977200003</v>
      </c>
      <c r="T25" s="59">
        <v>3346.6579348499999</v>
      </c>
      <c r="U25" s="59">
        <v>3305.9235965799999</v>
      </c>
      <c r="V25" s="59">
        <v>3295.6125639100001</v>
      </c>
      <c r="W25" s="59">
        <v>3359.6095645700002</v>
      </c>
      <c r="X25" s="59">
        <v>3375.7127744700001</v>
      </c>
      <c r="Y25" s="59">
        <v>3436.2882583999999</v>
      </c>
    </row>
    <row r="26" spans="1:25" s="60" customFormat="1" ht="15.75" x14ac:dyDescent="0.3">
      <c r="A26" s="58" t="s">
        <v>147</v>
      </c>
      <c r="B26" s="59">
        <v>3510.5526433100003</v>
      </c>
      <c r="C26" s="59">
        <v>3558.8470584699999</v>
      </c>
      <c r="D26" s="59">
        <v>3605.2797155400003</v>
      </c>
      <c r="E26" s="59">
        <v>3623.6273278799999</v>
      </c>
      <c r="F26" s="59">
        <v>3623.1882114099999</v>
      </c>
      <c r="G26" s="59">
        <v>3603.9470490800004</v>
      </c>
      <c r="H26" s="59">
        <v>3582.5683522200002</v>
      </c>
      <c r="I26" s="59">
        <v>3499.4835566800002</v>
      </c>
      <c r="J26" s="59">
        <v>3438.6519116099998</v>
      </c>
      <c r="K26" s="59">
        <v>3440.12631848</v>
      </c>
      <c r="L26" s="59">
        <v>3427.8638638000002</v>
      </c>
      <c r="M26" s="59">
        <v>3410.0125888700004</v>
      </c>
      <c r="N26" s="59">
        <v>3443.11366533</v>
      </c>
      <c r="O26" s="59">
        <v>3468.63980816</v>
      </c>
      <c r="P26" s="59">
        <v>3483.96486714</v>
      </c>
      <c r="Q26" s="59">
        <v>3505.7746317400001</v>
      </c>
      <c r="R26" s="59">
        <v>3505.6444758000002</v>
      </c>
      <c r="S26" s="59">
        <v>3478.1525044500004</v>
      </c>
      <c r="T26" s="59">
        <v>3451.3963210000002</v>
      </c>
      <c r="U26" s="59">
        <v>3344.8392044700004</v>
      </c>
      <c r="V26" s="59">
        <v>3354.5155053300005</v>
      </c>
      <c r="W26" s="59">
        <v>3350.05266579</v>
      </c>
      <c r="X26" s="59">
        <v>3398.7896686499998</v>
      </c>
      <c r="Y26" s="59">
        <v>3402.9413176100002</v>
      </c>
    </row>
    <row r="27" spans="1:25" s="60" customFormat="1" ht="15.75" x14ac:dyDescent="0.3">
      <c r="A27" s="58" t="s">
        <v>148</v>
      </c>
      <c r="B27" s="59">
        <v>3469.8373556699999</v>
      </c>
      <c r="C27" s="59">
        <v>3552.2829149300001</v>
      </c>
      <c r="D27" s="59">
        <v>3619.9363130700003</v>
      </c>
      <c r="E27" s="59">
        <v>3612.4019187800004</v>
      </c>
      <c r="F27" s="59">
        <v>3621.9656183800003</v>
      </c>
      <c r="G27" s="59">
        <v>3609.9156990900001</v>
      </c>
      <c r="H27" s="59">
        <v>3609.67215227</v>
      </c>
      <c r="I27" s="59">
        <v>3558.7227856700001</v>
      </c>
      <c r="J27" s="59">
        <v>3479.8136603800003</v>
      </c>
      <c r="K27" s="59">
        <v>3408.1981017400003</v>
      </c>
      <c r="L27" s="59">
        <v>3381.0369280100003</v>
      </c>
      <c r="M27" s="59">
        <v>3371.3310131900002</v>
      </c>
      <c r="N27" s="59">
        <v>3393.2263870699999</v>
      </c>
      <c r="O27" s="59">
        <v>3424.98158513</v>
      </c>
      <c r="P27" s="59">
        <v>3440.2181450400003</v>
      </c>
      <c r="Q27" s="59">
        <v>3458.8030121600004</v>
      </c>
      <c r="R27" s="59">
        <v>3440.2059738600001</v>
      </c>
      <c r="S27" s="59">
        <v>3406.6030140700004</v>
      </c>
      <c r="T27" s="59">
        <v>3393.8140819099999</v>
      </c>
      <c r="U27" s="59">
        <v>3366.0972145800001</v>
      </c>
      <c r="V27" s="59">
        <v>3342.3261315099999</v>
      </c>
      <c r="W27" s="59">
        <v>3307.55879903</v>
      </c>
      <c r="X27" s="59">
        <v>3348.77234202</v>
      </c>
      <c r="Y27" s="59">
        <v>3417.0397779600003</v>
      </c>
    </row>
    <row r="28" spans="1:25" s="60" customFormat="1" ht="15.75" x14ac:dyDescent="0.3">
      <c r="A28" s="58" t="s">
        <v>149</v>
      </c>
      <c r="B28" s="59">
        <v>3506.8111467600002</v>
      </c>
      <c r="C28" s="59">
        <v>3576.0731761699999</v>
      </c>
      <c r="D28" s="59">
        <v>3666.7525313200003</v>
      </c>
      <c r="E28" s="59">
        <v>3664.7143184200004</v>
      </c>
      <c r="F28" s="59">
        <v>3650.0085673700005</v>
      </c>
      <c r="G28" s="59">
        <v>3615.2465584000001</v>
      </c>
      <c r="H28" s="59">
        <v>3562.4826688900002</v>
      </c>
      <c r="I28" s="59">
        <v>3508.75995934</v>
      </c>
      <c r="J28" s="59">
        <v>3436.7704299200004</v>
      </c>
      <c r="K28" s="59">
        <v>3419.2300899400002</v>
      </c>
      <c r="L28" s="59">
        <v>3406.98099456</v>
      </c>
      <c r="M28" s="59">
        <v>3401.5795161400001</v>
      </c>
      <c r="N28" s="59">
        <v>3463.5793951200003</v>
      </c>
      <c r="O28" s="59">
        <v>3464.43138</v>
      </c>
      <c r="P28" s="59">
        <v>3455.0632246100004</v>
      </c>
      <c r="Q28" s="59">
        <v>3455.3363225399999</v>
      </c>
      <c r="R28" s="59">
        <v>3475.4530004400003</v>
      </c>
      <c r="S28" s="59">
        <v>3421.84797299</v>
      </c>
      <c r="T28" s="59">
        <v>3351.4582100600001</v>
      </c>
      <c r="U28" s="59">
        <v>3301.8943183400002</v>
      </c>
      <c r="V28" s="59">
        <v>3279.2184028000001</v>
      </c>
      <c r="W28" s="59">
        <v>3332.9738148200004</v>
      </c>
      <c r="X28" s="59">
        <v>3381.1703549900003</v>
      </c>
      <c r="Y28" s="59">
        <v>3445.2417546200004</v>
      </c>
    </row>
    <row r="29" spans="1:25" s="60" customFormat="1" ht="15.75" x14ac:dyDescent="0.3">
      <c r="A29" s="58" t="s">
        <v>150</v>
      </c>
      <c r="B29" s="59">
        <v>3568.6182886200004</v>
      </c>
      <c r="C29" s="59">
        <v>3603.7423935100001</v>
      </c>
      <c r="D29" s="59">
        <v>3624.5738533900003</v>
      </c>
      <c r="E29" s="59">
        <v>3603.7207053600005</v>
      </c>
      <c r="F29" s="59">
        <v>3603.2742256900001</v>
      </c>
      <c r="G29" s="59">
        <v>3610.1986233500002</v>
      </c>
      <c r="H29" s="59">
        <v>3484.7182271800002</v>
      </c>
      <c r="I29" s="59">
        <v>3471.0269820700005</v>
      </c>
      <c r="J29" s="59">
        <v>3381.1657326200002</v>
      </c>
      <c r="K29" s="59">
        <v>3375.3283485700003</v>
      </c>
      <c r="L29" s="59">
        <v>3380.4702053500005</v>
      </c>
      <c r="M29" s="59">
        <v>3406.1896510699999</v>
      </c>
      <c r="N29" s="59">
        <v>3446.4585700799998</v>
      </c>
      <c r="O29" s="59">
        <v>3461.4449373200005</v>
      </c>
      <c r="P29" s="59">
        <v>3469.1158903300002</v>
      </c>
      <c r="Q29" s="59">
        <v>3458.9676666400001</v>
      </c>
      <c r="R29" s="59">
        <v>3415.5090359100004</v>
      </c>
      <c r="S29" s="59">
        <v>3382.9676924200003</v>
      </c>
      <c r="T29" s="59">
        <v>3271.7247046500001</v>
      </c>
      <c r="U29" s="59">
        <v>3195.1552861400005</v>
      </c>
      <c r="V29" s="59">
        <v>3202.0779790400002</v>
      </c>
      <c r="W29" s="59">
        <v>3258.8571621300002</v>
      </c>
      <c r="X29" s="59">
        <v>3307.7465929099999</v>
      </c>
      <c r="Y29" s="59">
        <v>3401.6748855400001</v>
      </c>
    </row>
    <row r="30" spans="1:25" s="60" customFormat="1" ht="15.75" x14ac:dyDescent="0.3">
      <c r="A30" s="58" t="s">
        <v>151</v>
      </c>
      <c r="B30" s="59">
        <v>3474.5309630000002</v>
      </c>
      <c r="C30" s="59">
        <v>3573.5997390700004</v>
      </c>
      <c r="D30" s="59">
        <v>3551.3423179700003</v>
      </c>
      <c r="E30" s="59">
        <v>3636.2708108699999</v>
      </c>
      <c r="F30" s="59">
        <v>3635.4284910599999</v>
      </c>
      <c r="G30" s="59">
        <v>3552.3267455700002</v>
      </c>
      <c r="H30" s="59">
        <v>3508.7294151800002</v>
      </c>
      <c r="I30" s="59">
        <v>3446.1454346500004</v>
      </c>
      <c r="J30" s="59">
        <v>3417.84019274</v>
      </c>
      <c r="K30" s="59">
        <v>3391.77936701</v>
      </c>
      <c r="L30" s="59">
        <v>3381.1829186900004</v>
      </c>
      <c r="M30" s="59">
        <v>3411.4272457200004</v>
      </c>
      <c r="N30" s="59">
        <v>3504.6146094800001</v>
      </c>
      <c r="O30" s="59">
        <v>3470.0554919100005</v>
      </c>
      <c r="P30" s="59">
        <v>3478.2239467200002</v>
      </c>
      <c r="Q30" s="59">
        <v>3553.0410062000001</v>
      </c>
      <c r="R30" s="59">
        <v>3489.7521161700001</v>
      </c>
      <c r="S30" s="59">
        <v>3439.8781237800004</v>
      </c>
      <c r="T30" s="59">
        <v>3379.7346988500003</v>
      </c>
      <c r="U30" s="59">
        <v>3347.9246111100001</v>
      </c>
      <c r="V30" s="59">
        <v>3333.1416281100001</v>
      </c>
      <c r="W30" s="59">
        <v>3302.2082708400003</v>
      </c>
      <c r="X30" s="59">
        <v>3331.1459200300001</v>
      </c>
      <c r="Y30" s="59">
        <v>3418.5929761100001</v>
      </c>
    </row>
    <row r="31" spans="1:25" s="60" customFormat="1" ht="15.75" x14ac:dyDescent="0.3">
      <c r="A31" s="58" t="s">
        <v>152</v>
      </c>
      <c r="B31" s="59">
        <v>3481.9060826300001</v>
      </c>
      <c r="C31" s="59">
        <v>3561.2169424200001</v>
      </c>
      <c r="D31" s="59">
        <v>3606.8770219100002</v>
      </c>
      <c r="E31" s="59">
        <v>3664.0148707300004</v>
      </c>
      <c r="F31" s="59">
        <v>3680.1979242900002</v>
      </c>
      <c r="G31" s="59">
        <v>3648.6493184300002</v>
      </c>
      <c r="H31" s="59">
        <v>3571.9488668600002</v>
      </c>
      <c r="I31" s="59">
        <v>3463.7060208700004</v>
      </c>
      <c r="J31" s="59">
        <v>3396.1494935800001</v>
      </c>
      <c r="K31" s="59">
        <v>3390.9659629500002</v>
      </c>
      <c r="L31" s="59">
        <v>3393.2469741499999</v>
      </c>
      <c r="M31" s="59">
        <v>3418.7193249400002</v>
      </c>
      <c r="N31" s="59">
        <v>3462.6814306100005</v>
      </c>
      <c r="O31" s="59">
        <v>3502.9648597200003</v>
      </c>
      <c r="P31" s="59">
        <v>3492.49961205</v>
      </c>
      <c r="Q31" s="59">
        <v>3491.47349497</v>
      </c>
      <c r="R31" s="59">
        <v>3515.8191236400003</v>
      </c>
      <c r="S31" s="59">
        <v>3469.5107213500005</v>
      </c>
      <c r="T31" s="59">
        <v>3425.6900503300003</v>
      </c>
      <c r="U31" s="59">
        <v>3397.9304077100001</v>
      </c>
      <c r="V31" s="59">
        <v>3368.3289807800002</v>
      </c>
      <c r="W31" s="59">
        <v>3357.3707036599999</v>
      </c>
      <c r="X31" s="59">
        <v>3408.1157835800004</v>
      </c>
      <c r="Y31" s="59">
        <v>3494.1328151100001</v>
      </c>
    </row>
    <row r="32" spans="1:25" s="60" customFormat="1" ht="15.75" x14ac:dyDescent="0.3">
      <c r="A32" s="58" t="s">
        <v>153</v>
      </c>
      <c r="B32" s="59">
        <v>3556.4165573</v>
      </c>
      <c r="C32" s="59">
        <v>3596.3968475900001</v>
      </c>
      <c r="D32" s="59">
        <v>3609.1698343100002</v>
      </c>
      <c r="E32" s="59">
        <v>3598.0300401600002</v>
      </c>
      <c r="F32" s="59">
        <v>3601.2210980999998</v>
      </c>
      <c r="G32" s="59">
        <v>3539.7715215900002</v>
      </c>
      <c r="H32" s="59">
        <v>3391.5743901000001</v>
      </c>
      <c r="I32" s="59">
        <v>3388.7628651000005</v>
      </c>
      <c r="J32" s="59">
        <v>3331.1221510900004</v>
      </c>
      <c r="K32" s="59">
        <v>3329.40048905</v>
      </c>
      <c r="L32" s="59">
        <v>3352.0593360100002</v>
      </c>
      <c r="M32" s="59">
        <v>3372.0260964300001</v>
      </c>
      <c r="N32" s="59">
        <v>3412.6018125999999</v>
      </c>
      <c r="O32" s="59">
        <v>3441.1440354900001</v>
      </c>
      <c r="P32" s="59">
        <v>3473.7690278200002</v>
      </c>
      <c r="Q32" s="59">
        <v>3476.4448676000002</v>
      </c>
      <c r="R32" s="59">
        <v>3410.8188505100002</v>
      </c>
      <c r="S32" s="59">
        <v>3355.72964426</v>
      </c>
      <c r="T32" s="59">
        <v>3302.7324246500002</v>
      </c>
      <c r="U32" s="59">
        <v>3264.4712881800001</v>
      </c>
      <c r="V32" s="59">
        <v>3230.6018931500003</v>
      </c>
      <c r="W32" s="59">
        <v>3242.17324955</v>
      </c>
      <c r="X32" s="59">
        <v>3295.68983235</v>
      </c>
      <c r="Y32" s="59">
        <v>3333.72602078</v>
      </c>
    </row>
    <row r="33" spans="1:27" s="60" customFormat="1" ht="15.75" x14ac:dyDescent="0.3">
      <c r="A33" s="58" t="s">
        <v>154</v>
      </c>
      <c r="B33" s="59">
        <v>3442.4808520000001</v>
      </c>
      <c r="C33" s="59">
        <v>3530.1498765699998</v>
      </c>
      <c r="D33" s="59">
        <v>3537.6213524499999</v>
      </c>
      <c r="E33" s="59">
        <v>3523.9600284200001</v>
      </c>
      <c r="F33" s="59">
        <v>3602.3945409200001</v>
      </c>
      <c r="G33" s="59">
        <v>3594.1635464400001</v>
      </c>
      <c r="H33" s="59">
        <v>3578.8900668599999</v>
      </c>
      <c r="I33" s="59">
        <v>3477.4433239500004</v>
      </c>
      <c r="J33" s="59">
        <v>3376.2689601500001</v>
      </c>
      <c r="K33" s="59">
        <v>3337.74368022</v>
      </c>
      <c r="L33" s="59">
        <v>3322.5698767100002</v>
      </c>
      <c r="M33" s="59">
        <v>3315.3218614300004</v>
      </c>
      <c r="N33" s="59">
        <v>3348.8948701200002</v>
      </c>
      <c r="O33" s="59">
        <v>3359.9116717300003</v>
      </c>
      <c r="P33" s="59">
        <v>3372.8887199999999</v>
      </c>
      <c r="Q33" s="59">
        <v>3390.4194559200005</v>
      </c>
      <c r="R33" s="59">
        <v>3375.0599532800002</v>
      </c>
      <c r="S33" s="59">
        <v>3323.5172387100001</v>
      </c>
      <c r="T33" s="59">
        <v>3289.9178738999999</v>
      </c>
      <c r="U33" s="59">
        <v>3278.1435486400001</v>
      </c>
      <c r="V33" s="59">
        <v>3248.0499988700003</v>
      </c>
      <c r="W33" s="59">
        <v>3221.8197260200004</v>
      </c>
      <c r="X33" s="59">
        <v>3266.8447239900001</v>
      </c>
      <c r="Y33" s="59">
        <v>3325.79814506</v>
      </c>
    </row>
    <row r="34" spans="1:27" s="60" customFormat="1" ht="15.75" x14ac:dyDescent="0.3">
      <c r="A34" s="58" t="s">
        <v>155</v>
      </c>
      <c r="B34" s="59">
        <v>3379.1326083399999</v>
      </c>
      <c r="C34" s="59">
        <v>3468.2371222299998</v>
      </c>
      <c r="D34" s="59">
        <v>3570.9515253500003</v>
      </c>
      <c r="E34" s="59">
        <v>3538.6569714000002</v>
      </c>
      <c r="F34" s="59">
        <v>3628.6288334199999</v>
      </c>
      <c r="G34" s="59">
        <v>3617.4910467200002</v>
      </c>
      <c r="H34" s="59">
        <v>3579.3084785300002</v>
      </c>
      <c r="I34" s="59">
        <v>3524.2414925800003</v>
      </c>
      <c r="J34" s="59">
        <v>3416.12255138</v>
      </c>
      <c r="K34" s="59">
        <v>3392.2712738300002</v>
      </c>
      <c r="L34" s="59">
        <v>3369.9690905400003</v>
      </c>
      <c r="M34" s="59">
        <v>3357.33802062</v>
      </c>
      <c r="N34" s="59">
        <v>3383.0554803100003</v>
      </c>
      <c r="O34" s="59">
        <v>3398.8562373900004</v>
      </c>
      <c r="P34" s="59">
        <v>3411.5634717500002</v>
      </c>
      <c r="Q34" s="59">
        <v>3420.0130235400002</v>
      </c>
      <c r="R34" s="59">
        <v>3402.5518832900002</v>
      </c>
      <c r="S34" s="59">
        <v>3362.5855819200001</v>
      </c>
      <c r="T34" s="59">
        <v>3335.0115052300002</v>
      </c>
      <c r="U34" s="59">
        <v>3320.3444711100001</v>
      </c>
      <c r="V34" s="59">
        <v>3306.8275386599998</v>
      </c>
      <c r="W34" s="59">
        <v>3276.1127620500001</v>
      </c>
      <c r="X34" s="59">
        <v>3321.5495969600001</v>
      </c>
      <c r="Y34" s="59">
        <v>3378.5011544500003</v>
      </c>
    </row>
    <row r="35" spans="1:27" s="60" customFormat="1" ht="15.75" x14ac:dyDescent="0.3">
      <c r="A35" s="58" t="s">
        <v>156</v>
      </c>
      <c r="B35" s="59">
        <v>3454.8527303600004</v>
      </c>
      <c r="C35" s="59">
        <v>3532.0556414000002</v>
      </c>
      <c r="D35" s="59">
        <v>3528.4497787800001</v>
      </c>
      <c r="E35" s="59">
        <v>3513.5024971000003</v>
      </c>
      <c r="F35" s="59">
        <v>3577.7305395700005</v>
      </c>
      <c r="G35" s="59">
        <v>3533.9538246600005</v>
      </c>
      <c r="H35" s="59">
        <v>3488.6883924700001</v>
      </c>
      <c r="I35" s="59">
        <v>3418.3835662600004</v>
      </c>
      <c r="J35" s="59">
        <v>3377.4194573100003</v>
      </c>
      <c r="K35" s="59">
        <v>3344.1853459700001</v>
      </c>
      <c r="L35" s="59">
        <v>3356.2384435499998</v>
      </c>
      <c r="M35" s="59">
        <v>3409.9299070000002</v>
      </c>
      <c r="N35" s="59">
        <v>3434.2883783400002</v>
      </c>
      <c r="O35" s="59">
        <v>3430.4140909900002</v>
      </c>
      <c r="P35" s="59">
        <v>3437.1657339700005</v>
      </c>
      <c r="Q35" s="59">
        <v>3437.6317562700001</v>
      </c>
      <c r="R35" s="59">
        <v>3400.0205445299998</v>
      </c>
      <c r="S35" s="59">
        <v>3357.2197531100001</v>
      </c>
      <c r="T35" s="59">
        <v>3302.7805337700001</v>
      </c>
      <c r="U35" s="59">
        <v>3323.0837124500003</v>
      </c>
      <c r="V35" s="59">
        <v>3270.7442477600002</v>
      </c>
      <c r="W35" s="59">
        <v>3362.4367502800001</v>
      </c>
      <c r="X35" s="59">
        <v>3446.9232025900001</v>
      </c>
      <c r="Y35" s="59">
        <v>3516.0779031600005</v>
      </c>
    </row>
    <row r="36" spans="1:27" s="60" customFormat="1" ht="15.75" x14ac:dyDescent="0.3">
      <c r="A36" s="58" t="s">
        <v>157</v>
      </c>
      <c r="B36" s="59">
        <v>3545.2040372500001</v>
      </c>
      <c r="C36" s="59">
        <v>3618.9852039699999</v>
      </c>
      <c r="D36" s="59">
        <v>3673.1513441699999</v>
      </c>
      <c r="E36" s="59">
        <v>3666.9977733300002</v>
      </c>
      <c r="F36" s="59">
        <v>3677.0752114400002</v>
      </c>
      <c r="G36" s="59">
        <v>3609.1795821599999</v>
      </c>
      <c r="H36" s="59">
        <v>3550.7096108800001</v>
      </c>
      <c r="I36" s="59">
        <v>3484.5791078400002</v>
      </c>
      <c r="J36" s="59">
        <v>3434.9682076300001</v>
      </c>
      <c r="K36" s="59">
        <v>3419.3251391200001</v>
      </c>
      <c r="L36" s="59">
        <v>3415.7431744700002</v>
      </c>
      <c r="M36" s="59">
        <v>3465.9222320200001</v>
      </c>
      <c r="N36" s="59">
        <v>3483.4927537700005</v>
      </c>
      <c r="O36" s="59">
        <v>3492.4109168100003</v>
      </c>
      <c r="P36" s="59">
        <v>3525.2515208000004</v>
      </c>
      <c r="Q36" s="59">
        <v>3522.2228123100003</v>
      </c>
      <c r="R36" s="59">
        <v>3505.9155010300001</v>
      </c>
      <c r="S36" s="59">
        <v>3462.6914905100002</v>
      </c>
      <c r="T36" s="59">
        <v>3397.3615601300003</v>
      </c>
      <c r="U36" s="59">
        <v>3344.7557977800002</v>
      </c>
      <c r="V36" s="59">
        <v>3332.8531751</v>
      </c>
      <c r="W36" s="59">
        <v>3382.0058701500002</v>
      </c>
      <c r="X36" s="59">
        <v>3419.2852481</v>
      </c>
      <c r="Y36" s="59">
        <v>3492.5209080700001</v>
      </c>
    </row>
    <row r="37" spans="1:27" s="60" customFormat="1" ht="15.75" x14ac:dyDescent="0.3">
      <c r="A37" s="58" t="s">
        <v>158</v>
      </c>
      <c r="B37" s="59">
        <v>3473.4741466000005</v>
      </c>
      <c r="C37" s="59">
        <v>3563.2836541000001</v>
      </c>
      <c r="D37" s="59">
        <v>3578.1333409600002</v>
      </c>
      <c r="E37" s="59">
        <v>3559.2020459900004</v>
      </c>
      <c r="F37" s="59">
        <v>3613.3556730600003</v>
      </c>
      <c r="G37" s="59">
        <v>3532.87915015</v>
      </c>
      <c r="H37" s="59">
        <v>3425.2252779999999</v>
      </c>
      <c r="I37" s="59">
        <v>3367.243305</v>
      </c>
      <c r="J37" s="59">
        <v>3392.3358142000002</v>
      </c>
      <c r="K37" s="59">
        <v>3466.8653859400001</v>
      </c>
      <c r="L37" s="59">
        <v>3471.7014187600003</v>
      </c>
      <c r="M37" s="59">
        <v>3476.3612400100001</v>
      </c>
      <c r="N37" s="59">
        <v>3506.6493403300001</v>
      </c>
      <c r="O37" s="59">
        <v>3494.7852251600002</v>
      </c>
      <c r="P37" s="59">
        <v>3500.5661097299999</v>
      </c>
      <c r="Q37" s="59">
        <v>3494.2896540400002</v>
      </c>
      <c r="R37" s="59">
        <v>3497.3388701600002</v>
      </c>
      <c r="S37" s="59">
        <v>3460.1436043000003</v>
      </c>
      <c r="T37" s="59">
        <v>3395.7595963100002</v>
      </c>
      <c r="U37" s="59">
        <v>3371.5789141599998</v>
      </c>
      <c r="V37" s="59">
        <v>3367.7256299000001</v>
      </c>
      <c r="W37" s="59">
        <v>3384.1599034800001</v>
      </c>
      <c r="X37" s="59">
        <v>3461.5098215900002</v>
      </c>
      <c r="Y37" s="59">
        <v>3482.9645311900003</v>
      </c>
    </row>
    <row r="38" spans="1:27" s="60" customFormat="1" ht="15.75" x14ac:dyDescent="0.3">
      <c r="A38" s="58" t="s">
        <v>159</v>
      </c>
      <c r="B38" s="59">
        <v>3528.1732368800003</v>
      </c>
      <c r="C38" s="59">
        <v>3608.1058976300001</v>
      </c>
      <c r="D38" s="59">
        <v>3597.2650979300001</v>
      </c>
      <c r="E38" s="59">
        <v>3584.4626685700005</v>
      </c>
      <c r="F38" s="59">
        <v>3588.7016934100002</v>
      </c>
      <c r="G38" s="59">
        <v>3578.9649755400001</v>
      </c>
      <c r="H38" s="59">
        <v>3461.4538057700001</v>
      </c>
      <c r="I38" s="59">
        <v>3410.8352766600001</v>
      </c>
      <c r="J38" s="59">
        <v>3422.8129903899999</v>
      </c>
      <c r="K38" s="59">
        <v>3435.0218874000002</v>
      </c>
      <c r="L38" s="59">
        <v>3434.18364759</v>
      </c>
      <c r="M38" s="59">
        <v>3488.9344163000001</v>
      </c>
      <c r="N38" s="59">
        <v>3523.1941937600004</v>
      </c>
      <c r="O38" s="59">
        <v>3512.3855595499999</v>
      </c>
      <c r="P38" s="59">
        <v>3502.7708880600003</v>
      </c>
      <c r="Q38" s="59">
        <v>3496.4767427800002</v>
      </c>
      <c r="R38" s="59">
        <v>3512.9068055400003</v>
      </c>
      <c r="S38" s="59">
        <v>3474.4628341100001</v>
      </c>
      <c r="T38" s="59">
        <v>3435.4706922400001</v>
      </c>
      <c r="U38" s="59">
        <v>3362.2565984800003</v>
      </c>
      <c r="V38" s="59">
        <v>3321.4630128400004</v>
      </c>
      <c r="W38" s="59">
        <v>3325.41734791</v>
      </c>
      <c r="X38" s="59">
        <v>3397.1103719000002</v>
      </c>
      <c r="Y38" s="59">
        <v>3486.9880019600005</v>
      </c>
    </row>
    <row r="39" spans="1:27" s="60" customFormat="1" ht="15.75" x14ac:dyDescent="0.3">
      <c r="A39" s="58" t="s">
        <v>160</v>
      </c>
      <c r="B39" s="59">
        <v>3410.99687395</v>
      </c>
      <c r="C39" s="59">
        <v>3507.2310776700001</v>
      </c>
      <c r="D39" s="59">
        <v>3548.0634318000002</v>
      </c>
      <c r="E39" s="59">
        <v>3542.8185252000003</v>
      </c>
      <c r="F39" s="59">
        <v>3559.8330079400002</v>
      </c>
      <c r="G39" s="59">
        <v>3497.0904303900002</v>
      </c>
      <c r="H39" s="59">
        <v>3386.69305463</v>
      </c>
      <c r="I39" s="59">
        <v>3372.8110017600002</v>
      </c>
      <c r="J39" s="59">
        <v>3384.96113995</v>
      </c>
      <c r="K39" s="59">
        <v>3409.5319620500004</v>
      </c>
      <c r="L39" s="59">
        <v>3397.94142018</v>
      </c>
      <c r="M39" s="59">
        <v>3404.1459308900003</v>
      </c>
      <c r="N39" s="59">
        <v>3413.8541680799999</v>
      </c>
      <c r="O39" s="59">
        <v>3441.3655803800002</v>
      </c>
      <c r="P39" s="59">
        <v>3453.0939263600003</v>
      </c>
      <c r="Q39" s="59">
        <v>3452.5815458300003</v>
      </c>
      <c r="R39" s="59">
        <v>3428.4654401300004</v>
      </c>
      <c r="S39" s="59">
        <v>3368.0891984899999</v>
      </c>
      <c r="T39" s="59">
        <v>3308.9278907600001</v>
      </c>
      <c r="U39" s="59">
        <v>3296.9865471900002</v>
      </c>
      <c r="V39" s="59">
        <v>3256.4103323099998</v>
      </c>
      <c r="W39" s="59">
        <v>3275.2141265500004</v>
      </c>
      <c r="X39" s="59">
        <v>3283.3421488100003</v>
      </c>
      <c r="Y39" s="59">
        <v>3366.0956026500003</v>
      </c>
    </row>
    <row r="40" spans="1:27" s="60" customFormat="1" ht="15.75" x14ac:dyDescent="0.3">
      <c r="A40" s="58" t="s">
        <v>161</v>
      </c>
      <c r="B40" s="59">
        <v>3447.3042378999999</v>
      </c>
      <c r="C40" s="59">
        <v>3448.7308970000004</v>
      </c>
      <c r="D40" s="59">
        <v>3525.1700165400002</v>
      </c>
      <c r="E40" s="59">
        <v>3503.5475994400003</v>
      </c>
      <c r="F40" s="59">
        <v>3514.9557560500002</v>
      </c>
      <c r="G40" s="59">
        <v>3495.2814712400004</v>
      </c>
      <c r="H40" s="59">
        <v>3420.0289288499998</v>
      </c>
      <c r="I40" s="59">
        <v>3303.9905481900005</v>
      </c>
      <c r="J40" s="59">
        <v>3211.6064472100002</v>
      </c>
      <c r="K40" s="59">
        <v>3221.0498354400002</v>
      </c>
      <c r="L40" s="59">
        <v>3216.4032218600005</v>
      </c>
      <c r="M40" s="59">
        <v>3231.3044400100002</v>
      </c>
      <c r="N40" s="59">
        <v>3358.0439830900004</v>
      </c>
      <c r="O40" s="59">
        <v>3368.1854669100003</v>
      </c>
      <c r="P40" s="59">
        <v>3387.1639509800002</v>
      </c>
      <c r="Q40" s="59">
        <v>3394.9591094500001</v>
      </c>
      <c r="R40" s="59">
        <v>3380.1429868200003</v>
      </c>
      <c r="S40" s="59">
        <v>3346.0609935600005</v>
      </c>
      <c r="T40" s="59">
        <v>3295.1201305499999</v>
      </c>
      <c r="U40" s="59">
        <v>3230.4517164300005</v>
      </c>
      <c r="V40" s="59">
        <v>3216.35433259</v>
      </c>
      <c r="W40" s="59">
        <v>3252.4228114200005</v>
      </c>
      <c r="X40" s="59">
        <v>3257.0594888900005</v>
      </c>
      <c r="Y40" s="59">
        <v>3371.5952373099999</v>
      </c>
    </row>
    <row r="41" spans="1:27" s="60" customFormat="1" ht="15.75" x14ac:dyDescent="0.3">
      <c r="A41" s="58" t="s">
        <v>162</v>
      </c>
      <c r="B41" s="59">
        <v>3228.9529719000002</v>
      </c>
      <c r="C41" s="59">
        <v>3317.3045648200005</v>
      </c>
      <c r="D41" s="59">
        <v>3379.7013955900002</v>
      </c>
      <c r="E41" s="59">
        <v>3388.5520898499999</v>
      </c>
      <c r="F41" s="59">
        <v>3394.4467638300002</v>
      </c>
      <c r="G41" s="59">
        <v>3461.0960461000004</v>
      </c>
      <c r="H41" s="59">
        <v>3402.7786603000004</v>
      </c>
      <c r="I41" s="59">
        <v>3360.1290365300001</v>
      </c>
      <c r="J41" s="59">
        <v>3284.2516127300005</v>
      </c>
      <c r="K41" s="59">
        <v>3214.38431365</v>
      </c>
      <c r="L41" s="59">
        <v>3206.5511180000003</v>
      </c>
      <c r="M41" s="59">
        <v>3181.3515706300004</v>
      </c>
      <c r="N41" s="59">
        <v>3223.5519286899998</v>
      </c>
      <c r="O41" s="59">
        <v>3247.6918778099998</v>
      </c>
      <c r="P41" s="59">
        <v>3257.4194344300004</v>
      </c>
      <c r="Q41" s="59">
        <v>3274.3136847300002</v>
      </c>
      <c r="R41" s="59">
        <v>3250.8092783700004</v>
      </c>
      <c r="S41" s="59">
        <v>3229.0486998400002</v>
      </c>
      <c r="T41" s="59">
        <v>3194.5958093400004</v>
      </c>
      <c r="U41" s="59">
        <v>3190.4324937600004</v>
      </c>
      <c r="V41" s="59">
        <v>3169.6976865800002</v>
      </c>
      <c r="W41" s="59">
        <v>3148.8119404500003</v>
      </c>
      <c r="X41" s="59">
        <v>3172.8961965400003</v>
      </c>
      <c r="Y41" s="59">
        <v>3229.1841781100002</v>
      </c>
    </row>
    <row r="42" spans="1:27" s="60" customFormat="1" ht="15.75" x14ac:dyDescent="0.3">
      <c r="A42" s="58" t="s">
        <v>163</v>
      </c>
      <c r="B42" s="59">
        <v>3223.6698842700002</v>
      </c>
      <c r="C42" s="59">
        <v>3322.90219686</v>
      </c>
      <c r="D42" s="59">
        <v>3410.8922287100004</v>
      </c>
      <c r="E42" s="59">
        <v>3489.8602549300003</v>
      </c>
      <c r="F42" s="59">
        <v>3481.7521007100004</v>
      </c>
      <c r="G42" s="59">
        <v>3470.1691686300001</v>
      </c>
      <c r="H42" s="59">
        <v>3400.6867713000001</v>
      </c>
      <c r="I42" s="59">
        <v>3348.0831843200003</v>
      </c>
      <c r="J42" s="59">
        <v>3306.7817998800001</v>
      </c>
      <c r="K42" s="59">
        <v>3315.1844095200004</v>
      </c>
      <c r="L42" s="59">
        <v>3319.8935878800003</v>
      </c>
      <c r="M42" s="59">
        <v>3331.0335234499998</v>
      </c>
      <c r="N42" s="59">
        <v>3328.1873498499999</v>
      </c>
      <c r="O42" s="59">
        <v>3324.4500263999998</v>
      </c>
      <c r="P42" s="59">
        <v>3317.39144347</v>
      </c>
      <c r="Q42" s="59">
        <v>3312.2770645400001</v>
      </c>
      <c r="R42" s="59">
        <v>3303.57814039</v>
      </c>
      <c r="S42" s="59">
        <v>3299.96555747</v>
      </c>
      <c r="T42" s="59">
        <v>3221.7760011099999</v>
      </c>
      <c r="U42" s="59">
        <v>3230.1179603700002</v>
      </c>
      <c r="V42" s="59">
        <v>3238.9527360000002</v>
      </c>
      <c r="W42" s="59">
        <v>3223.6501300400005</v>
      </c>
      <c r="X42" s="59">
        <v>3275.0391087600001</v>
      </c>
      <c r="Y42" s="59">
        <v>3318.5857428700001</v>
      </c>
    </row>
    <row r="43" spans="1:27" s="60" customFormat="1" ht="15.75" x14ac:dyDescent="0.3">
      <c r="A43" s="58" t="s">
        <v>164</v>
      </c>
      <c r="B43" s="59">
        <v>3443.22139978</v>
      </c>
      <c r="C43" s="59">
        <v>3503.4521956799999</v>
      </c>
      <c r="D43" s="59">
        <v>3557.7387813599998</v>
      </c>
      <c r="E43" s="59">
        <v>3551.6464204800004</v>
      </c>
      <c r="F43" s="59">
        <v>3550.9332768600002</v>
      </c>
      <c r="G43" s="59">
        <v>3499.4511541800002</v>
      </c>
      <c r="H43" s="59">
        <v>3416.2395913500004</v>
      </c>
      <c r="I43" s="59">
        <v>3371.9417359600002</v>
      </c>
      <c r="J43" s="59">
        <v>3322.5078327700003</v>
      </c>
      <c r="K43" s="59">
        <v>3364.2895730300002</v>
      </c>
      <c r="L43" s="59">
        <v>3350.0024540499999</v>
      </c>
      <c r="M43" s="59">
        <v>3359.2714709100001</v>
      </c>
      <c r="N43" s="59">
        <v>3391.79357007</v>
      </c>
      <c r="O43" s="59">
        <v>3351.5299642400005</v>
      </c>
      <c r="P43" s="59">
        <v>3358.7030689100002</v>
      </c>
      <c r="Q43" s="59">
        <v>3363.1419870500004</v>
      </c>
      <c r="R43" s="59">
        <v>3379.5549276600004</v>
      </c>
      <c r="S43" s="59">
        <v>3337.4219525200001</v>
      </c>
      <c r="T43" s="59">
        <v>3312.5182442400001</v>
      </c>
      <c r="U43" s="59">
        <v>3253.34208941</v>
      </c>
      <c r="V43" s="59">
        <v>3227.3994764700001</v>
      </c>
      <c r="W43" s="59">
        <v>3256.2164956400002</v>
      </c>
      <c r="X43" s="59">
        <v>3326.1345758000002</v>
      </c>
      <c r="Y43" s="59">
        <v>3368.5753578700001</v>
      </c>
    </row>
    <row r="44" spans="1:27" s="60" customFormat="1" ht="15.75" x14ac:dyDescent="0.3">
      <c r="A44" s="58" t="s">
        <v>165</v>
      </c>
      <c r="B44" s="59">
        <v>3495.5599880099999</v>
      </c>
      <c r="C44" s="59">
        <v>3555.9720819499998</v>
      </c>
      <c r="D44" s="59">
        <v>3569.1568026800001</v>
      </c>
      <c r="E44" s="59">
        <v>3539.9343232199999</v>
      </c>
      <c r="F44" s="59">
        <v>3552.9411976800002</v>
      </c>
      <c r="G44" s="59">
        <v>3549.6155393100003</v>
      </c>
      <c r="H44" s="59">
        <v>3398.3667378999999</v>
      </c>
      <c r="I44" s="59">
        <v>3370.9474137500001</v>
      </c>
      <c r="J44" s="59">
        <v>3311.1518722999999</v>
      </c>
      <c r="K44" s="59">
        <v>3315.5844827000001</v>
      </c>
      <c r="L44" s="59">
        <v>3302.2543482199999</v>
      </c>
      <c r="M44" s="59">
        <v>3324.6136510599999</v>
      </c>
      <c r="N44" s="59">
        <v>3349.3339137900002</v>
      </c>
      <c r="O44" s="59">
        <v>3313.98454864</v>
      </c>
      <c r="P44" s="59">
        <v>3344.55089391</v>
      </c>
      <c r="Q44" s="59">
        <v>3338.0644372200004</v>
      </c>
      <c r="R44" s="59">
        <v>3336.7412867100002</v>
      </c>
      <c r="S44" s="59">
        <v>3327.8722530700002</v>
      </c>
      <c r="T44" s="59">
        <v>3285.7716435400002</v>
      </c>
      <c r="U44" s="59">
        <v>3224.40238623</v>
      </c>
      <c r="V44" s="59">
        <v>3198.5405993300001</v>
      </c>
      <c r="W44" s="59">
        <v>3201.4688026500003</v>
      </c>
      <c r="X44" s="59">
        <v>3252.4926377000002</v>
      </c>
      <c r="Y44" s="59">
        <v>3311.5397048300001</v>
      </c>
    </row>
    <row r="45" spans="1:27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</row>
    <row r="46" spans="1:27" s="32" customFormat="1" ht="15.75" customHeight="1" x14ac:dyDescent="0.2">
      <c r="A46" s="179" t="s">
        <v>69</v>
      </c>
      <c r="B46" s="228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7" s="32" customFormat="1" x14ac:dyDescent="0.2">
      <c r="A47" s="179"/>
      <c r="B47" s="100" t="s">
        <v>71</v>
      </c>
      <c r="C47" s="100" t="s">
        <v>72</v>
      </c>
      <c r="D47" s="100" t="s">
        <v>73</v>
      </c>
      <c r="E47" s="100" t="s">
        <v>74</v>
      </c>
      <c r="F47" s="100" t="s">
        <v>75</v>
      </c>
      <c r="G47" s="100" t="s">
        <v>76</v>
      </c>
      <c r="H47" s="100" t="s">
        <v>77</v>
      </c>
      <c r="I47" s="100" t="s">
        <v>78</v>
      </c>
      <c r="J47" s="100" t="s">
        <v>79</v>
      </c>
      <c r="K47" s="100" t="s">
        <v>80</v>
      </c>
      <c r="L47" s="100" t="s">
        <v>81</v>
      </c>
      <c r="M47" s="100" t="s">
        <v>82</v>
      </c>
      <c r="N47" s="100" t="s">
        <v>83</v>
      </c>
      <c r="O47" s="100" t="s">
        <v>84</v>
      </c>
      <c r="P47" s="100" t="s">
        <v>85</v>
      </c>
      <c r="Q47" s="100" t="s">
        <v>86</v>
      </c>
      <c r="R47" s="100" t="s">
        <v>87</v>
      </c>
      <c r="S47" s="100" t="s">
        <v>88</v>
      </c>
      <c r="T47" s="100" t="s">
        <v>89</v>
      </c>
      <c r="U47" s="100" t="s">
        <v>90</v>
      </c>
      <c r="V47" s="100" t="s">
        <v>91</v>
      </c>
      <c r="W47" s="100" t="s">
        <v>92</v>
      </c>
      <c r="X47" s="100" t="s">
        <v>93</v>
      </c>
      <c r="Y47" s="100" t="s">
        <v>94</v>
      </c>
    </row>
    <row r="48" spans="1:27" s="32" customFormat="1" ht="15" customHeight="1" x14ac:dyDescent="0.2">
      <c r="A48" s="56" t="s">
        <v>135</v>
      </c>
      <c r="B48" s="57">
        <v>4531.1756880200001</v>
      </c>
      <c r="C48" s="64">
        <v>4631.9088771200004</v>
      </c>
      <c r="D48" s="64">
        <v>4689.4377729899998</v>
      </c>
      <c r="E48" s="64">
        <v>4722.37764143</v>
      </c>
      <c r="F48" s="64">
        <v>4726.5662218199996</v>
      </c>
      <c r="G48" s="64">
        <v>4716.1498543400003</v>
      </c>
      <c r="H48" s="64">
        <v>4717.3883504099995</v>
      </c>
      <c r="I48" s="64">
        <v>4666.20671795</v>
      </c>
      <c r="J48" s="64">
        <v>4615.8145531400005</v>
      </c>
      <c r="K48" s="64">
        <v>4567.6257059999998</v>
      </c>
      <c r="L48" s="64">
        <v>4533.8054298899997</v>
      </c>
      <c r="M48" s="64">
        <v>4539.3218874699996</v>
      </c>
      <c r="N48" s="64">
        <v>4572.4344025999999</v>
      </c>
      <c r="O48" s="64">
        <v>4583.4429815900003</v>
      </c>
      <c r="P48" s="64">
        <v>4581.5011517599996</v>
      </c>
      <c r="Q48" s="64">
        <v>4588.7243078700003</v>
      </c>
      <c r="R48" s="64">
        <v>4585.5287337899999</v>
      </c>
      <c r="S48" s="64">
        <v>4529.8190580400005</v>
      </c>
      <c r="T48" s="64">
        <v>4499.9640227399996</v>
      </c>
      <c r="U48" s="64">
        <v>4474.0975456699998</v>
      </c>
      <c r="V48" s="64">
        <v>4422.4920630799998</v>
      </c>
      <c r="W48" s="64">
        <v>4401.4902753900005</v>
      </c>
      <c r="X48" s="64">
        <v>4439.5099517799999</v>
      </c>
      <c r="Y48" s="64">
        <v>4491.1628317899995</v>
      </c>
    </row>
    <row r="49" spans="1:25" s="60" customFormat="1" ht="15.75" x14ac:dyDescent="0.3">
      <c r="A49" s="58" t="s">
        <v>136</v>
      </c>
      <c r="B49" s="59">
        <v>4573.1087563999999</v>
      </c>
      <c r="C49" s="59">
        <v>4636.51366719</v>
      </c>
      <c r="D49" s="59">
        <v>4691.9092099700001</v>
      </c>
      <c r="E49" s="59">
        <v>4697.8632943900002</v>
      </c>
      <c r="F49" s="59">
        <v>4706.0843629499996</v>
      </c>
      <c r="G49" s="59">
        <v>4702.2396321300002</v>
      </c>
      <c r="H49" s="59">
        <v>4736.9796083599995</v>
      </c>
      <c r="I49" s="59">
        <v>4564.9449994699999</v>
      </c>
      <c r="J49" s="59">
        <v>4538.5238457899995</v>
      </c>
      <c r="K49" s="59">
        <v>4522.6160082599999</v>
      </c>
      <c r="L49" s="59">
        <v>4522.0182937999998</v>
      </c>
      <c r="M49" s="59">
        <v>4530.5796693000002</v>
      </c>
      <c r="N49" s="59">
        <v>4551.7986914499998</v>
      </c>
      <c r="O49" s="59">
        <v>4569.3053133499998</v>
      </c>
      <c r="P49" s="59">
        <v>4521.9679777299998</v>
      </c>
      <c r="Q49" s="59">
        <v>4475.6231362399994</v>
      </c>
      <c r="R49" s="59">
        <v>4477.8925394300004</v>
      </c>
      <c r="S49" s="59">
        <v>4442.5075355899999</v>
      </c>
      <c r="T49" s="59">
        <v>4405.3148696799999</v>
      </c>
      <c r="U49" s="59">
        <v>4380.28648402</v>
      </c>
      <c r="V49" s="59">
        <v>4372.20799988</v>
      </c>
      <c r="W49" s="59">
        <v>4345.9862257499999</v>
      </c>
      <c r="X49" s="59">
        <v>4391.30526276</v>
      </c>
      <c r="Y49" s="59">
        <v>4422.94510128</v>
      </c>
    </row>
    <row r="50" spans="1:25" s="60" customFormat="1" ht="15.75" x14ac:dyDescent="0.3">
      <c r="A50" s="58" t="s">
        <v>137</v>
      </c>
      <c r="B50" s="59">
        <v>4560.24863362</v>
      </c>
      <c r="C50" s="59">
        <v>4623.1861571600002</v>
      </c>
      <c r="D50" s="59">
        <v>4694.1690216699999</v>
      </c>
      <c r="E50" s="59">
        <v>4698.64685818</v>
      </c>
      <c r="F50" s="59">
        <v>4712.3166784000005</v>
      </c>
      <c r="G50" s="59">
        <v>4673.0966072900001</v>
      </c>
      <c r="H50" s="59">
        <v>4619.33897024</v>
      </c>
      <c r="I50" s="59">
        <v>4539.5674819799997</v>
      </c>
      <c r="J50" s="59">
        <v>4498.73062897</v>
      </c>
      <c r="K50" s="59">
        <v>4459.3586408299998</v>
      </c>
      <c r="L50" s="59">
        <v>4449.5321489400003</v>
      </c>
      <c r="M50" s="59">
        <v>4476.04972929</v>
      </c>
      <c r="N50" s="59">
        <v>4520.34286316</v>
      </c>
      <c r="O50" s="59">
        <v>4530.9576665200002</v>
      </c>
      <c r="P50" s="59">
        <v>4542.6522814</v>
      </c>
      <c r="Q50" s="59">
        <v>4556.9142047099995</v>
      </c>
      <c r="R50" s="59">
        <v>4550.3662139099997</v>
      </c>
      <c r="S50" s="59">
        <v>4507.6564240299995</v>
      </c>
      <c r="T50" s="59">
        <v>4469.9115632499997</v>
      </c>
      <c r="U50" s="59">
        <v>4452.0637696699996</v>
      </c>
      <c r="V50" s="59">
        <v>4420.1273281900003</v>
      </c>
      <c r="W50" s="59">
        <v>4404.86542087</v>
      </c>
      <c r="X50" s="59">
        <v>4454.0989939499996</v>
      </c>
      <c r="Y50" s="59">
        <v>4510.17935941</v>
      </c>
    </row>
    <row r="51" spans="1:25" s="60" customFormat="1" ht="15.75" x14ac:dyDescent="0.3">
      <c r="A51" s="58" t="s">
        <v>138</v>
      </c>
      <c r="B51" s="59">
        <v>4704.8010575600001</v>
      </c>
      <c r="C51" s="59">
        <v>4784.0445148099998</v>
      </c>
      <c r="D51" s="59">
        <v>4839.6509781499999</v>
      </c>
      <c r="E51" s="59">
        <v>4838.4702283299994</v>
      </c>
      <c r="F51" s="59">
        <v>4836.7673455200002</v>
      </c>
      <c r="G51" s="59">
        <v>4836.68246215</v>
      </c>
      <c r="H51" s="59">
        <v>4805.9767184299999</v>
      </c>
      <c r="I51" s="59">
        <v>4749.7528413099999</v>
      </c>
      <c r="J51" s="59">
        <v>4695.3600615899995</v>
      </c>
      <c r="K51" s="59">
        <v>4682.1620251200002</v>
      </c>
      <c r="L51" s="59">
        <v>4657.8938932299998</v>
      </c>
      <c r="M51" s="59">
        <v>4681.1624094300005</v>
      </c>
      <c r="N51" s="59">
        <v>4718.8441580999997</v>
      </c>
      <c r="O51" s="59">
        <v>4734.1202391300003</v>
      </c>
      <c r="P51" s="59">
        <v>4747.9190681999999</v>
      </c>
      <c r="Q51" s="59">
        <v>4761.3659067400004</v>
      </c>
      <c r="R51" s="59">
        <v>4745.80733917</v>
      </c>
      <c r="S51" s="59">
        <v>4696.2548096800001</v>
      </c>
      <c r="T51" s="59">
        <v>4649.6153647800002</v>
      </c>
      <c r="U51" s="59">
        <v>4622.4038330700005</v>
      </c>
      <c r="V51" s="59">
        <v>4593.4657732100004</v>
      </c>
      <c r="W51" s="59">
        <v>4580.4001016599996</v>
      </c>
      <c r="X51" s="59">
        <v>4635.4269943500003</v>
      </c>
      <c r="Y51" s="59">
        <v>4669.26252991</v>
      </c>
    </row>
    <row r="52" spans="1:25" s="60" customFormat="1" ht="15.75" x14ac:dyDescent="0.3">
      <c r="A52" s="58" t="s">
        <v>139</v>
      </c>
      <c r="B52" s="59">
        <v>4691.1854037000003</v>
      </c>
      <c r="C52" s="59">
        <v>4715.0816619500001</v>
      </c>
      <c r="D52" s="59">
        <v>4792.8779050599996</v>
      </c>
      <c r="E52" s="59">
        <v>4788.7390830599998</v>
      </c>
      <c r="F52" s="59">
        <v>4793.11282622</v>
      </c>
      <c r="G52" s="59">
        <v>4776.2415025299997</v>
      </c>
      <c r="H52" s="59">
        <v>4720.6214265500003</v>
      </c>
      <c r="I52" s="59">
        <v>4613.6253451399998</v>
      </c>
      <c r="J52" s="59">
        <v>4625.6162461000004</v>
      </c>
      <c r="K52" s="59">
        <v>4595.3571705200002</v>
      </c>
      <c r="L52" s="59">
        <v>4574.7477304100003</v>
      </c>
      <c r="M52" s="59">
        <v>4592.9348046100004</v>
      </c>
      <c r="N52" s="59">
        <v>4629.4447465599997</v>
      </c>
      <c r="O52" s="59">
        <v>4639.1594057599996</v>
      </c>
      <c r="P52" s="59">
        <v>4661.6898750700002</v>
      </c>
      <c r="Q52" s="59">
        <v>4677.4435178399999</v>
      </c>
      <c r="R52" s="59">
        <v>4660.2500734200003</v>
      </c>
      <c r="S52" s="59">
        <v>4596.8405438499994</v>
      </c>
      <c r="T52" s="59">
        <v>4549.0802812000002</v>
      </c>
      <c r="U52" s="59">
        <v>4531.0007159899997</v>
      </c>
      <c r="V52" s="59">
        <v>4509.42823933</v>
      </c>
      <c r="W52" s="59">
        <v>4484.1445534499999</v>
      </c>
      <c r="X52" s="59">
        <v>4540.1956124999997</v>
      </c>
      <c r="Y52" s="59">
        <v>4568.0629247500001</v>
      </c>
    </row>
    <row r="53" spans="1:25" s="60" customFormat="1" ht="15.75" x14ac:dyDescent="0.3">
      <c r="A53" s="58" t="s">
        <v>140</v>
      </c>
      <c r="B53" s="59">
        <v>4551.2048501400004</v>
      </c>
      <c r="C53" s="59">
        <v>4671.7515524199998</v>
      </c>
      <c r="D53" s="59">
        <v>4741.11321856</v>
      </c>
      <c r="E53" s="59">
        <v>4730.5928882600001</v>
      </c>
      <c r="F53" s="59">
        <v>4728.6064056499999</v>
      </c>
      <c r="G53" s="59">
        <v>4727.9216601799999</v>
      </c>
      <c r="H53" s="59">
        <v>4720.74826889</v>
      </c>
      <c r="I53" s="59">
        <v>4642.3860935900002</v>
      </c>
      <c r="J53" s="59">
        <v>4561.9090167300001</v>
      </c>
      <c r="K53" s="59">
        <v>4486.8564639199994</v>
      </c>
      <c r="L53" s="59">
        <v>4481.1271522799998</v>
      </c>
      <c r="M53" s="59">
        <v>4478.3534599300001</v>
      </c>
      <c r="N53" s="59">
        <v>4514.0360570699995</v>
      </c>
      <c r="O53" s="59">
        <v>4515.7336954700004</v>
      </c>
      <c r="P53" s="59">
        <v>4521.0581106299996</v>
      </c>
      <c r="Q53" s="59">
        <v>4488.1742960499996</v>
      </c>
      <c r="R53" s="59">
        <v>4410.2063691000003</v>
      </c>
      <c r="S53" s="59">
        <v>4224.4140836400002</v>
      </c>
      <c r="T53" s="59">
        <v>4079.47790657</v>
      </c>
      <c r="U53" s="59">
        <v>4084.2677726800002</v>
      </c>
      <c r="V53" s="59">
        <v>4067.1912650200002</v>
      </c>
      <c r="W53" s="59">
        <v>4060.4852993100003</v>
      </c>
      <c r="X53" s="59">
        <v>4258.6332730899994</v>
      </c>
      <c r="Y53" s="59">
        <v>4510.1379302099995</v>
      </c>
    </row>
    <row r="54" spans="1:25" s="60" customFormat="1" ht="15.75" x14ac:dyDescent="0.3">
      <c r="A54" s="58" t="s">
        <v>141</v>
      </c>
      <c r="B54" s="59">
        <v>4457.7956488199998</v>
      </c>
      <c r="C54" s="59">
        <v>4539.8288558700006</v>
      </c>
      <c r="D54" s="59">
        <v>4547.7326269900004</v>
      </c>
      <c r="E54" s="59">
        <v>4590.9116272700003</v>
      </c>
      <c r="F54" s="59">
        <v>4592.1737224999997</v>
      </c>
      <c r="G54" s="59">
        <v>4569.8312089600004</v>
      </c>
      <c r="H54" s="59">
        <v>4546.2593432399999</v>
      </c>
      <c r="I54" s="59">
        <v>4512.8048887300001</v>
      </c>
      <c r="J54" s="59">
        <v>4497.2404648600004</v>
      </c>
      <c r="K54" s="59">
        <v>4400.9444107600002</v>
      </c>
      <c r="L54" s="59">
        <v>4442.1527307799997</v>
      </c>
      <c r="M54" s="59">
        <v>4444.8821214999998</v>
      </c>
      <c r="N54" s="59">
        <v>4484.0995927799995</v>
      </c>
      <c r="O54" s="59">
        <v>4506.8572248700002</v>
      </c>
      <c r="P54" s="59">
        <v>4519.8550535499999</v>
      </c>
      <c r="Q54" s="59">
        <v>4524.0390312300005</v>
      </c>
      <c r="R54" s="59">
        <v>4488.2931105999996</v>
      </c>
      <c r="S54" s="59">
        <v>4480.7322552599999</v>
      </c>
      <c r="T54" s="59">
        <v>4422.7291687799998</v>
      </c>
      <c r="U54" s="59">
        <v>4431.8077842900002</v>
      </c>
      <c r="V54" s="59">
        <v>4440.4181945700002</v>
      </c>
      <c r="W54" s="59">
        <v>4417.1487111400002</v>
      </c>
      <c r="X54" s="59">
        <v>4448.3266743300001</v>
      </c>
      <c r="Y54" s="59">
        <v>4462.7705637399995</v>
      </c>
    </row>
    <row r="55" spans="1:25" s="60" customFormat="1" ht="15.75" x14ac:dyDescent="0.3">
      <c r="A55" s="58" t="s">
        <v>142</v>
      </c>
      <c r="B55" s="59">
        <v>4449.59485589</v>
      </c>
      <c r="C55" s="59">
        <v>4501.7678182299996</v>
      </c>
      <c r="D55" s="59">
        <v>4579.5096714000001</v>
      </c>
      <c r="E55" s="59">
        <v>4608.6318706800002</v>
      </c>
      <c r="F55" s="59">
        <v>4620.1510794099995</v>
      </c>
      <c r="G55" s="59">
        <v>4585.3227541799997</v>
      </c>
      <c r="H55" s="59">
        <v>4572.1651263000003</v>
      </c>
      <c r="I55" s="59">
        <v>4510.8421687499995</v>
      </c>
      <c r="J55" s="59">
        <v>4482.6039705200001</v>
      </c>
      <c r="K55" s="59">
        <v>4442.2042688299998</v>
      </c>
      <c r="L55" s="59">
        <v>4417.9081449400001</v>
      </c>
      <c r="M55" s="59">
        <v>4362.2537557400001</v>
      </c>
      <c r="N55" s="59">
        <v>4418.1405213600001</v>
      </c>
      <c r="O55" s="59">
        <v>4423.4412012000003</v>
      </c>
      <c r="P55" s="59">
        <v>4426.9827294200004</v>
      </c>
      <c r="Q55" s="59">
        <v>4425.8276346700004</v>
      </c>
      <c r="R55" s="59">
        <v>4416.8610289999997</v>
      </c>
      <c r="S55" s="59">
        <v>4394.4656517599997</v>
      </c>
      <c r="T55" s="59">
        <v>4360.5287198300002</v>
      </c>
      <c r="U55" s="59">
        <v>4348.9175443599997</v>
      </c>
      <c r="V55" s="59">
        <v>4364.4934688000003</v>
      </c>
      <c r="W55" s="59">
        <v>4362.1300563100003</v>
      </c>
      <c r="X55" s="59">
        <v>4401.7109763200006</v>
      </c>
      <c r="Y55" s="59">
        <v>4384.1472349400001</v>
      </c>
    </row>
    <row r="56" spans="1:25" s="60" customFormat="1" ht="15.75" x14ac:dyDescent="0.3">
      <c r="A56" s="58" t="s">
        <v>143</v>
      </c>
      <c r="B56" s="59">
        <v>4527.0938182800001</v>
      </c>
      <c r="C56" s="59">
        <v>4534.41946259</v>
      </c>
      <c r="D56" s="59">
        <v>4576.3004623100005</v>
      </c>
      <c r="E56" s="59">
        <v>4570.9736921100002</v>
      </c>
      <c r="F56" s="59">
        <v>4558.84784855</v>
      </c>
      <c r="G56" s="59">
        <v>4573.7000385199999</v>
      </c>
      <c r="H56" s="59">
        <v>4610.1311068899995</v>
      </c>
      <c r="I56" s="59">
        <v>4595.4588581500002</v>
      </c>
      <c r="J56" s="59">
        <v>4554.3130010499999</v>
      </c>
      <c r="K56" s="59">
        <v>4480.7854055200005</v>
      </c>
      <c r="L56" s="59">
        <v>4451.9141662800002</v>
      </c>
      <c r="M56" s="59">
        <v>4434.9721123700001</v>
      </c>
      <c r="N56" s="59">
        <v>4462.5781915999996</v>
      </c>
      <c r="O56" s="59">
        <v>4481.9689311000002</v>
      </c>
      <c r="P56" s="59">
        <v>4499.1230464399996</v>
      </c>
      <c r="Q56" s="59">
        <v>4514.7542338700005</v>
      </c>
      <c r="R56" s="59">
        <v>4512.7950705599997</v>
      </c>
      <c r="S56" s="59">
        <v>4474.5948728000003</v>
      </c>
      <c r="T56" s="59">
        <v>4434.9329091399995</v>
      </c>
      <c r="U56" s="59">
        <v>4418.3666919899997</v>
      </c>
      <c r="V56" s="59">
        <v>4380.3842174399997</v>
      </c>
      <c r="W56" s="59">
        <v>4352.9510945399998</v>
      </c>
      <c r="X56" s="59">
        <v>4385.3238668200001</v>
      </c>
      <c r="Y56" s="59">
        <v>4457.6625443200001</v>
      </c>
    </row>
    <row r="57" spans="1:25" s="60" customFormat="1" ht="15.75" x14ac:dyDescent="0.3">
      <c r="A57" s="58" t="s">
        <v>144</v>
      </c>
      <c r="B57" s="59">
        <v>4468.0661412500003</v>
      </c>
      <c r="C57" s="59">
        <v>4499.2042650399999</v>
      </c>
      <c r="D57" s="59">
        <v>4529.7443956899997</v>
      </c>
      <c r="E57" s="59">
        <v>4541.1176945099996</v>
      </c>
      <c r="F57" s="59">
        <v>4563.2530119000003</v>
      </c>
      <c r="G57" s="59">
        <v>4587.3696303699999</v>
      </c>
      <c r="H57" s="59">
        <v>4576.4790063999999</v>
      </c>
      <c r="I57" s="59">
        <v>4523.0740929200001</v>
      </c>
      <c r="J57" s="59">
        <v>4500.7720852499997</v>
      </c>
      <c r="K57" s="59">
        <v>4463.4739660499999</v>
      </c>
      <c r="L57" s="59">
        <v>4450.0227317999997</v>
      </c>
      <c r="M57" s="59">
        <v>4471.1161367900004</v>
      </c>
      <c r="N57" s="59">
        <v>4414.1315573800002</v>
      </c>
      <c r="O57" s="59">
        <v>4537.73560258</v>
      </c>
      <c r="P57" s="59">
        <v>4427.7289237499999</v>
      </c>
      <c r="Q57" s="59">
        <v>4548.97302459</v>
      </c>
      <c r="R57" s="59">
        <v>4388.7874325900002</v>
      </c>
      <c r="S57" s="59">
        <v>4501.3892980800001</v>
      </c>
      <c r="T57" s="59">
        <v>4430.1914532299998</v>
      </c>
      <c r="U57" s="59">
        <v>4378.4082408800004</v>
      </c>
      <c r="V57" s="59">
        <v>4362.49865245</v>
      </c>
      <c r="W57" s="59">
        <v>4400.2271038600002</v>
      </c>
      <c r="X57" s="59">
        <v>4443.8739950099998</v>
      </c>
      <c r="Y57" s="59">
        <v>4451.8023358600003</v>
      </c>
    </row>
    <row r="58" spans="1:25" s="60" customFormat="1" ht="15.75" x14ac:dyDescent="0.3">
      <c r="A58" s="58" t="s">
        <v>145</v>
      </c>
      <c r="B58" s="59">
        <v>4487.91146845</v>
      </c>
      <c r="C58" s="59">
        <v>4562.6503318300001</v>
      </c>
      <c r="D58" s="59">
        <v>4637.5873693499998</v>
      </c>
      <c r="E58" s="59">
        <v>4656.3196098899998</v>
      </c>
      <c r="F58" s="59">
        <v>4564.2995261799997</v>
      </c>
      <c r="G58" s="59">
        <v>4630.1591053299999</v>
      </c>
      <c r="H58" s="59">
        <v>4553.5775770099999</v>
      </c>
      <c r="I58" s="59">
        <v>4456.0753471400003</v>
      </c>
      <c r="J58" s="59">
        <v>4410.4418667700002</v>
      </c>
      <c r="K58" s="59">
        <v>4387.7589642499997</v>
      </c>
      <c r="L58" s="59">
        <v>4395.1271794900003</v>
      </c>
      <c r="M58" s="59">
        <v>4377.4198400799996</v>
      </c>
      <c r="N58" s="59">
        <v>4439.7047619200002</v>
      </c>
      <c r="O58" s="59">
        <v>4449.1579312800004</v>
      </c>
      <c r="P58" s="59">
        <v>4449.4766566399994</v>
      </c>
      <c r="Q58" s="59">
        <v>4454.5398454599999</v>
      </c>
      <c r="R58" s="59">
        <v>4443.2106835800005</v>
      </c>
      <c r="S58" s="59">
        <v>4392.1033933199997</v>
      </c>
      <c r="T58" s="59">
        <v>4361.1991452299999</v>
      </c>
      <c r="U58" s="59">
        <v>4382.9253151600005</v>
      </c>
      <c r="V58" s="59">
        <v>4364.9600936699999</v>
      </c>
      <c r="W58" s="59">
        <v>4381.2304175299996</v>
      </c>
      <c r="X58" s="59">
        <v>4387.6050625999997</v>
      </c>
      <c r="Y58" s="59">
        <v>4433.1649722700004</v>
      </c>
    </row>
    <row r="59" spans="1:25" s="60" customFormat="1" ht="15.75" x14ac:dyDescent="0.3">
      <c r="A59" s="58" t="s">
        <v>146</v>
      </c>
      <c r="B59" s="59">
        <v>4585.0560932400003</v>
      </c>
      <c r="C59" s="59">
        <v>4648.7132964800003</v>
      </c>
      <c r="D59" s="59">
        <v>4662.2375470099996</v>
      </c>
      <c r="E59" s="59">
        <v>4641.9036032799995</v>
      </c>
      <c r="F59" s="59">
        <v>4640.5081580900005</v>
      </c>
      <c r="G59" s="59">
        <v>4635.8449215999999</v>
      </c>
      <c r="H59" s="59">
        <v>4487.9816916899999</v>
      </c>
      <c r="I59" s="59">
        <v>4447.7525515799998</v>
      </c>
      <c r="J59" s="59">
        <v>4379.9506645700003</v>
      </c>
      <c r="K59" s="59">
        <v>4338.69646405</v>
      </c>
      <c r="L59" s="59">
        <v>4352.77287265</v>
      </c>
      <c r="M59" s="59">
        <v>4386.3832247400005</v>
      </c>
      <c r="N59" s="59">
        <v>4432.24166332</v>
      </c>
      <c r="O59" s="59">
        <v>4435.6643129700005</v>
      </c>
      <c r="P59" s="59">
        <v>4460.4282449399998</v>
      </c>
      <c r="Q59" s="59">
        <v>4448.9484205600002</v>
      </c>
      <c r="R59" s="59">
        <v>4416.6631503899998</v>
      </c>
      <c r="S59" s="59">
        <v>4382.2928977199999</v>
      </c>
      <c r="T59" s="59">
        <v>4354.3479348500005</v>
      </c>
      <c r="U59" s="59">
        <v>4313.6135965800004</v>
      </c>
      <c r="V59" s="59">
        <v>4303.3025639099997</v>
      </c>
      <c r="W59" s="59">
        <v>4367.2995645700003</v>
      </c>
      <c r="X59" s="59">
        <v>4383.4027744699997</v>
      </c>
      <c r="Y59" s="59">
        <v>4443.9782584000004</v>
      </c>
    </row>
    <row r="60" spans="1:25" s="60" customFormat="1" ht="15.75" x14ac:dyDescent="0.3">
      <c r="A60" s="58" t="s">
        <v>147</v>
      </c>
      <c r="B60" s="59">
        <v>4518.2426433099999</v>
      </c>
      <c r="C60" s="59">
        <v>4566.5370584699995</v>
      </c>
      <c r="D60" s="59">
        <v>4612.9697155399999</v>
      </c>
      <c r="E60" s="59">
        <v>4631.3173278800004</v>
      </c>
      <c r="F60" s="59">
        <v>4630.8782114099995</v>
      </c>
      <c r="G60" s="59">
        <v>4611.63704908</v>
      </c>
      <c r="H60" s="59">
        <v>4590.2583522200002</v>
      </c>
      <c r="I60" s="59">
        <v>4507.1735566799998</v>
      </c>
      <c r="J60" s="59">
        <v>4446.3419116099994</v>
      </c>
      <c r="K60" s="59">
        <v>4447.8163184799996</v>
      </c>
      <c r="L60" s="59">
        <v>4435.5538637999998</v>
      </c>
      <c r="M60" s="59">
        <v>4417.70258887</v>
      </c>
      <c r="N60" s="59">
        <v>4450.8036653300005</v>
      </c>
      <c r="O60" s="59">
        <v>4476.3298081600005</v>
      </c>
      <c r="P60" s="59">
        <v>4491.6548671399996</v>
      </c>
      <c r="Q60" s="59">
        <v>4513.4646317400002</v>
      </c>
      <c r="R60" s="59">
        <v>4513.3344758000003</v>
      </c>
      <c r="S60" s="59">
        <v>4485.84250445</v>
      </c>
      <c r="T60" s="59">
        <v>4459.0863209999998</v>
      </c>
      <c r="U60" s="59">
        <v>4352.52920447</v>
      </c>
      <c r="V60" s="59">
        <v>4362.2055053300001</v>
      </c>
      <c r="W60" s="59">
        <v>4357.7426657899996</v>
      </c>
      <c r="X60" s="59">
        <v>4406.4796686499994</v>
      </c>
      <c r="Y60" s="59">
        <v>4410.6313176100002</v>
      </c>
    </row>
    <row r="61" spans="1:25" s="60" customFormat="1" ht="15.75" x14ac:dyDescent="0.3">
      <c r="A61" s="58" t="s">
        <v>148</v>
      </c>
      <c r="B61" s="59">
        <v>4477.5273556699995</v>
      </c>
      <c r="C61" s="59">
        <v>4559.9729149300001</v>
      </c>
      <c r="D61" s="59">
        <v>4627.6263130699999</v>
      </c>
      <c r="E61" s="59">
        <v>4620.09191878</v>
      </c>
      <c r="F61" s="59">
        <v>4629.6556183800003</v>
      </c>
      <c r="G61" s="59">
        <v>4617.6056990899997</v>
      </c>
      <c r="H61" s="59">
        <v>4617.3621522699996</v>
      </c>
      <c r="I61" s="59">
        <v>4566.4127856699997</v>
      </c>
      <c r="J61" s="59">
        <v>4487.5036603799999</v>
      </c>
      <c r="K61" s="59">
        <v>4415.8881017399999</v>
      </c>
      <c r="L61" s="59">
        <v>4388.7269280099999</v>
      </c>
      <c r="M61" s="59">
        <v>4379.0210131900003</v>
      </c>
      <c r="N61" s="59">
        <v>4400.9163870699995</v>
      </c>
      <c r="O61" s="59">
        <v>4432.6715851299996</v>
      </c>
      <c r="P61" s="59">
        <v>4447.9081450399999</v>
      </c>
      <c r="Q61" s="59">
        <v>4466.49301216</v>
      </c>
      <c r="R61" s="59">
        <v>4447.8959738599997</v>
      </c>
      <c r="S61" s="59">
        <v>4414.29301407</v>
      </c>
      <c r="T61" s="59">
        <v>4401.5040819099995</v>
      </c>
      <c r="U61" s="59">
        <v>4373.7872145800002</v>
      </c>
      <c r="V61" s="59">
        <v>4350.0161315099995</v>
      </c>
      <c r="W61" s="59">
        <v>4315.2487990299996</v>
      </c>
      <c r="X61" s="59">
        <v>4356.4623420200005</v>
      </c>
      <c r="Y61" s="59">
        <v>4424.7297779600003</v>
      </c>
    </row>
    <row r="62" spans="1:25" s="60" customFormat="1" ht="15.75" x14ac:dyDescent="0.3">
      <c r="A62" s="58" t="s">
        <v>149</v>
      </c>
      <c r="B62" s="59">
        <v>4514.5011467599998</v>
      </c>
      <c r="C62" s="59">
        <v>4583.7631761699995</v>
      </c>
      <c r="D62" s="59">
        <v>4674.4425313199999</v>
      </c>
      <c r="E62" s="59">
        <v>4672.40431842</v>
      </c>
      <c r="F62" s="59">
        <v>4657.6985673700001</v>
      </c>
      <c r="G62" s="59">
        <v>4622.9365583999997</v>
      </c>
      <c r="H62" s="59">
        <v>4570.1726688899998</v>
      </c>
      <c r="I62" s="59">
        <v>4516.4499593399996</v>
      </c>
      <c r="J62" s="59">
        <v>4444.46042992</v>
      </c>
      <c r="K62" s="59">
        <v>4426.9200899400003</v>
      </c>
      <c r="L62" s="59">
        <v>4414.6709945599996</v>
      </c>
      <c r="M62" s="59">
        <v>4409.2695161399997</v>
      </c>
      <c r="N62" s="59">
        <v>4471.2693951199999</v>
      </c>
      <c r="O62" s="59">
        <v>4472.1213800000005</v>
      </c>
      <c r="P62" s="59">
        <v>4462.75322461</v>
      </c>
      <c r="Q62" s="59">
        <v>4463.0263225399995</v>
      </c>
      <c r="R62" s="59">
        <v>4483.1430004399999</v>
      </c>
      <c r="S62" s="59">
        <v>4429.5379729899996</v>
      </c>
      <c r="T62" s="59">
        <v>4359.1482100599997</v>
      </c>
      <c r="U62" s="59">
        <v>4309.5843183400002</v>
      </c>
      <c r="V62" s="59">
        <v>4286.9084027999997</v>
      </c>
      <c r="W62" s="59">
        <v>4340.66381482</v>
      </c>
      <c r="X62" s="59">
        <v>4388.8603549899999</v>
      </c>
      <c r="Y62" s="59">
        <v>4452.93175462</v>
      </c>
    </row>
    <row r="63" spans="1:25" s="60" customFormat="1" ht="15.75" x14ac:dyDescent="0.3">
      <c r="A63" s="58" t="s">
        <v>150</v>
      </c>
      <c r="B63" s="59">
        <v>4576.30828862</v>
      </c>
      <c r="C63" s="59">
        <v>4611.4323935100001</v>
      </c>
      <c r="D63" s="59">
        <v>4632.2638533899999</v>
      </c>
      <c r="E63" s="59">
        <v>4611.4107053600001</v>
      </c>
      <c r="F63" s="59">
        <v>4610.9642256899997</v>
      </c>
      <c r="G63" s="59">
        <v>4617.8886233499998</v>
      </c>
      <c r="H63" s="59">
        <v>4492.4082271799998</v>
      </c>
      <c r="I63" s="59">
        <v>4478.7169820700001</v>
      </c>
      <c r="J63" s="59">
        <v>4388.8557326199998</v>
      </c>
      <c r="K63" s="59">
        <v>4383.0183485699999</v>
      </c>
      <c r="L63" s="59">
        <v>4388.1602053500001</v>
      </c>
      <c r="M63" s="59">
        <v>4413.8796510699995</v>
      </c>
      <c r="N63" s="59">
        <v>4454.1485700800004</v>
      </c>
      <c r="O63" s="59">
        <v>4469.1349373200001</v>
      </c>
      <c r="P63" s="59">
        <v>4476.8058903299998</v>
      </c>
      <c r="Q63" s="59">
        <v>4466.6576666399997</v>
      </c>
      <c r="R63" s="59">
        <v>4423.19903591</v>
      </c>
      <c r="S63" s="59">
        <v>4390.6576924199999</v>
      </c>
      <c r="T63" s="59">
        <v>4279.4147046500002</v>
      </c>
      <c r="U63" s="59">
        <v>4202.8452861400001</v>
      </c>
      <c r="V63" s="59">
        <v>4209.7679790399998</v>
      </c>
      <c r="W63" s="59">
        <v>4266.5471621300003</v>
      </c>
      <c r="X63" s="59">
        <v>4315.4365929100004</v>
      </c>
      <c r="Y63" s="59">
        <v>4409.3648855399997</v>
      </c>
    </row>
    <row r="64" spans="1:25" s="60" customFormat="1" ht="15.75" x14ac:dyDescent="0.3">
      <c r="A64" s="58" t="s">
        <v>151</v>
      </c>
      <c r="B64" s="59">
        <v>4482.2209629999998</v>
      </c>
      <c r="C64" s="59">
        <v>4581.28973907</v>
      </c>
      <c r="D64" s="59">
        <v>4559.0323179699999</v>
      </c>
      <c r="E64" s="59">
        <v>4643.9608108699995</v>
      </c>
      <c r="F64" s="59">
        <v>4643.1184910600005</v>
      </c>
      <c r="G64" s="59">
        <v>4560.0167455700002</v>
      </c>
      <c r="H64" s="59">
        <v>4516.4194151800002</v>
      </c>
      <c r="I64" s="59">
        <v>4453.83543465</v>
      </c>
      <c r="J64" s="59">
        <v>4425.5301927399996</v>
      </c>
      <c r="K64" s="59">
        <v>4399.4693670100005</v>
      </c>
      <c r="L64" s="59">
        <v>4388.87291869</v>
      </c>
      <c r="M64" s="59">
        <v>4419.11724572</v>
      </c>
      <c r="N64" s="59">
        <v>4512.3046094800002</v>
      </c>
      <c r="O64" s="59">
        <v>4477.7454919100001</v>
      </c>
      <c r="P64" s="59">
        <v>4485.9139467200002</v>
      </c>
      <c r="Q64" s="59">
        <v>4560.7310061999997</v>
      </c>
      <c r="R64" s="59">
        <v>4497.4421161700002</v>
      </c>
      <c r="S64" s="59">
        <v>4447.56812378</v>
      </c>
      <c r="T64" s="59">
        <v>4387.4246988499999</v>
      </c>
      <c r="U64" s="59">
        <v>4355.6146111099997</v>
      </c>
      <c r="V64" s="59">
        <v>4340.8316281099997</v>
      </c>
      <c r="W64" s="59">
        <v>4309.8982708399999</v>
      </c>
      <c r="X64" s="59">
        <v>4338.8359200300001</v>
      </c>
      <c r="Y64" s="59">
        <v>4426.2829761100002</v>
      </c>
    </row>
    <row r="65" spans="1:25" s="60" customFormat="1" ht="15.75" x14ac:dyDescent="0.3">
      <c r="A65" s="58" t="s">
        <v>152</v>
      </c>
      <c r="B65" s="59">
        <v>4489.5960826299997</v>
      </c>
      <c r="C65" s="59">
        <v>4568.9069424199997</v>
      </c>
      <c r="D65" s="59">
        <v>4614.5670219100002</v>
      </c>
      <c r="E65" s="59">
        <v>4671.70487073</v>
      </c>
      <c r="F65" s="59">
        <v>4687.8879242900002</v>
      </c>
      <c r="G65" s="59">
        <v>4656.3393184300003</v>
      </c>
      <c r="H65" s="59">
        <v>4579.6388668600002</v>
      </c>
      <c r="I65" s="59">
        <v>4471.39602087</v>
      </c>
      <c r="J65" s="59">
        <v>4403.8394935799997</v>
      </c>
      <c r="K65" s="59">
        <v>4398.6559629499998</v>
      </c>
      <c r="L65" s="59">
        <v>4400.9369741499995</v>
      </c>
      <c r="M65" s="59">
        <v>4426.4093249400003</v>
      </c>
      <c r="N65" s="59">
        <v>4470.3714306100001</v>
      </c>
      <c r="O65" s="59">
        <v>4510.6548597199999</v>
      </c>
      <c r="P65" s="59">
        <v>4500.1896120500005</v>
      </c>
      <c r="Q65" s="59">
        <v>4499.1634949700001</v>
      </c>
      <c r="R65" s="59">
        <v>4523.5091236400003</v>
      </c>
      <c r="S65" s="59">
        <v>4477.2007213500001</v>
      </c>
      <c r="T65" s="59">
        <v>4433.3800503299999</v>
      </c>
      <c r="U65" s="59">
        <v>4405.6204077100001</v>
      </c>
      <c r="V65" s="59">
        <v>4376.0189807799998</v>
      </c>
      <c r="W65" s="59">
        <v>4365.0607036599995</v>
      </c>
      <c r="X65" s="59">
        <v>4415.80578358</v>
      </c>
      <c r="Y65" s="59">
        <v>4501.8228151100002</v>
      </c>
    </row>
    <row r="66" spans="1:25" s="60" customFormat="1" ht="15.75" x14ac:dyDescent="0.3">
      <c r="A66" s="58" t="s">
        <v>153</v>
      </c>
      <c r="B66" s="59">
        <v>4564.1065572999996</v>
      </c>
      <c r="C66" s="59">
        <v>4604.0868475899997</v>
      </c>
      <c r="D66" s="59">
        <v>4616.8598343100002</v>
      </c>
      <c r="E66" s="59">
        <v>4605.7200401600003</v>
      </c>
      <c r="F66" s="59">
        <v>4608.9110980999994</v>
      </c>
      <c r="G66" s="59">
        <v>4547.4615215900003</v>
      </c>
      <c r="H66" s="59">
        <v>4399.2643901000001</v>
      </c>
      <c r="I66" s="59">
        <v>4396.4528651000001</v>
      </c>
      <c r="J66" s="59">
        <v>4338.81215109</v>
      </c>
      <c r="K66" s="59">
        <v>4337.0904890500005</v>
      </c>
      <c r="L66" s="59">
        <v>4359.7493360099998</v>
      </c>
      <c r="M66" s="59">
        <v>4379.7160964300001</v>
      </c>
      <c r="N66" s="59">
        <v>4420.2918126000004</v>
      </c>
      <c r="O66" s="59">
        <v>4448.8340354900001</v>
      </c>
      <c r="P66" s="59">
        <v>4481.4590278200003</v>
      </c>
      <c r="Q66" s="59">
        <v>4484.1348675999998</v>
      </c>
      <c r="R66" s="59">
        <v>4418.5088505100002</v>
      </c>
      <c r="S66" s="59">
        <v>4363.4196442600005</v>
      </c>
      <c r="T66" s="59">
        <v>4310.4224246499998</v>
      </c>
      <c r="U66" s="59">
        <v>4272.1612881800002</v>
      </c>
      <c r="V66" s="59">
        <v>4238.2918931499999</v>
      </c>
      <c r="W66" s="59">
        <v>4249.8632495500005</v>
      </c>
      <c r="X66" s="59">
        <v>4303.3798323499996</v>
      </c>
      <c r="Y66" s="59">
        <v>4341.4160207799996</v>
      </c>
    </row>
    <row r="67" spans="1:25" s="60" customFormat="1" ht="15.75" x14ac:dyDescent="0.3">
      <c r="A67" s="58" t="s">
        <v>154</v>
      </c>
      <c r="B67" s="59">
        <v>4450.1708520000002</v>
      </c>
      <c r="C67" s="59">
        <v>4537.8398765700003</v>
      </c>
      <c r="D67" s="59">
        <v>4545.3113524500004</v>
      </c>
      <c r="E67" s="59">
        <v>4531.6500284200001</v>
      </c>
      <c r="F67" s="59">
        <v>4610.0845409200001</v>
      </c>
      <c r="G67" s="59">
        <v>4601.8535464400002</v>
      </c>
      <c r="H67" s="59">
        <v>4586.5800668600004</v>
      </c>
      <c r="I67" s="59">
        <v>4485.13332395</v>
      </c>
      <c r="J67" s="59">
        <v>4383.9589601500002</v>
      </c>
      <c r="K67" s="59">
        <v>4345.4336802199996</v>
      </c>
      <c r="L67" s="59">
        <v>4330.2598767099998</v>
      </c>
      <c r="M67" s="59">
        <v>4323.01186143</v>
      </c>
      <c r="N67" s="59">
        <v>4356.5848701200002</v>
      </c>
      <c r="O67" s="59">
        <v>4367.6016717299999</v>
      </c>
      <c r="P67" s="59">
        <v>4380.5787199999995</v>
      </c>
      <c r="Q67" s="59">
        <v>4398.1094559200001</v>
      </c>
      <c r="R67" s="59">
        <v>4382.7499532800002</v>
      </c>
      <c r="S67" s="59">
        <v>4331.2072387099997</v>
      </c>
      <c r="T67" s="59">
        <v>4297.6078739000004</v>
      </c>
      <c r="U67" s="59">
        <v>4285.8335486400001</v>
      </c>
      <c r="V67" s="59">
        <v>4255.7399988699999</v>
      </c>
      <c r="W67" s="59">
        <v>4229.50972602</v>
      </c>
      <c r="X67" s="59">
        <v>4274.5347239900002</v>
      </c>
      <c r="Y67" s="59">
        <v>4333.4881450600005</v>
      </c>
    </row>
    <row r="68" spans="1:25" s="60" customFormat="1" ht="15.75" x14ac:dyDescent="0.3">
      <c r="A68" s="58" t="s">
        <v>155</v>
      </c>
      <c r="B68" s="59">
        <v>4386.8226083400004</v>
      </c>
      <c r="C68" s="59">
        <v>4475.9271222299994</v>
      </c>
      <c r="D68" s="59">
        <v>4578.6415253499999</v>
      </c>
      <c r="E68" s="59">
        <v>4546.3469714000003</v>
      </c>
      <c r="F68" s="59">
        <v>4636.3188334200004</v>
      </c>
      <c r="G68" s="59">
        <v>4625.1810467200003</v>
      </c>
      <c r="H68" s="59">
        <v>4586.9984785300003</v>
      </c>
      <c r="I68" s="59">
        <v>4531.9314925799999</v>
      </c>
      <c r="J68" s="59">
        <v>4423.8125513800005</v>
      </c>
      <c r="K68" s="59">
        <v>4399.9612738300002</v>
      </c>
      <c r="L68" s="59">
        <v>4377.6590905399999</v>
      </c>
      <c r="M68" s="59">
        <v>4365.0280206200005</v>
      </c>
      <c r="N68" s="59">
        <v>4390.7454803099999</v>
      </c>
      <c r="O68" s="59">
        <v>4406.54623739</v>
      </c>
      <c r="P68" s="59">
        <v>4419.2534717500002</v>
      </c>
      <c r="Q68" s="59">
        <v>4427.7030235399998</v>
      </c>
      <c r="R68" s="59">
        <v>4410.2418832900003</v>
      </c>
      <c r="S68" s="59">
        <v>4370.2755819200001</v>
      </c>
      <c r="T68" s="59">
        <v>4342.7015052300003</v>
      </c>
      <c r="U68" s="59">
        <v>4328.0344711099997</v>
      </c>
      <c r="V68" s="59">
        <v>4314.5175386600004</v>
      </c>
      <c r="W68" s="59">
        <v>4283.8027620499997</v>
      </c>
      <c r="X68" s="59">
        <v>4329.2395969600002</v>
      </c>
      <c r="Y68" s="59">
        <v>4386.1911544499999</v>
      </c>
    </row>
    <row r="69" spans="1:25" s="60" customFormat="1" ht="15.75" x14ac:dyDescent="0.3">
      <c r="A69" s="58" t="s">
        <v>156</v>
      </c>
      <c r="B69" s="59">
        <v>4462.54273036</v>
      </c>
      <c r="C69" s="59">
        <v>4539.7456413999998</v>
      </c>
      <c r="D69" s="59">
        <v>4536.1397787799997</v>
      </c>
      <c r="E69" s="59">
        <v>4521.1924970999999</v>
      </c>
      <c r="F69" s="59">
        <v>4585.4205395700001</v>
      </c>
      <c r="G69" s="59">
        <v>4541.6438246600001</v>
      </c>
      <c r="H69" s="59">
        <v>4496.3783924700001</v>
      </c>
      <c r="I69" s="59">
        <v>4426.07356626</v>
      </c>
      <c r="J69" s="59">
        <v>4385.1094573099999</v>
      </c>
      <c r="K69" s="59">
        <v>4351.8753459700001</v>
      </c>
      <c r="L69" s="59">
        <v>4363.9284435499994</v>
      </c>
      <c r="M69" s="59">
        <v>4417.6199070000002</v>
      </c>
      <c r="N69" s="59">
        <v>4441.9783783399998</v>
      </c>
      <c r="O69" s="59">
        <v>4438.1040909900003</v>
      </c>
      <c r="P69" s="59">
        <v>4444.8557339700001</v>
      </c>
      <c r="Q69" s="59">
        <v>4445.3217562700002</v>
      </c>
      <c r="R69" s="59">
        <v>4407.7105445300003</v>
      </c>
      <c r="S69" s="59">
        <v>4364.9097531099997</v>
      </c>
      <c r="T69" s="59">
        <v>4310.4705337699997</v>
      </c>
      <c r="U69" s="59">
        <v>4330.7737124499999</v>
      </c>
      <c r="V69" s="59">
        <v>4278.4342477600003</v>
      </c>
      <c r="W69" s="59">
        <v>4370.1267502800001</v>
      </c>
      <c r="X69" s="59">
        <v>4454.6132025899997</v>
      </c>
      <c r="Y69" s="59">
        <v>4523.7679031600001</v>
      </c>
    </row>
    <row r="70" spans="1:25" s="60" customFormat="1" ht="15.75" x14ac:dyDescent="0.3">
      <c r="A70" s="58" t="s">
        <v>157</v>
      </c>
      <c r="B70" s="59">
        <v>4552.8940372500001</v>
      </c>
      <c r="C70" s="59">
        <v>4626.6752039700004</v>
      </c>
      <c r="D70" s="59">
        <v>4680.8413441699995</v>
      </c>
      <c r="E70" s="59">
        <v>4674.6877733299998</v>
      </c>
      <c r="F70" s="59">
        <v>4684.7652114399998</v>
      </c>
      <c r="G70" s="59">
        <v>4616.8695821599995</v>
      </c>
      <c r="H70" s="59">
        <v>4558.3996108800002</v>
      </c>
      <c r="I70" s="59">
        <v>4492.2691078400003</v>
      </c>
      <c r="J70" s="59">
        <v>4442.6582076300001</v>
      </c>
      <c r="K70" s="59">
        <v>4427.0151391199997</v>
      </c>
      <c r="L70" s="59">
        <v>4423.4331744700003</v>
      </c>
      <c r="M70" s="59">
        <v>4473.6122320200002</v>
      </c>
      <c r="N70" s="59">
        <v>4491.1827537700001</v>
      </c>
      <c r="O70" s="59">
        <v>4500.1009168099999</v>
      </c>
      <c r="P70" s="59">
        <v>4532.9415208</v>
      </c>
      <c r="Q70" s="59">
        <v>4529.9128123099999</v>
      </c>
      <c r="R70" s="59">
        <v>4513.6055010299997</v>
      </c>
      <c r="S70" s="59">
        <v>4470.3814905099998</v>
      </c>
      <c r="T70" s="59">
        <v>4405.0515601300003</v>
      </c>
      <c r="U70" s="59">
        <v>4352.4457977800002</v>
      </c>
      <c r="V70" s="59">
        <v>4340.5431750999996</v>
      </c>
      <c r="W70" s="59">
        <v>4389.6958701499998</v>
      </c>
      <c r="X70" s="59">
        <v>4426.9752480999996</v>
      </c>
      <c r="Y70" s="59">
        <v>4500.2109080700002</v>
      </c>
    </row>
    <row r="71" spans="1:25" s="60" customFormat="1" ht="15.75" x14ac:dyDescent="0.3">
      <c r="A71" s="58" t="s">
        <v>158</v>
      </c>
      <c r="B71" s="59">
        <v>4481.1641466000001</v>
      </c>
      <c r="C71" s="59">
        <v>4570.9736541000002</v>
      </c>
      <c r="D71" s="59">
        <v>4585.8233409599998</v>
      </c>
      <c r="E71" s="59">
        <v>4566.89204599</v>
      </c>
      <c r="F71" s="59">
        <v>4621.0456730599999</v>
      </c>
      <c r="G71" s="59">
        <v>4540.5691501500005</v>
      </c>
      <c r="H71" s="59">
        <v>4432.9152780000004</v>
      </c>
      <c r="I71" s="59">
        <v>4374.9333050000005</v>
      </c>
      <c r="J71" s="59">
        <v>4400.0258142000002</v>
      </c>
      <c r="K71" s="59">
        <v>4474.5553859399997</v>
      </c>
      <c r="L71" s="59">
        <v>4479.3914187600003</v>
      </c>
      <c r="M71" s="59">
        <v>4484.0512400099997</v>
      </c>
      <c r="N71" s="59">
        <v>4514.3393403299997</v>
      </c>
      <c r="O71" s="59">
        <v>4502.4752251600003</v>
      </c>
      <c r="P71" s="59">
        <v>4508.2561097300004</v>
      </c>
      <c r="Q71" s="59">
        <v>4501.9796540400002</v>
      </c>
      <c r="R71" s="59">
        <v>4505.0288701600002</v>
      </c>
      <c r="S71" s="59">
        <v>4467.8336042999999</v>
      </c>
      <c r="T71" s="59">
        <v>4403.4495963099998</v>
      </c>
      <c r="U71" s="59">
        <v>4379.2689141600003</v>
      </c>
      <c r="V71" s="59">
        <v>4375.4156298999997</v>
      </c>
      <c r="W71" s="59">
        <v>4391.8499034799997</v>
      </c>
      <c r="X71" s="59">
        <v>4469.1998215900003</v>
      </c>
      <c r="Y71" s="59">
        <v>4490.6545311899999</v>
      </c>
    </row>
    <row r="72" spans="1:25" s="60" customFormat="1" ht="15.75" x14ac:dyDescent="0.3">
      <c r="A72" s="58" t="s">
        <v>159</v>
      </c>
      <c r="B72" s="59">
        <v>4535.8632368799999</v>
      </c>
      <c r="C72" s="59">
        <v>4615.7958976299997</v>
      </c>
      <c r="D72" s="59">
        <v>4604.9550979300002</v>
      </c>
      <c r="E72" s="59">
        <v>4592.1526685700001</v>
      </c>
      <c r="F72" s="59">
        <v>4596.3916934099998</v>
      </c>
      <c r="G72" s="59">
        <v>4586.6549755400001</v>
      </c>
      <c r="H72" s="59">
        <v>4469.1438057699997</v>
      </c>
      <c r="I72" s="59">
        <v>4418.5252766599997</v>
      </c>
      <c r="J72" s="59">
        <v>4430.5029903899995</v>
      </c>
      <c r="K72" s="59">
        <v>4442.7118873999998</v>
      </c>
      <c r="L72" s="59">
        <v>4441.8736475900005</v>
      </c>
      <c r="M72" s="59">
        <v>4496.6244163000001</v>
      </c>
      <c r="N72" s="59">
        <v>4530.88419376</v>
      </c>
      <c r="O72" s="59">
        <v>4520.0755595499995</v>
      </c>
      <c r="P72" s="59">
        <v>4510.4608880599999</v>
      </c>
      <c r="Q72" s="59">
        <v>4504.1667427800003</v>
      </c>
      <c r="R72" s="59">
        <v>4520.5968055399999</v>
      </c>
      <c r="S72" s="59">
        <v>4482.1528341100002</v>
      </c>
      <c r="T72" s="59">
        <v>4443.1606922399997</v>
      </c>
      <c r="U72" s="59">
        <v>4369.9465984799999</v>
      </c>
      <c r="V72" s="59">
        <v>4329.15301284</v>
      </c>
      <c r="W72" s="59">
        <v>4333.1073479099996</v>
      </c>
      <c r="X72" s="59">
        <v>4404.8003718999998</v>
      </c>
      <c r="Y72" s="59">
        <v>4494.6780019600001</v>
      </c>
    </row>
    <row r="73" spans="1:25" s="60" customFormat="1" ht="15.75" x14ac:dyDescent="0.3">
      <c r="A73" s="58" t="s">
        <v>160</v>
      </c>
      <c r="B73" s="59">
        <v>4418.6868739500005</v>
      </c>
      <c r="C73" s="59">
        <v>4514.9210776700002</v>
      </c>
      <c r="D73" s="59">
        <v>4555.7534317999998</v>
      </c>
      <c r="E73" s="59">
        <v>4550.5085251999999</v>
      </c>
      <c r="F73" s="59">
        <v>4567.5230079399998</v>
      </c>
      <c r="G73" s="59">
        <v>4504.7804303900002</v>
      </c>
      <c r="H73" s="59">
        <v>4394.3830546299996</v>
      </c>
      <c r="I73" s="59">
        <v>4380.5010017599998</v>
      </c>
      <c r="J73" s="59">
        <v>4392.6511399499996</v>
      </c>
      <c r="K73" s="59">
        <v>4417.22196205</v>
      </c>
      <c r="L73" s="59">
        <v>4405.6314201799996</v>
      </c>
      <c r="M73" s="59">
        <v>4411.8359308899999</v>
      </c>
      <c r="N73" s="59">
        <v>4421.5441680799995</v>
      </c>
      <c r="O73" s="59">
        <v>4449.0555803799998</v>
      </c>
      <c r="P73" s="59">
        <v>4460.7839263599999</v>
      </c>
      <c r="Q73" s="59">
        <v>4460.2715458299999</v>
      </c>
      <c r="R73" s="59">
        <v>4436.15544013</v>
      </c>
      <c r="S73" s="59">
        <v>4375.7791984899995</v>
      </c>
      <c r="T73" s="59">
        <v>4316.6178907599997</v>
      </c>
      <c r="U73" s="59">
        <v>4304.6765471899998</v>
      </c>
      <c r="V73" s="59">
        <v>4264.1003323099994</v>
      </c>
      <c r="W73" s="59">
        <v>4282.90412655</v>
      </c>
      <c r="X73" s="59">
        <v>4291.0321488099999</v>
      </c>
      <c r="Y73" s="59">
        <v>4373.7856026500003</v>
      </c>
    </row>
    <row r="74" spans="1:25" s="60" customFormat="1" ht="15.75" x14ac:dyDescent="0.3">
      <c r="A74" s="58" t="s">
        <v>161</v>
      </c>
      <c r="B74" s="59">
        <v>4454.9942379000004</v>
      </c>
      <c r="C74" s="59">
        <v>4456.420897</v>
      </c>
      <c r="D74" s="59">
        <v>4532.8600165400003</v>
      </c>
      <c r="E74" s="59">
        <v>4511.2375994399999</v>
      </c>
      <c r="F74" s="59">
        <v>4522.6457560500003</v>
      </c>
      <c r="G74" s="59">
        <v>4502.97147124</v>
      </c>
      <c r="H74" s="59">
        <v>4427.7189288499994</v>
      </c>
      <c r="I74" s="59">
        <v>4311.6805481900001</v>
      </c>
      <c r="J74" s="59">
        <v>4219.2964472100002</v>
      </c>
      <c r="K74" s="59">
        <v>4228.7398354400002</v>
      </c>
      <c r="L74" s="59">
        <v>4224.0932218600001</v>
      </c>
      <c r="M74" s="59">
        <v>4238.9944400100003</v>
      </c>
      <c r="N74" s="59">
        <v>4365.73398309</v>
      </c>
      <c r="O74" s="59">
        <v>4375.8754669099999</v>
      </c>
      <c r="P74" s="59">
        <v>4394.8539509800003</v>
      </c>
      <c r="Q74" s="59">
        <v>4402.6491094499997</v>
      </c>
      <c r="R74" s="59">
        <v>4387.8329868199999</v>
      </c>
      <c r="S74" s="59">
        <v>4353.7509935600001</v>
      </c>
      <c r="T74" s="59">
        <v>4302.8101305500004</v>
      </c>
      <c r="U74" s="59">
        <v>4238.1417164300001</v>
      </c>
      <c r="V74" s="59">
        <v>4224.0443325899996</v>
      </c>
      <c r="W74" s="59">
        <v>4260.1128114200001</v>
      </c>
      <c r="X74" s="59">
        <v>4264.7494888900001</v>
      </c>
      <c r="Y74" s="59">
        <v>4379.2852373099995</v>
      </c>
    </row>
    <row r="75" spans="1:25" s="60" customFormat="1" ht="15.75" x14ac:dyDescent="0.3">
      <c r="A75" s="58" t="s">
        <v>162</v>
      </c>
      <c r="B75" s="59">
        <v>4236.6429718999998</v>
      </c>
      <c r="C75" s="59">
        <v>4324.9945648200001</v>
      </c>
      <c r="D75" s="59">
        <v>4387.3913955899998</v>
      </c>
      <c r="E75" s="59">
        <v>4396.2420898500004</v>
      </c>
      <c r="F75" s="59">
        <v>4402.1367638299998</v>
      </c>
      <c r="G75" s="59">
        <v>4468.7860461</v>
      </c>
      <c r="H75" s="59">
        <v>4410.4686603</v>
      </c>
      <c r="I75" s="59">
        <v>4367.8190365299997</v>
      </c>
      <c r="J75" s="59">
        <v>4291.9416127300001</v>
      </c>
      <c r="K75" s="59">
        <v>4222.0743136500005</v>
      </c>
      <c r="L75" s="59">
        <v>4214.2411179999999</v>
      </c>
      <c r="M75" s="59">
        <v>4189.04157063</v>
      </c>
      <c r="N75" s="59">
        <v>4231.2419286900003</v>
      </c>
      <c r="O75" s="59">
        <v>4255.3818778099994</v>
      </c>
      <c r="P75" s="59">
        <v>4265.10943443</v>
      </c>
      <c r="Q75" s="59">
        <v>4282.0036847299998</v>
      </c>
      <c r="R75" s="59">
        <v>4258.49927837</v>
      </c>
      <c r="S75" s="59">
        <v>4236.7386998399998</v>
      </c>
      <c r="T75" s="59">
        <v>4202.28580934</v>
      </c>
      <c r="U75" s="59">
        <v>4198.12249376</v>
      </c>
      <c r="V75" s="59">
        <v>4177.3876865800003</v>
      </c>
      <c r="W75" s="59">
        <v>4156.5019404499999</v>
      </c>
      <c r="X75" s="59">
        <v>4180.5861965399999</v>
      </c>
      <c r="Y75" s="59">
        <v>4236.8741781099998</v>
      </c>
    </row>
    <row r="76" spans="1:25" s="60" customFormat="1" ht="15.75" x14ac:dyDescent="0.3">
      <c r="A76" s="58" t="s">
        <v>163</v>
      </c>
      <c r="B76" s="59">
        <v>4231.3598842700003</v>
      </c>
      <c r="C76" s="59">
        <v>4330.5921968599996</v>
      </c>
      <c r="D76" s="59">
        <v>4418.58222871</v>
      </c>
      <c r="E76" s="59">
        <v>4497.5502549299999</v>
      </c>
      <c r="F76" s="59">
        <v>4489.44210071</v>
      </c>
      <c r="G76" s="59">
        <v>4477.8591686299997</v>
      </c>
      <c r="H76" s="59">
        <v>4408.3767712999997</v>
      </c>
      <c r="I76" s="59">
        <v>4355.7731843199999</v>
      </c>
      <c r="J76" s="59">
        <v>4314.4717998799997</v>
      </c>
      <c r="K76" s="59">
        <v>4322.87440952</v>
      </c>
      <c r="L76" s="59">
        <v>4327.5835878799999</v>
      </c>
      <c r="M76" s="59">
        <v>4338.7235234500004</v>
      </c>
      <c r="N76" s="59">
        <v>4335.8773498499995</v>
      </c>
      <c r="O76" s="59">
        <v>4332.1400264000004</v>
      </c>
      <c r="P76" s="59">
        <v>4325.0814434700005</v>
      </c>
      <c r="Q76" s="59">
        <v>4319.9670645400001</v>
      </c>
      <c r="R76" s="59">
        <v>4311.2681403900006</v>
      </c>
      <c r="S76" s="59">
        <v>4307.6555574699996</v>
      </c>
      <c r="T76" s="59">
        <v>4229.4660011100004</v>
      </c>
      <c r="U76" s="59">
        <v>4237.8079603699998</v>
      </c>
      <c r="V76" s="59">
        <v>4246.6427359999998</v>
      </c>
      <c r="W76" s="59">
        <v>4231.3401300400001</v>
      </c>
      <c r="X76" s="59">
        <v>4282.7291087599997</v>
      </c>
      <c r="Y76" s="59">
        <v>4326.2757428699997</v>
      </c>
    </row>
    <row r="77" spans="1:25" s="60" customFormat="1" ht="15.75" x14ac:dyDescent="0.3">
      <c r="A77" s="58" t="s">
        <v>164</v>
      </c>
      <c r="B77" s="59">
        <v>4450.9113997799996</v>
      </c>
      <c r="C77" s="59">
        <v>4511.1421956800004</v>
      </c>
      <c r="D77" s="59">
        <v>4565.4287813600004</v>
      </c>
      <c r="E77" s="59">
        <v>4559.33642048</v>
      </c>
      <c r="F77" s="59">
        <v>4558.6232768600003</v>
      </c>
      <c r="G77" s="59">
        <v>4507.1411541799998</v>
      </c>
      <c r="H77" s="59">
        <v>4423.92959135</v>
      </c>
      <c r="I77" s="59">
        <v>4379.6317359599998</v>
      </c>
      <c r="J77" s="59">
        <v>4330.1978327699999</v>
      </c>
      <c r="K77" s="59">
        <v>4371.9795730300002</v>
      </c>
      <c r="L77" s="59">
        <v>4357.6924540500004</v>
      </c>
      <c r="M77" s="59">
        <v>4366.9614709099997</v>
      </c>
      <c r="N77" s="59">
        <v>4399.4835700700005</v>
      </c>
      <c r="O77" s="59">
        <v>4359.2199642400001</v>
      </c>
      <c r="P77" s="59">
        <v>4366.3930689099998</v>
      </c>
      <c r="Q77" s="59">
        <v>4370.83198705</v>
      </c>
      <c r="R77" s="59">
        <v>4387.24492766</v>
      </c>
      <c r="S77" s="59">
        <v>4345.1119525200002</v>
      </c>
      <c r="T77" s="59">
        <v>4320.2082442399997</v>
      </c>
      <c r="U77" s="59">
        <v>4261.0320894100005</v>
      </c>
      <c r="V77" s="59">
        <v>4235.0894764699997</v>
      </c>
      <c r="W77" s="59">
        <v>4263.9064956399998</v>
      </c>
      <c r="X77" s="59">
        <v>4333.8245758000003</v>
      </c>
      <c r="Y77" s="59">
        <v>4376.2653578700001</v>
      </c>
    </row>
    <row r="78" spans="1:25" s="60" customFormat="1" ht="15.75" x14ac:dyDescent="0.3">
      <c r="A78" s="58" t="s">
        <v>165</v>
      </c>
      <c r="B78" s="59">
        <v>4503.2499880100004</v>
      </c>
      <c r="C78" s="59">
        <v>4563.6620819500004</v>
      </c>
      <c r="D78" s="59">
        <v>4576.8468026800001</v>
      </c>
      <c r="E78" s="59">
        <v>4547.6243232199995</v>
      </c>
      <c r="F78" s="59">
        <v>4560.6311976799998</v>
      </c>
      <c r="G78" s="59">
        <v>4557.3055393100003</v>
      </c>
      <c r="H78" s="59">
        <v>4406.0567379000004</v>
      </c>
      <c r="I78" s="59">
        <v>4378.6374137499997</v>
      </c>
      <c r="J78" s="59">
        <v>4318.8418722999995</v>
      </c>
      <c r="K78" s="59">
        <v>4323.2744826999997</v>
      </c>
      <c r="L78" s="59">
        <v>4309.9443482200004</v>
      </c>
      <c r="M78" s="59">
        <v>4332.3036510599995</v>
      </c>
      <c r="N78" s="59">
        <v>4357.0239137899998</v>
      </c>
      <c r="O78" s="59">
        <v>4321.6745486399996</v>
      </c>
      <c r="P78" s="59">
        <v>4352.2408939100005</v>
      </c>
      <c r="Q78" s="59">
        <v>4345.75443722</v>
      </c>
      <c r="R78" s="59">
        <v>4344.4312867099998</v>
      </c>
      <c r="S78" s="59">
        <v>4335.5622530700002</v>
      </c>
      <c r="T78" s="59">
        <v>4293.4616435400003</v>
      </c>
      <c r="U78" s="59">
        <v>4232.0923862299996</v>
      </c>
      <c r="V78" s="59">
        <v>4206.2305993299997</v>
      </c>
      <c r="W78" s="59">
        <v>4209.1588026500003</v>
      </c>
      <c r="X78" s="59">
        <v>4260.1826376999998</v>
      </c>
      <c r="Y78" s="59">
        <v>4319.2297048299997</v>
      </c>
    </row>
    <row r="79" spans="1:25" s="32" customFormat="1" x14ac:dyDescent="0.2"/>
    <row r="80" spans="1:25" s="32" customFormat="1" ht="15.75" customHeight="1" x14ac:dyDescent="0.2">
      <c r="A80" s="170" t="s">
        <v>69</v>
      </c>
      <c r="B80" s="209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32" customFormat="1" x14ac:dyDescent="0.2">
      <c r="A81" s="171"/>
      <c r="B81" s="96" t="s">
        <v>71</v>
      </c>
      <c r="C81" s="97" t="s">
        <v>72</v>
      </c>
      <c r="D81" s="98" t="s">
        <v>73</v>
      </c>
      <c r="E81" s="97" t="s">
        <v>74</v>
      </c>
      <c r="F81" s="97" t="s">
        <v>75</v>
      </c>
      <c r="G81" s="97" t="s">
        <v>76</v>
      </c>
      <c r="H81" s="97" t="s">
        <v>77</v>
      </c>
      <c r="I81" s="97" t="s">
        <v>78</v>
      </c>
      <c r="J81" s="97" t="s">
        <v>79</v>
      </c>
      <c r="K81" s="96" t="s">
        <v>80</v>
      </c>
      <c r="L81" s="97" t="s">
        <v>81</v>
      </c>
      <c r="M81" s="99" t="s">
        <v>82</v>
      </c>
      <c r="N81" s="96" t="s">
        <v>83</v>
      </c>
      <c r="O81" s="97" t="s">
        <v>84</v>
      </c>
      <c r="P81" s="99" t="s">
        <v>85</v>
      </c>
      <c r="Q81" s="98" t="s">
        <v>86</v>
      </c>
      <c r="R81" s="97" t="s">
        <v>87</v>
      </c>
      <c r="S81" s="98" t="s">
        <v>88</v>
      </c>
      <c r="T81" s="97" t="s">
        <v>89</v>
      </c>
      <c r="U81" s="98" t="s">
        <v>90</v>
      </c>
      <c r="V81" s="97" t="s">
        <v>91</v>
      </c>
      <c r="W81" s="98" t="s">
        <v>92</v>
      </c>
      <c r="X81" s="97" t="s">
        <v>93</v>
      </c>
      <c r="Y81" s="97" t="s">
        <v>94</v>
      </c>
    </row>
    <row r="82" spans="1:25" s="32" customFormat="1" ht="15.75" customHeight="1" x14ac:dyDescent="0.2">
      <c r="A82" s="56" t="s">
        <v>135</v>
      </c>
      <c r="B82" s="57">
        <v>4819.6656880200007</v>
      </c>
      <c r="C82" s="57">
        <v>4920.3988771200002</v>
      </c>
      <c r="D82" s="57">
        <v>4977.9277729900004</v>
      </c>
      <c r="E82" s="57">
        <v>5010.8676414300007</v>
      </c>
      <c r="F82" s="57">
        <v>5015.0562218200002</v>
      </c>
      <c r="G82" s="57">
        <v>5004.6398543400001</v>
      </c>
      <c r="H82" s="57">
        <v>5005.8783504100002</v>
      </c>
      <c r="I82" s="57">
        <v>4954.6967179500007</v>
      </c>
      <c r="J82" s="57">
        <v>4904.3045531400003</v>
      </c>
      <c r="K82" s="57">
        <v>4856.1157060000005</v>
      </c>
      <c r="L82" s="57">
        <v>4822.2954298900004</v>
      </c>
      <c r="M82" s="57">
        <v>4827.8118874700003</v>
      </c>
      <c r="N82" s="57">
        <v>4860.9244025999997</v>
      </c>
      <c r="O82" s="57">
        <v>4871.9329815900001</v>
      </c>
      <c r="P82" s="57">
        <v>4869.9911517600003</v>
      </c>
      <c r="Q82" s="57">
        <v>4877.2143078700001</v>
      </c>
      <c r="R82" s="57">
        <v>4874.0187337900006</v>
      </c>
      <c r="S82" s="57">
        <v>4818.3090580400003</v>
      </c>
      <c r="T82" s="57">
        <v>4788.4540227400003</v>
      </c>
      <c r="U82" s="57">
        <v>4762.5875456700005</v>
      </c>
      <c r="V82" s="57">
        <v>4710.9820630800004</v>
      </c>
      <c r="W82" s="57">
        <v>4689.9802753900003</v>
      </c>
      <c r="X82" s="57">
        <v>4727.9999517800006</v>
      </c>
      <c r="Y82" s="57">
        <v>4779.6528317900002</v>
      </c>
    </row>
    <row r="83" spans="1:25" s="60" customFormat="1" ht="15.75" x14ac:dyDescent="0.3">
      <c r="A83" s="58" t="s">
        <v>136</v>
      </c>
      <c r="B83" s="59">
        <v>4861.5987564000006</v>
      </c>
      <c r="C83" s="59">
        <v>4925.0036671899998</v>
      </c>
      <c r="D83" s="59">
        <v>4980.3992099699999</v>
      </c>
      <c r="E83" s="59">
        <v>4986.35329439</v>
      </c>
      <c r="F83" s="59">
        <v>4994.5743629500002</v>
      </c>
      <c r="G83" s="59">
        <v>4990.72963213</v>
      </c>
      <c r="H83" s="59">
        <v>5025.4696083600002</v>
      </c>
      <c r="I83" s="59">
        <v>4853.4349994700005</v>
      </c>
      <c r="J83" s="59">
        <v>4827.0138457900002</v>
      </c>
      <c r="K83" s="59">
        <v>4811.1060082599997</v>
      </c>
      <c r="L83" s="59">
        <v>4810.5082938000005</v>
      </c>
      <c r="M83" s="59">
        <v>4819.0696693</v>
      </c>
      <c r="N83" s="59">
        <v>4840.2886914500004</v>
      </c>
      <c r="O83" s="59">
        <v>4857.7953133500005</v>
      </c>
      <c r="P83" s="59">
        <v>4810.4579777300005</v>
      </c>
      <c r="Q83" s="59">
        <v>4764.1131362400001</v>
      </c>
      <c r="R83" s="59">
        <v>4766.3825394300002</v>
      </c>
      <c r="S83" s="59">
        <v>4730.9975355900006</v>
      </c>
      <c r="T83" s="59">
        <v>4693.8048696799997</v>
      </c>
      <c r="U83" s="59">
        <v>4668.7764840199998</v>
      </c>
      <c r="V83" s="59">
        <v>4660.6979998799998</v>
      </c>
      <c r="W83" s="59">
        <v>4634.4762257500006</v>
      </c>
      <c r="X83" s="59">
        <v>4679.7952627600007</v>
      </c>
      <c r="Y83" s="59">
        <v>4711.4351012799998</v>
      </c>
    </row>
    <row r="84" spans="1:25" s="60" customFormat="1" ht="15.75" x14ac:dyDescent="0.3">
      <c r="A84" s="58" t="s">
        <v>137</v>
      </c>
      <c r="B84" s="59">
        <v>4848.7386336199997</v>
      </c>
      <c r="C84" s="59">
        <v>4911.67615716</v>
      </c>
      <c r="D84" s="59">
        <v>4982.6590216700006</v>
      </c>
      <c r="E84" s="59">
        <v>4987.1368581799998</v>
      </c>
      <c r="F84" s="59">
        <v>5000.8066784000002</v>
      </c>
      <c r="G84" s="59">
        <v>4961.5866072900008</v>
      </c>
      <c r="H84" s="59">
        <v>4907.8289702399998</v>
      </c>
      <c r="I84" s="59">
        <v>4828.0574819800004</v>
      </c>
      <c r="J84" s="59">
        <v>4787.2206289700007</v>
      </c>
      <c r="K84" s="59">
        <v>4747.8486408300005</v>
      </c>
      <c r="L84" s="59">
        <v>4738.0221489400001</v>
      </c>
      <c r="M84" s="59">
        <v>4764.5397292899997</v>
      </c>
      <c r="N84" s="59">
        <v>4808.8328631599998</v>
      </c>
      <c r="O84" s="59">
        <v>4819.44766652</v>
      </c>
      <c r="P84" s="59">
        <v>4831.1422813999998</v>
      </c>
      <c r="Q84" s="59">
        <v>4845.4042047100002</v>
      </c>
      <c r="R84" s="59">
        <v>4838.8562139100004</v>
      </c>
      <c r="S84" s="59">
        <v>4796.1464240300002</v>
      </c>
      <c r="T84" s="59">
        <v>4758.4015632500004</v>
      </c>
      <c r="U84" s="59">
        <v>4740.5537696700003</v>
      </c>
      <c r="V84" s="59">
        <v>4708.6173281900001</v>
      </c>
      <c r="W84" s="59">
        <v>4693.3554208700007</v>
      </c>
      <c r="X84" s="59">
        <v>4742.5889939500003</v>
      </c>
      <c r="Y84" s="59">
        <v>4798.6693594099997</v>
      </c>
    </row>
    <row r="85" spans="1:25" s="60" customFormat="1" ht="15.75" x14ac:dyDescent="0.3">
      <c r="A85" s="58" t="s">
        <v>138</v>
      </c>
      <c r="B85" s="59">
        <v>4993.2910575599999</v>
      </c>
      <c r="C85" s="59">
        <v>5072.5345148100005</v>
      </c>
      <c r="D85" s="59">
        <v>5128.1409781500006</v>
      </c>
      <c r="E85" s="59">
        <v>5126.9602283300001</v>
      </c>
      <c r="F85" s="59">
        <v>5125.2573455199999</v>
      </c>
      <c r="G85" s="59">
        <v>5125.1724621500007</v>
      </c>
      <c r="H85" s="59">
        <v>5094.4667184299997</v>
      </c>
      <c r="I85" s="59">
        <v>5038.2428413100006</v>
      </c>
      <c r="J85" s="59">
        <v>4983.8500615900002</v>
      </c>
      <c r="K85" s="59">
        <v>4970.65202512</v>
      </c>
      <c r="L85" s="59">
        <v>4946.3838932300005</v>
      </c>
      <c r="M85" s="59">
        <v>4969.6524094300003</v>
      </c>
      <c r="N85" s="59">
        <v>5007.3341581000004</v>
      </c>
      <c r="O85" s="59">
        <v>5022.6102391300001</v>
      </c>
      <c r="P85" s="59">
        <v>5036.4090682000005</v>
      </c>
      <c r="Q85" s="59">
        <v>5049.8559067400001</v>
      </c>
      <c r="R85" s="59">
        <v>5034.2973391699998</v>
      </c>
      <c r="S85" s="59">
        <v>4984.7448096799999</v>
      </c>
      <c r="T85" s="59">
        <v>4938.1053647799999</v>
      </c>
      <c r="U85" s="59">
        <v>4910.8938330700003</v>
      </c>
      <c r="V85" s="59">
        <v>4881.9557732100002</v>
      </c>
      <c r="W85" s="59">
        <v>4868.8901016600003</v>
      </c>
      <c r="X85" s="59">
        <v>4923.9169943500001</v>
      </c>
      <c r="Y85" s="59">
        <v>4957.7525299099998</v>
      </c>
    </row>
    <row r="86" spans="1:25" s="60" customFormat="1" ht="15.75" x14ac:dyDescent="0.3">
      <c r="A86" s="58" t="s">
        <v>139</v>
      </c>
      <c r="B86" s="59">
        <v>4979.6754037000001</v>
      </c>
      <c r="C86" s="59">
        <v>5003.5716619499999</v>
      </c>
      <c r="D86" s="59">
        <v>5081.3679050600003</v>
      </c>
      <c r="E86" s="59">
        <v>5077.2290830600004</v>
      </c>
      <c r="F86" s="59">
        <v>5081.6028262199998</v>
      </c>
      <c r="G86" s="59">
        <v>5064.7315025300004</v>
      </c>
      <c r="H86" s="59">
        <v>5009.11142655</v>
      </c>
      <c r="I86" s="59">
        <v>4902.1153451400005</v>
      </c>
      <c r="J86" s="59">
        <v>4914.1062461000001</v>
      </c>
      <c r="K86" s="59">
        <v>4883.84717052</v>
      </c>
      <c r="L86" s="59">
        <v>4863.23773041</v>
      </c>
      <c r="M86" s="59">
        <v>4881.4248046100001</v>
      </c>
      <c r="N86" s="59">
        <v>4917.9347465600003</v>
      </c>
      <c r="O86" s="59">
        <v>4927.6494057600003</v>
      </c>
      <c r="P86" s="59">
        <v>4950.17987507</v>
      </c>
      <c r="Q86" s="59">
        <v>4965.9335178399997</v>
      </c>
      <c r="R86" s="59">
        <v>4948.74007342</v>
      </c>
      <c r="S86" s="59">
        <v>4885.3305438500001</v>
      </c>
      <c r="T86" s="59">
        <v>4837.5702812</v>
      </c>
      <c r="U86" s="59">
        <v>4819.4907159900004</v>
      </c>
      <c r="V86" s="59">
        <v>4797.9182393299998</v>
      </c>
      <c r="W86" s="59">
        <v>4772.6345534499997</v>
      </c>
      <c r="X86" s="59">
        <v>4828.6856125000004</v>
      </c>
      <c r="Y86" s="59">
        <v>4856.5529247499999</v>
      </c>
    </row>
    <row r="87" spans="1:25" s="60" customFormat="1" ht="15.75" x14ac:dyDescent="0.3">
      <c r="A87" s="58" t="s">
        <v>140</v>
      </c>
      <c r="B87" s="59">
        <v>4839.6948501400002</v>
      </c>
      <c r="C87" s="59">
        <v>4960.2415524200005</v>
      </c>
      <c r="D87" s="59">
        <v>5029.6032185599997</v>
      </c>
      <c r="E87" s="59">
        <v>5019.0828882599999</v>
      </c>
      <c r="F87" s="59">
        <v>5017.0964056499997</v>
      </c>
      <c r="G87" s="59">
        <v>5016.4116601799997</v>
      </c>
      <c r="H87" s="59">
        <v>5009.2382688899997</v>
      </c>
      <c r="I87" s="59">
        <v>4930.87609359</v>
      </c>
      <c r="J87" s="59">
        <v>4850.3990167299999</v>
      </c>
      <c r="K87" s="59">
        <v>4775.3464639200001</v>
      </c>
      <c r="L87" s="59">
        <v>4769.6171522800005</v>
      </c>
      <c r="M87" s="59">
        <v>4766.8434599299999</v>
      </c>
      <c r="N87" s="59">
        <v>4802.5260570700002</v>
      </c>
      <c r="O87" s="59">
        <v>4804.2236954700002</v>
      </c>
      <c r="P87" s="59">
        <v>4809.5481106300003</v>
      </c>
      <c r="Q87" s="59">
        <v>4776.6642960500003</v>
      </c>
      <c r="R87" s="59">
        <v>4698.6963691000001</v>
      </c>
      <c r="S87" s="59">
        <v>4512.90408364</v>
      </c>
      <c r="T87" s="59">
        <v>4367.9679065700002</v>
      </c>
      <c r="U87" s="59">
        <v>4372.75777268</v>
      </c>
      <c r="V87" s="59">
        <v>4355.68126502</v>
      </c>
      <c r="W87" s="59">
        <v>4348.9752993100001</v>
      </c>
      <c r="X87" s="59">
        <v>4547.1232730900001</v>
      </c>
      <c r="Y87" s="59">
        <v>4798.6279302100002</v>
      </c>
    </row>
    <row r="88" spans="1:25" s="60" customFormat="1" ht="15.75" x14ac:dyDescent="0.3">
      <c r="A88" s="58" t="s">
        <v>141</v>
      </c>
      <c r="B88" s="59">
        <v>4746.2856488200005</v>
      </c>
      <c r="C88" s="59">
        <v>4828.3188558700003</v>
      </c>
      <c r="D88" s="59">
        <v>4836.2226269900002</v>
      </c>
      <c r="E88" s="59">
        <v>4879.4016272700001</v>
      </c>
      <c r="F88" s="59">
        <v>4880.6637225000004</v>
      </c>
      <c r="G88" s="59">
        <v>4858.3212089600001</v>
      </c>
      <c r="H88" s="59">
        <v>4834.7493432400006</v>
      </c>
      <c r="I88" s="59">
        <v>4801.2948887299999</v>
      </c>
      <c r="J88" s="59">
        <v>4785.7304648600002</v>
      </c>
      <c r="K88" s="59">
        <v>4689.43441076</v>
      </c>
      <c r="L88" s="59">
        <v>4730.6427307800004</v>
      </c>
      <c r="M88" s="59">
        <v>4733.3721215000005</v>
      </c>
      <c r="N88" s="59">
        <v>4772.5895927800002</v>
      </c>
      <c r="O88" s="59">
        <v>4795.34722487</v>
      </c>
      <c r="P88" s="59">
        <v>4808.3450535500006</v>
      </c>
      <c r="Q88" s="59">
        <v>4812.5290312300003</v>
      </c>
      <c r="R88" s="59">
        <v>4776.7831106000003</v>
      </c>
      <c r="S88" s="59">
        <v>4769.2222552599997</v>
      </c>
      <c r="T88" s="59">
        <v>4711.2191687800005</v>
      </c>
      <c r="U88" s="59">
        <v>4720.29778429</v>
      </c>
      <c r="V88" s="59">
        <v>4728.90819457</v>
      </c>
      <c r="W88" s="59">
        <v>4705.6387111399999</v>
      </c>
      <c r="X88" s="59">
        <v>4736.8166743300008</v>
      </c>
      <c r="Y88" s="59">
        <v>4751.2605637400002</v>
      </c>
    </row>
    <row r="89" spans="1:25" s="60" customFormat="1" ht="15.75" x14ac:dyDescent="0.3">
      <c r="A89" s="58" t="s">
        <v>142</v>
      </c>
      <c r="B89" s="59">
        <v>4738.0848558899997</v>
      </c>
      <c r="C89" s="59">
        <v>4790.2578182300003</v>
      </c>
      <c r="D89" s="59">
        <v>4867.9996713999999</v>
      </c>
      <c r="E89" s="59">
        <v>4897.12187068</v>
      </c>
      <c r="F89" s="59">
        <v>4908.6410794100002</v>
      </c>
      <c r="G89" s="59">
        <v>4873.8127541800004</v>
      </c>
      <c r="H89" s="59">
        <v>4860.6551263000001</v>
      </c>
      <c r="I89" s="59">
        <v>4799.3321687500002</v>
      </c>
      <c r="J89" s="59">
        <v>4771.0939705199999</v>
      </c>
      <c r="K89" s="59">
        <v>4730.6942688300005</v>
      </c>
      <c r="L89" s="59">
        <v>4706.3981449399998</v>
      </c>
      <c r="M89" s="59">
        <v>4650.7437557400008</v>
      </c>
      <c r="N89" s="59">
        <v>4706.6305213600008</v>
      </c>
      <c r="O89" s="59">
        <v>4711.9312012</v>
      </c>
      <c r="P89" s="59">
        <v>4715.4727294200002</v>
      </c>
      <c r="Q89" s="59">
        <v>4714.3176346700002</v>
      </c>
      <c r="R89" s="59">
        <v>4705.3510290000004</v>
      </c>
      <c r="S89" s="59">
        <v>4682.9556517600004</v>
      </c>
      <c r="T89" s="59">
        <v>4649.01871983</v>
      </c>
      <c r="U89" s="59">
        <v>4637.4075443600004</v>
      </c>
      <c r="V89" s="59">
        <v>4652.9834688000001</v>
      </c>
      <c r="W89" s="59">
        <v>4650.6200563100001</v>
      </c>
      <c r="X89" s="59">
        <v>4690.2009763200003</v>
      </c>
      <c r="Y89" s="59">
        <v>4672.6372349400008</v>
      </c>
    </row>
    <row r="90" spans="1:25" s="60" customFormat="1" ht="15.75" x14ac:dyDescent="0.3">
      <c r="A90" s="58" t="s">
        <v>143</v>
      </c>
      <c r="B90" s="59">
        <v>4815.5838182799998</v>
      </c>
      <c r="C90" s="59">
        <v>4822.9094625899997</v>
      </c>
      <c r="D90" s="59">
        <v>4864.7904623100003</v>
      </c>
      <c r="E90" s="59">
        <v>4859.46369211</v>
      </c>
      <c r="F90" s="59">
        <v>4847.3378485499998</v>
      </c>
      <c r="G90" s="59">
        <v>4862.1900385200006</v>
      </c>
      <c r="H90" s="59">
        <v>4898.6211068900002</v>
      </c>
      <c r="I90" s="59">
        <v>4883.94885815</v>
      </c>
      <c r="J90" s="59">
        <v>4842.8030010500006</v>
      </c>
      <c r="K90" s="59">
        <v>4769.2754055200003</v>
      </c>
      <c r="L90" s="59">
        <v>4740.40416628</v>
      </c>
      <c r="M90" s="59">
        <v>4723.4621123699999</v>
      </c>
      <c r="N90" s="59">
        <v>4751.0681916000003</v>
      </c>
      <c r="O90" s="59">
        <v>4770.4589311</v>
      </c>
      <c r="P90" s="59">
        <v>4787.6130464400003</v>
      </c>
      <c r="Q90" s="59">
        <v>4803.2442338700002</v>
      </c>
      <c r="R90" s="59">
        <v>4801.2850705600003</v>
      </c>
      <c r="S90" s="59">
        <v>4763.0848728000001</v>
      </c>
      <c r="T90" s="59">
        <v>4723.4229091400002</v>
      </c>
      <c r="U90" s="59">
        <v>4706.8566919900004</v>
      </c>
      <c r="V90" s="59">
        <v>4668.8742174400004</v>
      </c>
      <c r="W90" s="59">
        <v>4641.4410945400004</v>
      </c>
      <c r="X90" s="59">
        <v>4673.8138668199999</v>
      </c>
      <c r="Y90" s="59">
        <v>4746.1525443200007</v>
      </c>
    </row>
    <row r="91" spans="1:25" s="60" customFormat="1" ht="15.75" x14ac:dyDescent="0.3">
      <c r="A91" s="58" t="s">
        <v>144</v>
      </c>
      <c r="B91" s="59">
        <v>4756.5561412500001</v>
      </c>
      <c r="C91" s="59">
        <v>4787.6942650399997</v>
      </c>
      <c r="D91" s="59">
        <v>4818.2343956900004</v>
      </c>
      <c r="E91" s="59">
        <v>4829.6076945100003</v>
      </c>
      <c r="F91" s="59">
        <v>4851.7430119000001</v>
      </c>
      <c r="G91" s="59">
        <v>4875.8596303700006</v>
      </c>
      <c r="H91" s="59">
        <v>4864.9690064000006</v>
      </c>
      <c r="I91" s="59">
        <v>4811.5640929199999</v>
      </c>
      <c r="J91" s="59">
        <v>4789.2620852500004</v>
      </c>
      <c r="K91" s="59">
        <v>4751.9639660499997</v>
      </c>
      <c r="L91" s="59">
        <v>4738.5127318000004</v>
      </c>
      <c r="M91" s="59">
        <v>4759.6061367900002</v>
      </c>
      <c r="N91" s="59">
        <v>4702.62155738</v>
      </c>
      <c r="O91" s="59">
        <v>4826.2256025799998</v>
      </c>
      <c r="P91" s="59">
        <v>4716.2189237500006</v>
      </c>
      <c r="Q91" s="59">
        <v>4837.4630245900007</v>
      </c>
      <c r="R91" s="59">
        <v>4677.27743259</v>
      </c>
      <c r="S91" s="59">
        <v>4789.8792980799999</v>
      </c>
      <c r="T91" s="59">
        <v>4718.6814532300004</v>
      </c>
      <c r="U91" s="59">
        <v>4666.8982408800002</v>
      </c>
      <c r="V91" s="59">
        <v>4650.9886524499998</v>
      </c>
      <c r="W91" s="59">
        <v>4688.71710386</v>
      </c>
      <c r="X91" s="59">
        <v>4732.3639950100005</v>
      </c>
      <c r="Y91" s="59">
        <v>4740.2923358600001</v>
      </c>
    </row>
    <row r="92" spans="1:25" s="60" customFormat="1" ht="15.75" x14ac:dyDescent="0.3">
      <c r="A92" s="58" t="s">
        <v>145</v>
      </c>
      <c r="B92" s="59">
        <v>4776.4014684499998</v>
      </c>
      <c r="C92" s="59">
        <v>4851.1403318299999</v>
      </c>
      <c r="D92" s="59">
        <v>4926.0773693500005</v>
      </c>
      <c r="E92" s="59">
        <v>4944.8096098900005</v>
      </c>
      <c r="F92" s="59">
        <v>4852.7895261800004</v>
      </c>
      <c r="G92" s="59">
        <v>4918.6491053299997</v>
      </c>
      <c r="H92" s="59">
        <v>4842.0675770100006</v>
      </c>
      <c r="I92" s="59">
        <v>4744.5653471400001</v>
      </c>
      <c r="J92" s="59">
        <v>4698.9318667699999</v>
      </c>
      <c r="K92" s="59">
        <v>4676.2489642500004</v>
      </c>
      <c r="L92" s="59">
        <v>4683.6171794900001</v>
      </c>
      <c r="M92" s="59">
        <v>4665.9098400800003</v>
      </c>
      <c r="N92" s="59">
        <v>4728.19476192</v>
      </c>
      <c r="O92" s="59">
        <v>4737.6479312800002</v>
      </c>
      <c r="P92" s="59">
        <v>4737.9666566400001</v>
      </c>
      <c r="Q92" s="59">
        <v>4743.0298454599997</v>
      </c>
      <c r="R92" s="59">
        <v>4731.7006835800003</v>
      </c>
      <c r="S92" s="59">
        <v>4680.5933933200004</v>
      </c>
      <c r="T92" s="59">
        <v>4649.6891452300006</v>
      </c>
      <c r="U92" s="59">
        <v>4671.4153151600003</v>
      </c>
      <c r="V92" s="59">
        <v>4653.4500936700006</v>
      </c>
      <c r="W92" s="59">
        <v>4669.7204175300003</v>
      </c>
      <c r="X92" s="59">
        <v>4676.0950626000003</v>
      </c>
      <c r="Y92" s="59">
        <v>4721.6549722700001</v>
      </c>
    </row>
    <row r="93" spans="1:25" s="60" customFormat="1" ht="15.75" x14ac:dyDescent="0.3">
      <c r="A93" s="58" t="s">
        <v>146</v>
      </c>
      <c r="B93" s="59">
        <v>4873.5460932400001</v>
      </c>
      <c r="C93" s="59">
        <v>4937.2032964800001</v>
      </c>
      <c r="D93" s="59">
        <v>4950.7275470100003</v>
      </c>
      <c r="E93" s="59">
        <v>4930.3936032800002</v>
      </c>
      <c r="F93" s="59">
        <v>4928.9981580900003</v>
      </c>
      <c r="G93" s="59">
        <v>4924.3349216000006</v>
      </c>
      <c r="H93" s="59">
        <v>4776.4716916899997</v>
      </c>
      <c r="I93" s="59">
        <v>4736.2425515800005</v>
      </c>
      <c r="J93" s="59">
        <v>4668.4406645700001</v>
      </c>
      <c r="K93" s="59">
        <v>4627.1864640500007</v>
      </c>
      <c r="L93" s="59">
        <v>4641.2628726500006</v>
      </c>
      <c r="M93" s="59">
        <v>4674.8732247400003</v>
      </c>
      <c r="N93" s="59">
        <v>4720.7316633200007</v>
      </c>
      <c r="O93" s="59">
        <v>4724.1543129700003</v>
      </c>
      <c r="P93" s="59">
        <v>4748.9182449400005</v>
      </c>
      <c r="Q93" s="59">
        <v>4737.4384205599999</v>
      </c>
      <c r="R93" s="59">
        <v>4705.1531503900005</v>
      </c>
      <c r="S93" s="59">
        <v>4670.7828977200006</v>
      </c>
      <c r="T93" s="59">
        <v>4642.8379348500002</v>
      </c>
      <c r="U93" s="59">
        <v>4602.1035965800002</v>
      </c>
      <c r="V93" s="59">
        <v>4591.7925639100004</v>
      </c>
      <c r="W93" s="59">
        <v>4655.78956457</v>
      </c>
      <c r="X93" s="59">
        <v>4671.8927744700004</v>
      </c>
      <c r="Y93" s="59">
        <v>4732.4682584000002</v>
      </c>
    </row>
    <row r="94" spans="1:25" s="60" customFormat="1" ht="15.75" x14ac:dyDescent="0.3">
      <c r="A94" s="58" t="s">
        <v>147</v>
      </c>
      <c r="B94" s="59">
        <v>4806.7326433100006</v>
      </c>
      <c r="C94" s="59">
        <v>4855.0270584700002</v>
      </c>
      <c r="D94" s="59">
        <v>4901.4597155400006</v>
      </c>
      <c r="E94" s="59">
        <v>4919.8073278800002</v>
      </c>
      <c r="F94" s="59">
        <v>4919.3682114100002</v>
      </c>
      <c r="G94" s="59">
        <v>4900.1270490799998</v>
      </c>
      <c r="H94" s="59">
        <v>4878.74835222</v>
      </c>
      <c r="I94" s="59">
        <v>4795.6635566800005</v>
      </c>
      <c r="J94" s="59">
        <v>4734.8319116100001</v>
      </c>
      <c r="K94" s="59">
        <v>4736.3063184800003</v>
      </c>
      <c r="L94" s="59">
        <v>4724.0438638000005</v>
      </c>
      <c r="M94" s="59">
        <v>4706.1925888700007</v>
      </c>
      <c r="N94" s="59">
        <v>4739.2936653300003</v>
      </c>
      <c r="O94" s="59">
        <v>4764.8198081600003</v>
      </c>
      <c r="P94" s="59">
        <v>4780.1448671400003</v>
      </c>
      <c r="Q94" s="59">
        <v>4801.95463174</v>
      </c>
      <c r="R94" s="59">
        <v>4801.8244758000001</v>
      </c>
      <c r="S94" s="59">
        <v>4774.3325044499998</v>
      </c>
      <c r="T94" s="59">
        <v>4747.5763210000005</v>
      </c>
      <c r="U94" s="59">
        <v>4641.0192044699997</v>
      </c>
      <c r="V94" s="59">
        <v>4650.6955053300007</v>
      </c>
      <c r="W94" s="59">
        <v>4646.2326657900003</v>
      </c>
      <c r="X94" s="59">
        <v>4694.9696686500001</v>
      </c>
      <c r="Y94" s="59">
        <v>4699.12131761</v>
      </c>
    </row>
    <row r="95" spans="1:25" s="60" customFormat="1" ht="15.75" x14ac:dyDescent="0.3">
      <c r="A95" s="58" t="s">
        <v>148</v>
      </c>
      <c r="B95" s="59">
        <v>4766.0173556700001</v>
      </c>
      <c r="C95" s="59">
        <v>4848.4629149299999</v>
      </c>
      <c r="D95" s="59">
        <v>4916.1163130700006</v>
      </c>
      <c r="E95" s="59">
        <v>4908.5819187800007</v>
      </c>
      <c r="F95" s="59">
        <v>4918.1456183800001</v>
      </c>
      <c r="G95" s="59">
        <v>4906.0956990900004</v>
      </c>
      <c r="H95" s="59">
        <v>4905.8521522700003</v>
      </c>
      <c r="I95" s="59">
        <v>4854.9027856700004</v>
      </c>
      <c r="J95" s="59">
        <v>4775.9936603799997</v>
      </c>
      <c r="K95" s="59">
        <v>4704.3781017399997</v>
      </c>
      <c r="L95" s="59">
        <v>4677.2169280100006</v>
      </c>
      <c r="M95" s="59">
        <v>4667.5110131900001</v>
      </c>
      <c r="N95" s="59">
        <v>4689.4063870700002</v>
      </c>
      <c r="O95" s="59">
        <v>4721.1615851300003</v>
      </c>
      <c r="P95" s="59">
        <v>4736.3981450400006</v>
      </c>
      <c r="Q95" s="59">
        <v>4754.9830121600007</v>
      </c>
      <c r="R95" s="59">
        <v>4736.3859738600004</v>
      </c>
      <c r="S95" s="59">
        <v>4702.7830140700007</v>
      </c>
      <c r="T95" s="59">
        <v>4689.9940819100002</v>
      </c>
      <c r="U95" s="59">
        <v>4662.27721458</v>
      </c>
      <c r="V95" s="59">
        <v>4638.5061315100002</v>
      </c>
      <c r="W95" s="59">
        <v>4603.7387990300003</v>
      </c>
      <c r="X95" s="59">
        <v>4644.9523420200003</v>
      </c>
      <c r="Y95" s="59">
        <v>4713.2197779600001</v>
      </c>
    </row>
    <row r="96" spans="1:25" s="60" customFormat="1" ht="15.75" x14ac:dyDescent="0.3">
      <c r="A96" s="58" t="s">
        <v>149</v>
      </c>
      <c r="B96" s="59">
        <v>4802.9911467600004</v>
      </c>
      <c r="C96" s="59">
        <v>4872.2531761700002</v>
      </c>
      <c r="D96" s="59">
        <v>4962.9325313200006</v>
      </c>
      <c r="E96" s="59">
        <v>4960.8943184199998</v>
      </c>
      <c r="F96" s="59">
        <v>4946.1885673699999</v>
      </c>
      <c r="G96" s="59">
        <v>4911.4265584000004</v>
      </c>
      <c r="H96" s="59">
        <v>4858.6626688900005</v>
      </c>
      <c r="I96" s="59">
        <v>4804.9399593400003</v>
      </c>
      <c r="J96" s="59">
        <v>4732.9504299199998</v>
      </c>
      <c r="K96" s="59">
        <v>4715.41008994</v>
      </c>
      <c r="L96" s="59">
        <v>4703.1609945600003</v>
      </c>
      <c r="M96" s="59">
        <v>4697.7595161400004</v>
      </c>
      <c r="N96" s="59">
        <v>4759.7593951199997</v>
      </c>
      <c r="O96" s="59">
        <v>4760.6113800000003</v>
      </c>
      <c r="P96" s="59">
        <v>4751.2432246099997</v>
      </c>
      <c r="Q96" s="59">
        <v>4751.5163225400001</v>
      </c>
      <c r="R96" s="59">
        <v>4771.6330004400006</v>
      </c>
      <c r="S96" s="59">
        <v>4718.0279729900003</v>
      </c>
      <c r="T96" s="59">
        <v>4647.6382100600003</v>
      </c>
      <c r="U96" s="59">
        <v>4598.07431834</v>
      </c>
      <c r="V96" s="59">
        <v>4575.3984028000004</v>
      </c>
      <c r="W96" s="59">
        <v>4629.1538148199998</v>
      </c>
      <c r="X96" s="59">
        <v>4677.3503549899997</v>
      </c>
      <c r="Y96" s="59">
        <v>4741.4217546199998</v>
      </c>
    </row>
    <row r="97" spans="1:25" s="60" customFormat="1" ht="15.75" x14ac:dyDescent="0.3">
      <c r="A97" s="58" t="s">
        <v>150</v>
      </c>
      <c r="B97" s="59">
        <v>4864.7982886200007</v>
      </c>
      <c r="C97" s="59">
        <v>4899.9223935099999</v>
      </c>
      <c r="D97" s="59">
        <v>4920.7538533900006</v>
      </c>
      <c r="E97" s="59">
        <v>4899.9007053599998</v>
      </c>
      <c r="F97" s="59">
        <v>4899.4542256900004</v>
      </c>
      <c r="G97" s="59">
        <v>4906.3786233500005</v>
      </c>
      <c r="H97" s="59">
        <v>4780.8982271800005</v>
      </c>
      <c r="I97" s="59">
        <v>4767.2069820699999</v>
      </c>
      <c r="J97" s="59">
        <v>4677.3457326200005</v>
      </c>
      <c r="K97" s="59">
        <v>4671.5083485699997</v>
      </c>
      <c r="L97" s="59">
        <v>4676.6502053500008</v>
      </c>
      <c r="M97" s="59">
        <v>4702.3696510700001</v>
      </c>
      <c r="N97" s="59">
        <v>4742.6385700800001</v>
      </c>
      <c r="O97" s="59">
        <v>4757.6249373200008</v>
      </c>
      <c r="P97" s="59">
        <v>4765.2958903300005</v>
      </c>
      <c r="Q97" s="59">
        <v>4755.1476666400004</v>
      </c>
      <c r="R97" s="59">
        <v>4711.6890359099998</v>
      </c>
      <c r="S97" s="59">
        <v>4679.1476924199997</v>
      </c>
      <c r="T97" s="59">
        <v>4567.90470465</v>
      </c>
      <c r="U97" s="59">
        <v>4491.3352861399999</v>
      </c>
      <c r="V97" s="59">
        <v>4498.2579790400005</v>
      </c>
      <c r="W97" s="59">
        <v>4555.0371621300001</v>
      </c>
      <c r="X97" s="59">
        <v>4603.9265929100002</v>
      </c>
      <c r="Y97" s="59">
        <v>4697.8548855400004</v>
      </c>
    </row>
    <row r="98" spans="1:25" s="60" customFormat="1" ht="15.75" x14ac:dyDescent="0.3">
      <c r="A98" s="58" t="s">
        <v>151</v>
      </c>
      <c r="B98" s="59">
        <v>4770.7109630000004</v>
      </c>
      <c r="C98" s="59">
        <v>4869.7797390699998</v>
      </c>
      <c r="D98" s="59">
        <v>4847.5223179700006</v>
      </c>
      <c r="E98" s="59">
        <v>4932.4508108700002</v>
      </c>
      <c r="F98" s="59">
        <v>4931.6084910600002</v>
      </c>
      <c r="G98" s="59">
        <v>4848.50674557</v>
      </c>
      <c r="H98" s="59">
        <v>4804.90941518</v>
      </c>
      <c r="I98" s="59">
        <v>4742.3254346499998</v>
      </c>
      <c r="J98" s="59">
        <v>4714.0201927400003</v>
      </c>
      <c r="K98" s="59">
        <v>4687.9593670100003</v>
      </c>
      <c r="L98" s="59">
        <v>4677.3629186899998</v>
      </c>
      <c r="M98" s="59">
        <v>4707.6072457200007</v>
      </c>
      <c r="N98" s="59">
        <v>4800.79460948</v>
      </c>
      <c r="O98" s="59">
        <v>4766.2354919099998</v>
      </c>
      <c r="P98" s="59">
        <v>4774.40394672</v>
      </c>
      <c r="Q98" s="59">
        <v>4849.2210062000004</v>
      </c>
      <c r="R98" s="59">
        <v>4785.93211617</v>
      </c>
      <c r="S98" s="59">
        <v>4736.0581237799997</v>
      </c>
      <c r="T98" s="59">
        <v>4675.9146988499997</v>
      </c>
      <c r="U98" s="59">
        <v>4644.1046111100004</v>
      </c>
      <c r="V98" s="59">
        <v>4629.3216281100003</v>
      </c>
      <c r="W98" s="59">
        <v>4598.3882708399997</v>
      </c>
      <c r="X98" s="59">
        <v>4627.3259200299999</v>
      </c>
      <c r="Y98" s="59">
        <v>4714.7729761099999</v>
      </c>
    </row>
    <row r="99" spans="1:25" s="60" customFormat="1" ht="15.75" x14ac:dyDescent="0.3">
      <c r="A99" s="58" t="s">
        <v>152</v>
      </c>
      <c r="B99" s="59">
        <v>4778.0860826300004</v>
      </c>
      <c r="C99" s="59">
        <v>4857.3969424200004</v>
      </c>
      <c r="D99" s="59">
        <v>4903.05702191</v>
      </c>
      <c r="E99" s="59">
        <v>4960.1948707299998</v>
      </c>
      <c r="F99" s="59">
        <v>4976.37792429</v>
      </c>
      <c r="G99" s="59">
        <v>4944.8293184300001</v>
      </c>
      <c r="H99" s="59">
        <v>4868.12886686</v>
      </c>
      <c r="I99" s="59">
        <v>4759.8860208700007</v>
      </c>
      <c r="J99" s="59">
        <v>4692.3294935800004</v>
      </c>
      <c r="K99" s="59">
        <v>4687.1459629500005</v>
      </c>
      <c r="L99" s="59">
        <v>4689.4269741500002</v>
      </c>
      <c r="M99" s="59">
        <v>4714.89932494</v>
      </c>
      <c r="N99" s="59">
        <v>4758.8614306100008</v>
      </c>
      <c r="O99" s="59">
        <v>4799.1448597199997</v>
      </c>
      <c r="P99" s="59">
        <v>4788.6796120500003</v>
      </c>
      <c r="Q99" s="59">
        <v>4787.6534949699999</v>
      </c>
      <c r="R99" s="59">
        <v>4811.9991236400001</v>
      </c>
      <c r="S99" s="59">
        <v>4765.6907213499999</v>
      </c>
      <c r="T99" s="59">
        <v>4721.8700503300006</v>
      </c>
      <c r="U99" s="59">
        <v>4694.1104077099999</v>
      </c>
      <c r="V99" s="59">
        <v>4664.5089807800005</v>
      </c>
      <c r="W99" s="59">
        <v>4653.5507036600002</v>
      </c>
      <c r="X99" s="59">
        <v>4704.2957835800007</v>
      </c>
      <c r="Y99" s="59">
        <v>4790.31281511</v>
      </c>
    </row>
    <row r="100" spans="1:25" s="60" customFormat="1" ht="15.75" x14ac:dyDescent="0.3">
      <c r="A100" s="58" t="s">
        <v>153</v>
      </c>
      <c r="B100" s="59">
        <v>4852.5965573000003</v>
      </c>
      <c r="C100" s="59">
        <v>4892.5768475900004</v>
      </c>
      <c r="D100" s="59">
        <v>4905.34983431</v>
      </c>
      <c r="E100" s="59">
        <v>4894.2100401600001</v>
      </c>
      <c r="F100" s="59">
        <v>4897.4010981000001</v>
      </c>
      <c r="G100" s="59">
        <v>4835.9515215900001</v>
      </c>
      <c r="H100" s="59">
        <v>4687.7543900999999</v>
      </c>
      <c r="I100" s="59">
        <v>4684.9428650999998</v>
      </c>
      <c r="J100" s="59">
        <v>4627.3021510899998</v>
      </c>
      <c r="K100" s="59">
        <v>4625.5804890500003</v>
      </c>
      <c r="L100" s="59">
        <v>4648.2393360100004</v>
      </c>
      <c r="M100" s="59">
        <v>4668.2060964299999</v>
      </c>
      <c r="N100" s="59">
        <v>4708.7818126000002</v>
      </c>
      <c r="O100" s="59">
        <v>4737.3240354899999</v>
      </c>
      <c r="P100" s="59">
        <v>4769.9490278200001</v>
      </c>
      <c r="Q100" s="59">
        <v>4772.6248676000005</v>
      </c>
      <c r="R100" s="59">
        <v>4706.99885051</v>
      </c>
      <c r="S100" s="59">
        <v>4651.9096442600003</v>
      </c>
      <c r="T100" s="59">
        <v>4598.9124246500005</v>
      </c>
      <c r="U100" s="59">
        <v>4560.6512881799999</v>
      </c>
      <c r="V100" s="59">
        <v>4526.7818931500005</v>
      </c>
      <c r="W100" s="59">
        <v>4538.3532495500003</v>
      </c>
      <c r="X100" s="59">
        <v>4591.8698323500003</v>
      </c>
      <c r="Y100" s="59">
        <v>4629.9060207800003</v>
      </c>
    </row>
    <row r="101" spans="1:25" s="60" customFormat="1" ht="15.75" x14ac:dyDescent="0.3">
      <c r="A101" s="58" t="s">
        <v>154</v>
      </c>
      <c r="B101" s="59">
        <v>4738.660852</v>
      </c>
      <c r="C101" s="59">
        <v>4826.3298765700001</v>
      </c>
      <c r="D101" s="59">
        <v>4833.8013524500002</v>
      </c>
      <c r="E101" s="59">
        <v>4820.1400284199999</v>
      </c>
      <c r="F101" s="59">
        <v>4898.5745409199999</v>
      </c>
      <c r="G101" s="59">
        <v>4890.34354644</v>
      </c>
      <c r="H101" s="59">
        <v>4875.0700668600002</v>
      </c>
      <c r="I101" s="59">
        <v>4773.6233239499998</v>
      </c>
      <c r="J101" s="59">
        <v>4672.4489601499999</v>
      </c>
      <c r="K101" s="59">
        <v>4633.9236802200003</v>
      </c>
      <c r="L101" s="59">
        <v>4618.7498767100005</v>
      </c>
      <c r="M101" s="59">
        <v>4611.5018614300006</v>
      </c>
      <c r="N101" s="59">
        <v>4645.07487012</v>
      </c>
      <c r="O101" s="59">
        <v>4656.0916717300006</v>
      </c>
      <c r="P101" s="59">
        <v>4669.0687200000002</v>
      </c>
      <c r="Q101" s="59">
        <v>4686.5994559200008</v>
      </c>
      <c r="R101" s="59">
        <v>4671.23995328</v>
      </c>
      <c r="S101" s="59">
        <v>4619.6972387100004</v>
      </c>
      <c r="T101" s="59">
        <v>4586.0978739000002</v>
      </c>
      <c r="U101" s="59">
        <v>4574.3235486399999</v>
      </c>
      <c r="V101" s="59">
        <v>4544.2299988699997</v>
      </c>
      <c r="W101" s="59">
        <v>4517.9997260199998</v>
      </c>
      <c r="X101" s="59">
        <v>4563.02472399</v>
      </c>
      <c r="Y101" s="59">
        <v>4621.9781450600003</v>
      </c>
    </row>
    <row r="102" spans="1:25" s="60" customFormat="1" ht="15.75" x14ac:dyDescent="0.3">
      <c r="A102" s="58" t="s">
        <v>155</v>
      </c>
      <c r="B102" s="59">
        <v>4675.3126083400002</v>
      </c>
      <c r="C102" s="59">
        <v>4764.4171222300001</v>
      </c>
      <c r="D102" s="59">
        <v>4867.1315253499997</v>
      </c>
      <c r="E102" s="59">
        <v>4834.8369714</v>
      </c>
      <c r="F102" s="59">
        <v>4924.8088334200002</v>
      </c>
      <c r="G102" s="59">
        <v>4913.67104672</v>
      </c>
      <c r="H102" s="59">
        <v>4875.4884785300001</v>
      </c>
      <c r="I102" s="59">
        <v>4820.4214925800006</v>
      </c>
      <c r="J102" s="59">
        <v>4712.3025513800003</v>
      </c>
      <c r="K102" s="59">
        <v>4688.45127383</v>
      </c>
      <c r="L102" s="59">
        <v>4666.1490905400005</v>
      </c>
      <c r="M102" s="59">
        <v>4653.5180206200002</v>
      </c>
      <c r="N102" s="59">
        <v>4679.2354803100006</v>
      </c>
      <c r="O102" s="59">
        <v>4695.0362373900007</v>
      </c>
      <c r="P102" s="59">
        <v>4707.74347175</v>
      </c>
      <c r="Q102" s="59">
        <v>4716.1930235400005</v>
      </c>
      <c r="R102" s="59">
        <v>4698.73188329</v>
      </c>
      <c r="S102" s="59">
        <v>4658.7655819199999</v>
      </c>
      <c r="T102" s="59">
        <v>4631.1915052300001</v>
      </c>
      <c r="U102" s="59">
        <v>4616.5244711100004</v>
      </c>
      <c r="V102" s="59">
        <v>4603.0075386600001</v>
      </c>
      <c r="W102" s="59">
        <v>4572.2927620500004</v>
      </c>
      <c r="X102" s="59">
        <v>4617.72959696</v>
      </c>
      <c r="Y102" s="59">
        <v>4674.6811544499997</v>
      </c>
    </row>
    <row r="103" spans="1:25" s="60" customFormat="1" ht="15.75" x14ac:dyDescent="0.3">
      <c r="A103" s="58" t="s">
        <v>156</v>
      </c>
      <c r="B103" s="59">
        <v>4751.0327303600006</v>
      </c>
      <c r="C103" s="59">
        <v>4828.2356414000005</v>
      </c>
      <c r="D103" s="59">
        <v>4824.6297787800004</v>
      </c>
      <c r="E103" s="59">
        <v>4809.6824971000005</v>
      </c>
      <c r="F103" s="59">
        <v>4873.9105395700008</v>
      </c>
      <c r="G103" s="59">
        <v>4830.1338246600008</v>
      </c>
      <c r="H103" s="59">
        <v>4784.8683924699999</v>
      </c>
      <c r="I103" s="59">
        <v>4714.5635662599998</v>
      </c>
      <c r="J103" s="59">
        <v>4673.5994573099997</v>
      </c>
      <c r="K103" s="59">
        <v>4640.3653459699999</v>
      </c>
      <c r="L103" s="59">
        <v>4652.4184435500001</v>
      </c>
      <c r="M103" s="59">
        <v>4706.109907</v>
      </c>
      <c r="N103" s="59">
        <v>4730.4683783400005</v>
      </c>
      <c r="O103" s="59">
        <v>4726.59409099</v>
      </c>
      <c r="P103" s="59">
        <v>4733.3457339699999</v>
      </c>
      <c r="Q103" s="59">
        <v>4733.8117562699999</v>
      </c>
      <c r="R103" s="59">
        <v>4696.2005445300001</v>
      </c>
      <c r="S103" s="59">
        <v>4653.3997531100003</v>
      </c>
      <c r="T103" s="59">
        <v>4598.9605337700004</v>
      </c>
      <c r="U103" s="59">
        <v>4619.2637124499997</v>
      </c>
      <c r="V103" s="59">
        <v>4566.9242477600001</v>
      </c>
      <c r="W103" s="59">
        <v>4658.6167502799999</v>
      </c>
      <c r="X103" s="59">
        <v>4743.1032025900004</v>
      </c>
      <c r="Y103" s="59">
        <v>4812.2579031599998</v>
      </c>
    </row>
    <row r="104" spans="1:25" s="60" customFormat="1" ht="15.75" x14ac:dyDescent="0.3">
      <c r="A104" s="58" t="s">
        <v>157</v>
      </c>
      <c r="B104" s="59">
        <v>4841.3840372499999</v>
      </c>
      <c r="C104" s="59">
        <v>4915.1652039700002</v>
      </c>
      <c r="D104" s="59">
        <v>4969.3313441700002</v>
      </c>
      <c r="E104" s="59">
        <v>4963.1777733300005</v>
      </c>
      <c r="F104" s="59">
        <v>4973.2552114400005</v>
      </c>
      <c r="G104" s="59">
        <v>4905.3595821600002</v>
      </c>
      <c r="H104" s="59">
        <v>4846.88961088</v>
      </c>
      <c r="I104" s="59">
        <v>4780.7591078400001</v>
      </c>
      <c r="J104" s="59">
        <v>4731.1482076299999</v>
      </c>
      <c r="K104" s="59">
        <v>4715.5051391200004</v>
      </c>
      <c r="L104" s="59">
        <v>4711.92317447</v>
      </c>
      <c r="M104" s="59">
        <v>4762.10223202</v>
      </c>
      <c r="N104" s="59">
        <v>4779.6727537700008</v>
      </c>
      <c r="O104" s="59">
        <v>4788.5909168100006</v>
      </c>
      <c r="P104" s="59">
        <v>4821.4315208000007</v>
      </c>
      <c r="Q104" s="59">
        <v>4818.4028123099997</v>
      </c>
      <c r="R104" s="59">
        <v>4802.0955010300004</v>
      </c>
      <c r="S104" s="59">
        <v>4758.8714905100005</v>
      </c>
      <c r="T104" s="59">
        <v>4693.5415601300001</v>
      </c>
      <c r="U104" s="59">
        <v>4640.93579778</v>
      </c>
      <c r="V104" s="59">
        <v>4629.0331751000003</v>
      </c>
      <c r="W104" s="59">
        <v>4678.1858701500005</v>
      </c>
      <c r="X104" s="59">
        <v>4715.4652481000003</v>
      </c>
      <c r="Y104" s="59">
        <v>4788.70090807</v>
      </c>
    </row>
    <row r="105" spans="1:25" s="60" customFormat="1" ht="15.75" x14ac:dyDescent="0.3">
      <c r="A105" s="58" t="s">
        <v>158</v>
      </c>
      <c r="B105" s="59">
        <v>4769.6541465999999</v>
      </c>
      <c r="C105" s="59">
        <v>4859.4636541</v>
      </c>
      <c r="D105" s="59">
        <v>4874.3133409600005</v>
      </c>
      <c r="E105" s="59">
        <v>4855.3820459899998</v>
      </c>
      <c r="F105" s="59">
        <v>4909.5356730599997</v>
      </c>
      <c r="G105" s="59">
        <v>4829.0591501500003</v>
      </c>
      <c r="H105" s="59">
        <v>4721.4052780000002</v>
      </c>
      <c r="I105" s="59">
        <v>4663.4233050000003</v>
      </c>
      <c r="J105" s="59">
        <v>4688.5158142</v>
      </c>
      <c r="K105" s="59">
        <v>4763.0453859400004</v>
      </c>
      <c r="L105" s="59">
        <v>4767.8814187600001</v>
      </c>
      <c r="M105" s="59">
        <v>4772.5412400100004</v>
      </c>
      <c r="N105" s="59">
        <v>4802.8293403300004</v>
      </c>
      <c r="O105" s="59">
        <v>4790.96522516</v>
      </c>
      <c r="P105" s="59">
        <v>4796.7461097300002</v>
      </c>
      <c r="Q105" s="59">
        <v>4790.46965404</v>
      </c>
      <c r="R105" s="59">
        <v>4793.51887016</v>
      </c>
      <c r="S105" s="59">
        <v>4756.3236042999997</v>
      </c>
      <c r="T105" s="59">
        <v>4691.9395963100005</v>
      </c>
      <c r="U105" s="59">
        <v>4667.7589141600001</v>
      </c>
      <c r="V105" s="59">
        <v>4663.9056299000003</v>
      </c>
      <c r="W105" s="59">
        <v>4680.3399034800004</v>
      </c>
      <c r="X105" s="59">
        <v>4757.6898215900001</v>
      </c>
      <c r="Y105" s="59">
        <v>4779.1445311900006</v>
      </c>
    </row>
    <row r="106" spans="1:25" s="60" customFormat="1" ht="15.75" x14ac:dyDescent="0.3">
      <c r="A106" s="58" t="s">
        <v>159</v>
      </c>
      <c r="B106" s="59">
        <v>4824.3532368800006</v>
      </c>
      <c r="C106" s="59">
        <v>4904.2858976300004</v>
      </c>
      <c r="D106" s="59">
        <v>4893.44509793</v>
      </c>
      <c r="E106" s="59">
        <v>4880.6426685700008</v>
      </c>
      <c r="F106" s="59">
        <v>4884.8816934100005</v>
      </c>
      <c r="G106" s="59">
        <v>4875.1449755399999</v>
      </c>
      <c r="H106" s="59">
        <v>4757.6338057700004</v>
      </c>
      <c r="I106" s="59">
        <v>4707.0152766600004</v>
      </c>
      <c r="J106" s="59">
        <v>4718.9929903900002</v>
      </c>
      <c r="K106" s="59">
        <v>4731.2018874000005</v>
      </c>
      <c r="L106" s="59">
        <v>4730.3636475900003</v>
      </c>
      <c r="M106" s="59">
        <v>4785.1144162999999</v>
      </c>
      <c r="N106" s="59">
        <v>4819.3741937600007</v>
      </c>
      <c r="O106" s="59">
        <v>4808.5655595500002</v>
      </c>
      <c r="P106" s="59">
        <v>4798.9508880600006</v>
      </c>
      <c r="Q106" s="59">
        <v>4792.6567427800001</v>
      </c>
      <c r="R106" s="59">
        <v>4809.0868055400006</v>
      </c>
      <c r="S106" s="59">
        <v>4770.64283411</v>
      </c>
      <c r="T106" s="59">
        <v>4731.6506922400004</v>
      </c>
      <c r="U106" s="59">
        <v>4658.4365984800006</v>
      </c>
      <c r="V106" s="59">
        <v>4617.6430128400007</v>
      </c>
      <c r="W106" s="59">
        <v>4621.5973479100003</v>
      </c>
      <c r="X106" s="59">
        <v>4693.2903719000005</v>
      </c>
      <c r="Y106" s="59">
        <v>4783.1680019600008</v>
      </c>
    </row>
    <row r="107" spans="1:25" s="60" customFormat="1" ht="15.75" x14ac:dyDescent="0.3">
      <c r="A107" s="58" t="s">
        <v>160</v>
      </c>
      <c r="B107" s="59">
        <v>4707.1768739500003</v>
      </c>
      <c r="C107" s="59">
        <v>4803.4110776699999</v>
      </c>
      <c r="D107" s="59">
        <v>4844.2434318000005</v>
      </c>
      <c r="E107" s="59">
        <v>4838.9985252000006</v>
      </c>
      <c r="F107" s="59">
        <v>4856.0130079400005</v>
      </c>
      <c r="G107" s="59">
        <v>4793.27043039</v>
      </c>
      <c r="H107" s="59">
        <v>4682.8730546300003</v>
      </c>
      <c r="I107" s="59">
        <v>4668.9910017600005</v>
      </c>
      <c r="J107" s="59">
        <v>4681.1411399500003</v>
      </c>
      <c r="K107" s="59">
        <v>4705.7119620499998</v>
      </c>
      <c r="L107" s="59">
        <v>4694.1214201800003</v>
      </c>
      <c r="M107" s="59">
        <v>4700.3259308900006</v>
      </c>
      <c r="N107" s="59">
        <v>4710.0341680800002</v>
      </c>
      <c r="O107" s="59">
        <v>4737.5455803800005</v>
      </c>
      <c r="P107" s="59">
        <v>4749.2739263599997</v>
      </c>
      <c r="Q107" s="59">
        <v>4748.7615458300006</v>
      </c>
      <c r="R107" s="59">
        <v>4724.6454401299998</v>
      </c>
      <c r="S107" s="59">
        <v>4664.2691984900002</v>
      </c>
      <c r="T107" s="59">
        <v>4605.1078907600004</v>
      </c>
      <c r="U107" s="59">
        <v>4593.1665471900005</v>
      </c>
      <c r="V107" s="59">
        <v>4552.5903323100001</v>
      </c>
      <c r="W107" s="59">
        <v>4571.3941265499998</v>
      </c>
      <c r="X107" s="59">
        <v>4579.5221488100005</v>
      </c>
      <c r="Y107" s="59">
        <v>4662.2756026500001</v>
      </c>
    </row>
    <row r="108" spans="1:25" s="60" customFormat="1" ht="15.75" x14ac:dyDescent="0.3">
      <c r="A108" s="58" t="s">
        <v>161</v>
      </c>
      <c r="B108" s="59">
        <v>4743.4842379000002</v>
      </c>
      <c r="C108" s="59">
        <v>4744.9108969999997</v>
      </c>
      <c r="D108" s="59">
        <v>4821.3500165400001</v>
      </c>
      <c r="E108" s="59">
        <v>4799.7275994400006</v>
      </c>
      <c r="F108" s="59">
        <v>4811.1357560500001</v>
      </c>
      <c r="G108" s="59">
        <v>4791.4614712399998</v>
      </c>
      <c r="H108" s="59">
        <v>4716.2089288500001</v>
      </c>
      <c r="I108" s="59">
        <v>4600.1705481900008</v>
      </c>
      <c r="J108" s="59">
        <v>4507.78644721</v>
      </c>
      <c r="K108" s="59">
        <v>4517.22983544</v>
      </c>
      <c r="L108" s="59">
        <v>4512.5832218600008</v>
      </c>
      <c r="M108" s="59">
        <v>4527.4844400100001</v>
      </c>
      <c r="N108" s="59">
        <v>4654.2239830899998</v>
      </c>
      <c r="O108" s="59">
        <v>4664.3654669099997</v>
      </c>
      <c r="P108" s="59">
        <v>4683.34395098</v>
      </c>
      <c r="Q108" s="59">
        <v>4691.1391094500004</v>
      </c>
      <c r="R108" s="59">
        <v>4676.3229868200006</v>
      </c>
      <c r="S108" s="59">
        <v>4642.2409935600008</v>
      </c>
      <c r="T108" s="59">
        <v>4591.3001305500002</v>
      </c>
      <c r="U108" s="59">
        <v>4526.6317164299999</v>
      </c>
      <c r="V108" s="59">
        <v>4512.5343325900003</v>
      </c>
      <c r="W108" s="59">
        <v>4548.6028114199999</v>
      </c>
      <c r="X108" s="59">
        <v>4553.2394888899998</v>
      </c>
      <c r="Y108" s="59">
        <v>4667.7752373100002</v>
      </c>
    </row>
    <row r="109" spans="1:25" s="60" customFormat="1" ht="15.75" x14ac:dyDescent="0.3">
      <c r="A109" s="58" t="s">
        <v>162</v>
      </c>
      <c r="B109" s="59">
        <v>4525.1329719000005</v>
      </c>
      <c r="C109" s="59">
        <v>4613.4845648200007</v>
      </c>
      <c r="D109" s="59">
        <v>4675.8813955900005</v>
      </c>
      <c r="E109" s="59">
        <v>4684.7320898500002</v>
      </c>
      <c r="F109" s="59">
        <v>4690.6267638300005</v>
      </c>
      <c r="G109" s="59">
        <v>4757.2760460999998</v>
      </c>
      <c r="H109" s="59">
        <v>4698.9586603000007</v>
      </c>
      <c r="I109" s="59">
        <v>4656.3090365300004</v>
      </c>
      <c r="J109" s="59">
        <v>4580.4316127300008</v>
      </c>
      <c r="K109" s="59">
        <v>4510.5643136500003</v>
      </c>
      <c r="L109" s="59">
        <v>4502.7311179999997</v>
      </c>
      <c r="M109" s="59">
        <v>4477.5315706300007</v>
      </c>
      <c r="N109" s="59">
        <v>4519.7319286900001</v>
      </c>
      <c r="O109" s="59">
        <v>4543.8718778100001</v>
      </c>
      <c r="P109" s="59">
        <v>4553.5994344299997</v>
      </c>
      <c r="Q109" s="59">
        <v>4570.4936847300005</v>
      </c>
      <c r="R109" s="59">
        <v>4546.9892783699997</v>
      </c>
      <c r="S109" s="59">
        <v>4525.2286998400004</v>
      </c>
      <c r="T109" s="59">
        <v>4490.7758093400007</v>
      </c>
      <c r="U109" s="59">
        <v>4486.6124937599998</v>
      </c>
      <c r="V109" s="59">
        <v>4465.87768658</v>
      </c>
      <c r="W109" s="59">
        <v>4444.9919404499997</v>
      </c>
      <c r="X109" s="59">
        <v>4469.0761965399997</v>
      </c>
      <c r="Y109" s="59">
        <v>4525.3641781100005</v>
      </c>
    </row>
    <row r="110" spans="1:25" s="60" customFormat="1" ht="15.75" x14ac:dyDescent="0.3">
      <c r="A110" s="58" t="s">
        <v>163</v>
      </c>
      <c r="B110" s="59">
        <v>4519.8498842700001</v>
      </c>
      <c r="C110" s="59">
        <v>4619.0821968600003</v>
      </c>
      <c r="D110" s="59">
        <v>4707.0722287099998</v>
      </c>
      <c r="E110" s="59">
        <v>4786.0402549299997</v>
      </c>
      <c r="F110" s="59">
        <v>4777.9321007100007</v>
      </c>
      <c r="G110" s="59">
        <v>4766.3491686300003</v>
      </c>
      <c r="H110" s="59">
        <v>4696.8667713000004</v>
      </c>
      <c r="I110" s="59">
        <v>4644.2631843199997</v>
      </c>
      <c r="J110" s="59">
        <v>4602.9617998800004</v>
      </c>
      <c r="K110" s="59">
        <v>4611.3644095199998</v>
      </c>
      <c r="L110" s="59">
        <v>4616.0735878800006</v>
      </c>
      <c r="M110" s="59">
        <v>4627.2135234500001</v>
      </c>
      <c r="N110" s="59">
        <v>4624.3673498500002</v>
      </c>
      <c r="O110" s="59">
        <v>4620.6300264000001</v>
      </c>
      <c r="P110" s="59">
        <v>4613.5714434700003</v>
      </c>
      <c r="Q110" s="59">
        <v>4608.4570645399999</v>
      </c>
      <c r="R110" s="59">
        <v>4599.7581403900003</v>
      </c>
      <c r="S110" s="59">
        <v>4596.1455574700003</v>
      </c>
      <c r="T110" s="59">
        <v>4517.9560011100002</v>
      </c>
      <c r="U110" s="59">
        <v>4526.2979603700005</v>
      </c>
      <c r="V110" s="59">
        <v>4535.1327360000005</v>
      </c>
      <c r="W110" s="59">
        <v>4519.8301300399999</v>
      </c>
      <c r="X110" s="59">
        <v>4571.2191087600004</v>
      </c>
      <c r="Y110" s="59">
        <v>4614.7657428700004</v>
      </c>
    </row>
    <row r="111" spans="1:25" s="60" customFormat="1" ht="15.75" x14ac:dyDescent="0.3">
      <c r="A111" s="58" t="s">
        <v>164</v>
      </c>
      <c r="B111" s="59">
        <v>4739.4013997800002</v>
      </c>
      <c r="C111" s="59">
        <v>4799.6321956800002</v>
      </c>
      <c r="D111" s="59">
        <v>4853.9187813600001</v>
      </c>
      <c r="E111" s="59">
        <v>4847.8264204799998</v>
      </c>
      <c r="F111" s="59">
        <v>4847.11327686</v>
      </c>
      <c r="G111" s="59">
        <v>4795.6311541800005</v>
      </c>
      <c r="H111" s="59">
        <v>4712.4195913500007</v>
      </c>
      <c r="I111" s="59">
        <v>4668.1217359600005</v>
      </c>
      <c r="J111" s="59">
        <v>4618.6878327699997</v>
      </c>
      <c r="K111" s="59">
        <v>4660.46957303</v>
      </c>
      <c r="L111" s="59">
        <v>4646.1824540500002</v>
      </c>
      <c r="M111" s="59">
        <v>4655.4514709100004</v>
      </c>
      <c r="N111" s="59">
        <v>4687.9735700700003</v>
      </c>
      <c r="O111" s="59">
        <v>4647.7099642400008</v>
      </c>
      <c r="P111" s="59">
        <v>4654.8830689100005</v>
      </c>
      <c r="Q111" s="59">
        <v>4659.3219870499997</v>
      </c>
      <c r="R111" s="59">
        <v>4675.7349276599998</v>
      </c>
      <c r="S111" s="59">
        <v>4633.6019525199999</v>
      </c>
      <c r="T111" s="59">
        <v>4608.6982442400003</v>
      </c>
      <c r="U111" s="59">
        <v>4549.5220894100003</v>
      </c>
      <c r="V111" s="59">
        <v>4523.5794764700004</v>
      </c>
      <c r="W111" s="59">
        <v>4552.3964956400005</v>
      </c>
      <c r="X111" s="59">
        <v>4622.3145758000001</v>
      </c>
      <c r="Y111" s="59">
        <v>4664.7553578699999</v>
      </c>
    </row>
    <row r="112" spans="1:25" s="60" customFormat="1" ht="15.75" x14ac:dyDescent="0.3">
      <c r="A112" s="58" t="s">
        <v>165</v>
      </c>
      <c r="B112" s="59">
        <v>4791.7399880100002</v>
      </c>
      <c r="C112" s="59">
        <v>4852.1520819500001</v>
      </c>
      <c r="D112" s="59">
        <v>4865.3368026799999</v>
      </c>
      <c r="E112" s="59">
        <v>4836.1143232200002</v>
      </c>
      <c r="F112" s="59">
        <v>4849.1211976800005</v>
      </c>
      <c r="G112" s="59">
        <v>4845.7955393100001</v>
      </c>
      <c r="H112" s="59">
        <v>4694.5467379000002</v>
      </c>
      <c r="I112" s="59">
        <v>4667.1274137500004</v>
      </c>
      <c r="J112" s="59">
        <v>4607.3318723000002</v>
      </c>
      <c r="K112" s="59">
        <v>4611.7644827000004</v>
      </c>
      <c r="L112" s="59">
        <v>4598.4343482200002</v>
      </c>
      <c r="M112" s="59">
        <v>4620.7936510600002</v>
      </c>
      <c r="N112" s="59">
        <v>4645.5139137900005</v>
      </c>
      <c r="O112" s="59">
        <v>4610.1645486400002</v>
      </c>
      <c r="P112" s="59">
        <v>4640.7308939100003</v>
      </c>
      <c r="Q112" s="59">
        <v>4634.2444372200007</v>
      </c>
      <c r="R112" s="59">
        <v>4632.9212867100005</v>
      </c>
      <c r="S112" s="59">
        <v>4624.05225307</v>
      </c>
      <c r="T112" s="59">
        <v>4581.9516435400001</v>
      </c>
      <c r="U112" s="59">
        <v>4520.5823862300003</v>
      </c>
      <c r="V112" s="59">
        <v>4494.7205993300004</v>
      </c>
      <c r="W112" s="59">
        <v>4497.6488026500001</v>
      </c>
      <c r="X112" s="59">
        <v>4548.6726377000005</v>
      </c>
      <c r="Y112" s="59">
        <v>4607.7197048300004</v>
      </c>
    </row>
    <row r="113" spans="1:25" s="32" customFormat="1" x14ac:dyDescent="0.2"/>
    <row r="114" spans="1:25" s="32" customFormat="1" ht="15.75" customHeight="1" x14ac:dyDescent="0.2">
      <c r="A114" s="162" t="s">
        <v>69</v>
      </c>
      <c r="B114" s="209" t="s">
        <v>97</v>
      </c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6"/>
    </row>
    <row r="115" spans="1:25" s="32" customFormat="1" x14ac:dyDescent="0.2">
      <c r="A115" s="163"/>
      <c r="B115" s="96" t="s">
        <v>71</v>
      </c>
      <c r="C115" s="97" t="s">
        <v>72</v>
      </c>
      <c r="D115" s="98" t="s">
        <v>73</v>
      </c>
      <c r="E115" s="97" t="s">
        <v>74</v>
      </c>
      <c r="F115" s="97" t="s">
        <v>75</v>
      </c>
      <c r="G115" s="97" t="s">
        <v>76</v>
      </c>
      <c r="H115" s="97" t="s">
        <v>77</v>
      </c>
      <c r="I115" s="97" t="s">
        <v>78</v>
      </c>
      <c r="J115" s="97" t="s">
        <v>79</v>
      </c>
      <c r="K115" s="96" t="s">
        <v>80</v>
      </c>
      <c r="L115" s="97" t="s">
        <v>81</v>
      </c>
      <c r="M115" s="99" t="s">
        <v>82</v>
      </c>
      <c r="N115" s="96" t="s">
        <v>83</v>
      </c>
      <c r="O115" s="97" t="s">
        <v>84</v>
      </c>
      <c r="P115" s="99" t="s">
        <v>85</v>
      </c>
      <c r="Q115" s="98" t="s">
        <v>86</v>
      </c>
      <c r="R115" s="97" t="s">
        <v>87</v>
      </c>
      <c r="S115" s="98" t="s">
        <v>88</v>
      </c>
      <c r="T115" s="97" t="s">
        <v>89</v>
      </c>
      <c r="U115" s="98" t="s">
        <v>90</v>
      </c>
      <c r="V115" s="97" t="s">
        <v>91</v>
      </c>
      <c r="W115" s="98" t="s">
        <v>92</v>
      </c>
      <c r="X115" s="97" t="s">
        <v>93</v>
      </c>
      <c r="Y115" s="97" t="s">
        <v>94</v>
      </c>
    </row>
    <row r="116" spans="1:25" s="32" customFormat="1" ht="15.75" customHeight="1" x14ac:dyDescent="0.2">
      <c r="A116" s="56" t="s">
        <v>135</v>
      </c>
      <c r="B116" s="57">
        <v>5477.5856880200008</v>
      </c>
      <c r="C116" s="57">
        <v>5578.3188771200003</v>
      </c>
      <c r="D116" s="57">
        <v>5635.8477729900005</v>
      </c>
      <c r="E116" s="57">
        <v>5668.7876414300008</v>
      </c>
      <c r="F116" s="57">
        <v>5672.9762218200003</v>
      </c>
      <c r="G116" s="57">
        <v>5662.5598543400001</v>
      </c>
      <c r="H116" s="57">
        <v>5663.7983504100002</v>
      </c>
      <c r="I116" s="57">
        <v>5612.6167179500007</v>
      </c>
      <c r="J116" s="57">
        <v>5562.2245531400004</v>
      </c>
      <c r="K116" s="57">
        <v>5514.0357060000006</v>
      </c>
      <c r="L116" s="57">
        <v>5480.2154298900005</v>
      </c>
      <c r="M116" s="57">
        <v>5485.7318874700004</v>
      </c>
      <c r="N116" s="57">
        <v>5518.8444025999997</v>
      </c>
      <c r="O116" s="57">
        <v>5529.8529815900001</v>
      </c>
      <c r="P116" s="57">
        <v>5527.9111517600004</v>
      </c>
      <c r="Q116" s="57">
        <v>5535.1343078700002</v>
      </c>
      <c r="R116" s="57">
        <v>5531.9387337900007</v>
      </c>
      <c r="S116" s="57">
        <v>5476.2290580400004</v>
      </c>
      <c r="T116" s="57">
        <v>5446.3740227400003</v>
      </c>
      <c r="U116" s="57">
        <v>5420.5075456700006</v>
      </c>
      <c r="V116" s="57">
        <v>5368.9020630800005</v>
      </c>
      <c r="W116" s="57">
        <v>5347.9002753900004</v>
      </c>
      <c r="X116" s="57">
        <v>5385.9199517800007</v>
      </c>
      <c r="Y116" s="57">
        <v>5437.5728317900002</v>
      </c>
    </row>
    <row r="117" spans="1:25" s="60" customFormat="1" ht="15.75" x14ac:dyDescent="0.3">
      <c r="A117" s="58" t="s">
        <v>136</v>
      </c>
      <c r="B117" s="59">
        <v>5519.5187564000007</v>
      </c>
      <c r="C117" s="59">
        <v>5582.9236671899998</v>
      </c>
      <c r="D117" s="59">
        <v>5638.31920997</v>
      </c>
      <c r="E117" s="59">
        <v>5644.27329439</v>
      </c>
      <c r="F117" s="59">
        <v>5652.4943629500003</v>
      </c>
      <c r="G117" s="59">
        <v>5648.6496321300001</v>
      </c>
      <c r="H117" s="59">
        <v>5683.3896083600002</v>
      </c>
      <c r="I117" s="59">
        <v>5511.3549994700006</v>
      </c>
      <c r="J117" s="59">
        <v>5484.9338457900003</v>
      </c>
      <c r="K117" s="59">
        <v>5469.0260082599998</v>
      </c>
      <c r="L117" s="59">
        <v>5468.4282938000006</v>
      </c>
      <c r="M117" s="59">
        <v>5476.9896693000001</v>
      </c>
      <c r="N117" s="59">
        <v>5498.2086914500005</v>
      </c>
      <c r="O117" s="59">
        <v>5515.7153133500005</v>
      </c>
      <c r="P117" s="59">
        <v>5468.3779777300006</v>
      </c>
      <c r="Q117" s="59">
        <v>5422.0331362400002</v>
      </c>
      <c r="R117" s="59">
        <v>5424.3025394300003</v>
      </c>
      <c r="S117" s="59">
        <v>5388.9175355900006</v>
      </c>
      <c r="T117" s="59">
        <v>5351.7248696799998</v>
      </c>
      <c r="U117" s="59">
        <v>5326.6964840199998</v>
      </c>
      <c r="V117" s="59">
        <v>5318.6179998799998</v>
      </c>
      <c r="W117" s="59">
        <v>5292.3962257500007</v>
      </c>
      <c r="X117" s="59">
        <v>5337.7152627600008</v>
      </c>
      <c r="Y117" s="59">
        <v>5369.3551012799999</v>
      </c>
    </row>
    <row r="118" spans="1:25" s="60" customFormat="1" ht="15.75" x14ac:dyDescent="0.3">
      <c r="A118" s="58" t="s">
        <v>137</v>
      </c>
      <c r="B118" s="59">
        <v>5506.6586336199998</v>
      </c>
      <c r="C118" s="59">
        <v>5569.5961571600001</v>
      </c>
      <c r="D118" s="59">
        <v>5640.5790216700007</v>
      </c>
      <c r="E118" s="59">
        <v>5645.0568581799998</v>
      </c>
      <c r="F118" s="59">
        <v>5658.7266784000003</v>
      </c>
      <c r="G118" s="59">
        <v>5619.5066072900008</v>
      </c>
      <c r="H118" s="59">
        <v>5565.7489702399998</v>
      </c>
      <c r="I118" s="59">
        <v>5485.9774819800004</v>
      </c>
      <c r="J118" s="59">
        <v>5445.1406289700008</v>
      </c>
      <c r="K118" s="59">
        <v>5405.7686408300005</v>
      </c>
      <c r="L118" s="59">
        <v>5395.9421489400002</v>
      </c>
      <c r="M118" s="59">
        <v>5422.4597292899998</v>
      </c>
      <c r="N118" s="59">
        <v>5466.7528631599998</v>
      </c>
      <c r="O118" s="59">
        <v>5477.3676665200001</v>
      </c>
      <c r="P118" s="59">
        <v>5489.0622813999998</v>
      </c>
      <c r="Q118" s="59">
        <v>5503.3242047100002</v>
      </c>
      <c r="R118" s="59">
        <v>5496.7762139100005</v>
      </c>
      <c r="S118" s="59">
        <v>5454.0664240300002</v>
      </c>
      <c r="T118" s="59">
        <v>5416.3215632500005</v>
      </c>
      <c r="U118" s="59">
        <v>5398.4737696700004</v>
      </c>
      <c r="V118" s="59">
        <v>5366.5373281900002</v>
      </c>
      <c r="W118" s="59">
        <v>5351.2754208700007</v>
      </c>
      <c r="X118" s="59">
        <v>5400.5089939500003</v>
      </c>
      <c r="Y118" s="59">
        <v>5456.5893594099998</v>
      </c>
    </row>
    <row r="119" spans="1:25" s="60" customFormat="1" ht="15.75" x14ac:dyDescent="0.3">
      <c r="A119" s="58" t="s">
        <v>138</v>
      </c>
      <c r="B119" s="59">
        <v>5651.21105756</v>
      </c>
      <c r="C119" s="59">
        <v>5730.4545148100005</v>
      </c>
      <c r="D119" s="59">
        <v>5786.0609781500007</v>
      </c>
      <c r="E119" s="59">
        <v>5784.8802283300001</v>
      </c>
      <c r="F119" s="59">
        <v>5783.17734552</v>
      </c>
      <c r="G119" s="59">
        <v>5783.0924621500008</v>
      </c>
      <c r="H119" s="59">
        <v>5752.3867184299997</v>
      </c>
      <c r="I119" s="59">
        <v>5696.1628413100007</v>
      </c>
      <c r="J119" s="59">
        <v>5641.7700615900003</v>
      </c>
      <c r="K119" s="59">
        <v>5628.57202512</v>
      </c>
      <c r="L119" s="59">
        <v>5604.3038932300005</v>
      </c>
      <c r="M119" s="59">
        <v>5627.5724094300003</v>
      </c>
      <c r="N119" s="59">
        <v>5665.2541581000005</v>
      </c>
      <c r="O119" s="59">
        <v>5680.5302391300002</v>
      </c>
      <c r="P119" s="59">
        <v>5694.3290682000006</v>
      </c>
      <c r="Q119" s="59">
        <v>5707.7759067400002</v>
      </c>
      <c r="R119" s="59">
        <v>5692.2173391699998</v>
      </c>
      <c r="S119" s="59">
        <v>5642.66480968</v>
      </c>
      <c r="T119" s="59">
        <v>5596.02536478</v>
      </c>
      <c r="U119" s="59">
        <v>5568.8138330700003</v>
      </c>
      <c r="V119" s="59">
        <v>5539.8757732100003</v>
      </c>
      <c r="W119" s="59">
        <v>5526.8101016600003</v>
      </c>
      <c r="X119" s="59">
        <v>5581.8369943500002</v>
      </c>
      <c r="Y119" s="59">
        <v>5615.6725299099999</v>
      </c>
    </row>
    <row r="120" spans="1:25" s="60" customFormat="1" ht="15.75" x14ac:dyDescent="0.3">
      <c r="A120" s="58" t="s">
        <v>139</v>
      </c>
      <c r="B120" s="59">
        <v>5637.5954037000001</v>
      </c>
      <c r="C120" s="59">
        <v>5661.49166195</v>
      </c>
      <c r="D120" s="59">
        <v>5739.2879050600004</v>
      </c>
      <c r="E120" s="59">
        <v>5735.1490830600005</v>
      </c>
      <c r="F120" s="59">
        <v>5739.5228262199998</v>
      </c>
      <c r="G120" s="59">
        <v>5722.6515025300005</v>
      </c>
      <c r="H120" s="59">
        <v>5667.0314265500001</v>
      </c>
      <c r="I120" s="59">
        <v>5560.0353451400006</v>
      </c>
      <c r="J120" s="59">
        <v>5572.0262461000002</v>
      </c>
      <c r="K120" s="59">
        <v>5541.76717052</v>
      </c>
      <c r="L120" s="59">
        <v>5521.1577304100001</v>
      </c>
      <c r="M120" s="59">
        <v>5539.3448046100002</v>
      </c>
      <c r="N120" s="59">
        <v>5575.8547465600004</v>
      </c>
      <c r="O120" s="59">
        <v>5585.5694057600003</v>
      </c>
      <c r="P120" s="59">
        <v>5608.0998750700001</v>
      </c>
      <c r="Q120" s="59">
        <v>5623.8535178399998</v>
      </c>
      <c r="R120" s="59">
        <v>5606.6600734200001</v>
      </c>
      <c r="S120" s="59">
        <v>5543.2505438500002</v>
      </c>
      <c r="T120" s="59">
        <v>5495.4902812</v>
      </c>
      <c r="U120" s="59">
        <v>5477.4107159900004</v>
      </c>
      <c r="V120" s="59">
        <v>5455.8382393299999</v>
      </c>
      <c r="W120" s="59">
        <v>5430.5545534499997</v>
      </c>
      <c r="X120" s="59">
        <v>5486.6056125000005</v>
      </c>
      <c r="Y120" s="59">
        <v>5514.4729247499999</v>
      </c>
    </row>
    <row r="121" spans="1:25" s="60" customFormat="1" ht="15.75" x14ac:dyDescent="0.3">
      <c r="A121" s="58" t="s">
        <v>140</v>
      </c>
      <c r="B121" s="59">
        <v>5497.6148501400003</v>
      </c>
      <c r="C121" s="59">
        <v>5618.1615524200006</v>
      </c>
      <c r="D121" s="59">
        <v>5687.5232185599998</v>
      </c>
      <c r="E121" s="59">
        <v>5677.00288826</v>
      </c>
      <c r="F121" s="59">
        <v>5675.0164056499998</v>
      </c>
      <c r="G121" s="59">
        <v>5674.3316601799997</v>
      </c>
      <c r="H121" s="59">
        <v>5667.1582688899998</v>
      </c>
      <c r="I121" s="59">
        <v>5588.7960935900001</v>
      </c>
      <c r="J121" s="59">
        <v>5508.3190167299999</v>
      </c>
      <c r="K121" s="59">
        <v>5433.2664639200002</v>
      </c>
      <c r="L121" s="59">
        <v>5427.5371522800006</v>
      </c>
      <c r="M121" s="59">
        <v>5424.76345993</v>
      </c>
      <c r="N121" s="59">
        <v>5460.4460570700003</v>
      </c>
      <c r="O121" s="59">
        <v>5462.1436954700002</v>
      </c>
      <c r="P121" s="59">
        <v>5467.4681106300004</v>
      </c>
      <c r="Q121" s="59">
        <v>5434.5842960500004</v>
      </c>
      <c r="R121" s="59">
        <v>5356.6163691000002</v>
      </c>
      <c r="S121" s="59">
        <v>5170.82408364</v>
      </c>
      <c r="T121" s="59">
        <v>5025.8879065700003</v>
      </c>
      <c r="U121" s="59">
        <v>5030.6777726800001</v>
      </c>
      <c r="V121" s="59">
        <v>5013.60126502</v>
      </c>
      <c r="W121" s="59">
        <v>5006.8952993100002</v>
      </c>
      <c r="X121" s="59">
        <v>5205.0432730900002</v>
      </c>
      <c r="Y121" s="59">
        <v>5456.5479302100002</v>
      </c>
    </row>
    <row r="122" spans="1:25" s="60" customFormat="1" ht="15.75" x14ac:dyDescent="0.3">
      <c r="A122" s="58" t="s">
        <v>141</v>
      </c>
      <c r="B122" s="59">
        <v>5404.2056488200005</v>
      </c>
      <c r="C122" s="59">
        <v>5486.2388558700004</v>
      </c>
      <c r="D122" s="59">
        <v>5494.1426269900003</v>
      </c>
      <c r="E122" s="59">
        <v>5537.3216272700001</v>
      </c>
      <c r="F122" s="59">
        <v>5538.5837225000005</v>
      </c>
      <c r="G122" s="59">
        <v>5516.2412089600002</v>
      </c>
      <c r="H122" s="59">
        <v>5492.6693432400007</v>
      </c>
      <c r="I122" s="59">
        <v>5459.21488873</v>
      </c>
      <c r="J122" s="59">
        <v>5443.6504648600003</v>
      </c>
      <c r="K122" s="59">
        <v>5347.3544107600001</v>
      </c>
      <c r="L122" s="59">
        <v>5388.5627307800005</v>
      </c>
      <c r="M122" s="59">
        <v>5391.2921215000006</v>
      </c>
      <c r="N122" s="59">
        <v>5430.5095927800003</v>
      </c>
      <c r="O122" s="59">
        <v>5453.2672248700001</v>
      </c>
      <c r="P122" s="59">
        <v>5466.2650535500006</v>
      </c>
      <c r="Q122" s="59">
        <v>5470.4490312300004</v>
      </c>
      <c r="R122" s="59">
        <v>5434.7031106000004</v>
      </c>
      <c r="S122" s="59">
        <v>5427.1422552599997</v>
      </c>
      <c r="T122" s="59">
        <v>5369.1391687800005</v>
      </c>
      <c r="U122" s="59">
        <v>5378.2177842900001</v>
      </c>
      <c r="V122" s="59">
        <v>5386.8281945700001</v>
      </c>
      <c r="W122" s="59">
        <v>5363.55871114</v>
      </c>
      <c r="X122" s="59">
        <v>5394.7366743300008</v>
      </c>
      <c r="Y122" s="59">
        <v>5409.1805637400003</v>
      </c>
    </row>
    <row r="123" spans="1:25" s="60" customFormat="1" ht="15.75" x14ac:dyDescent="0.3">
      <c r="A123" s="58" t="s">
        <v>142</v>
      </c>
      <c r="B123" s="59">
        <v>5396.0048558899998</v>
      </c>
      <c r="C123" s="59">
        <v>5448.1778182300004</v>
      </c>
      <c r="D123" s="59">
        <v>5525.9196714</v>
      </c>
      <c r="E123" s="59">
        <v>5555.0418706800001</v>
      </c>
      <c r="F123" s="59">
        <v>5566.5610794100003</v>
      </c>
      <c r="G123" s="59">
        <v>5531.7327541800005</v>
      </c>
      <c r="H123" s="59">
        <v>5518.5751263000002</v>
      </c>
      <c r="I123" s="59">
        <v>5457.2521687500002</v>
      </c>
      <c r="J123" s="59">
        <v>5429.0139705199999</v>
      </c>
      <c r="K123" s="59">
        <v>5388.6142688300006</v>
      </c>
      <c r="L123" s="59">
        <v>5364.3181449399999</v>
      </c>
      <c r="M123" s="59">
        <v>5308.6637557400009</v>
      </c>
      <c r="N123" s="59">
        <v>5364.5505213600009</v>
      </c>
      <c r="O123" s="59">
        <v>5369.8512012000001</v>
      </c>
      <c r="P123" s="59">
        <v>5373.3927294200003</v>
      </c>
      <c r="Q123" s="59">
        <v>5372.2376346700003</v>
      </c>
      <c r="R123" s="59">
        <v>5363.2710290000005</v>
      </c>
      <c r="S123" s="59">
        <v>5340.8756517600004</v>
      </c>
      <c r="T123" s="59">
        <v>5306.9387198300001</v>
      </c>
      <c r="U123" s="59">
        <v>5295.3275443600005</v>
      </c>
      <c r="V123" s="59">
        <v>5310.9034688000002</v>
      </c>
      <c r="W123" s="59">
        <v>5308.5400563100002</v>
      </c>
      <c r="X123" s="59">
        <v>5348.1209763200004</v>
      </c>
      <c r="Y123" s="59">
        <v>5330.5572349400009</v>
      </c>
    </row>
    <row r="124" spans="1:25" s="60" customFormat="1" ht="15.75" x14ac:dyDescent="0.3">
      <c r="A124" s="58" t="s">
        <v>143</v>
      </c>
      <c r="B124" s="59">
        <v>5473.5038182799999</v>
      </c>
      <c r="C124" s="59">
        <v>5480.8294625899998</v>
      </c>
      <c r="D124" s="59">
        <v>5522.7104623100004</v>
      </c>
      <c r="E124" s="59">
        <v>5517.3836921100001</v>
      </c>
      <c r="F124" s="59">
        <v>5505.2578485499998</v>
      </c>
      <c r="G124" s="59">
        <v>5520.1100385200007</v>
      </c>
      <c r="H124" s="59">
        <v>5556.5411068900003</v>
      </c>
      <c r="I124" s="59">
        <v>5541.8688581500001</v>
      </c>
      <c r="J124" s="59">
        <v>5500.7230010500007</v>
      </c>
      <c r="K124" s="59">
        <v>5427.1954055200003</v>
      </c>
      <c r="L124" s="59">
        <v>5398.3241662800001</v>
      </c>
      <c r="M124" s="59">
        <v>5381.38211237</v>
      </c>
      <c r="N124" s="59">
        <v>5408.9881916000004</v>
      </c>
      <c r="O124" s="59">
        <v>5428.3789311</v>
      </c>
      <c r="P124" s="59">
        <v>5445.5330464400004</v>
      </c>
      <c r="Q124" s="59">
        <v>5461.1642338700003</v>
      </c>
      <c r="R124" s="59">
        <v>5459.2050705600004</v>
      </c>
      <c r="S124" s="59">
        <v>5421.0048728000002</v>
      </c>
      <c r="T124" s="59">
        <v>5381.3429091400003</v>
      </c>
      <c r="U124" s="59">
        <v>5364.7766919900005</v>
      </c>
      <c r="V124" s="59">
        <v>5326.7942174400005</v>
      </c>
      <c r="W124" s="59">
        <v>5299.3610945400005</v>
      </c>
      <c r="X124" s="59">
        <v>5331.73386682</v>
      </c>
      <c r="Y124" s="59">
        <v>5404.0725443200008</v>
      </c>
    </row>
    <row r="125" spans="1:25" s="60" customFormat="1" ht="15.75" x14ac:dyDescent="0.3">
      <c r="A125" s="58" t="s">
        <v>144</v>
      </c>
      <c r="B125" s="59">
        <v>5414.4761412500002</v>
      </c>
      <c r="C125" s="59">
        <v>5445.6142650399997</v>
      </c>
      <c r="D125" s="59">
        <v>5476.1543956900005</v>
      </c>
      <c r="E125" s="59">
        <v>5487.5276945100004</v>
      </c>
      <c r="F125" s="59">
        <v>5509.6630119000001</v>
      </c>
      <c r="G125" s="59">
        <v>5533.7796303700006</v>
      </c>
      <c r="H125" s="59">
        <v>5522.8890064000007</v>
      </c>
      <c r="I125" s="59">
        <v>5469.48409292</v>
      </c>
      <c r="J125" s="59">
        <v>5447.1820852500005</v>
      </c>
      <c r="K125" s="59">
        <v>5409.8839660499998</v>
      </c>
      <c r="L125" s="59">
        <v>5396.4327318000005</v>
      </c>
      <c r="M125" s="59">
        <v>5417.5261367900002</v>
      </c>
      <c r="N125" s="59">
        <v>5360.5415573800001</v>
      </c>
      <c r="O125" s="59">
        <v>5484.1456025799998</v>
      </c>
      <c r="P125" s="59">
        <v>5374.1389237500007</v>
      </c>
      <c r="Q125" s="59">
        <v>5495.3830245900008</v>
      </c>
      <c r="R125" s="59">
        <v>5335.1974325900001</v>
      </c>
      <c r="S125" s="59">
        <v>5447.79929808</v>
      </c>
      <c r="T125" s="59">
        <v>5376.6014532300005</v>
      </c>
      <c r="U125" s="59">
        <v>5324.8182408800003</v>
      </c>
      <c r="V125" s="59">
        <v>5308.9086524499999</v>
      </c>
      <c r="W125" s="59">
        <v>5346.63710386</v>
      </c>
      <c r="X125" s="59">
        <v>5390.2839950100006</v>
      </c>
      <c r="Y125" s="59">
        <v>5398.2123358600002</v>
      </c>
    </row>
    <row r="126" spans="1:25" s="60" customFormat="1" ht="15.75" x14ac:dyDescent="0.3">
      <c r="A126" s="58" t="s">
        <v>145</v>
      </c>
      <c r="B126" s="59">
        <v>5434.3214684499999</v>
      </c>
      <c r="C126" s="59">
        <v>5509.06033183</v>
      </c>
      <c r="D126" s="59">
        <v>5583.9973693500006</v>
      </c>
      <c r="E126" s="59">
        <v>5602.7296098900006</v>
      </c>
      <c r="F126" s="59">
        <v>5510.7095261800005</v>
      </c>
      <c r="G126" s="59">
        <v>5576.5691053299997</v>
      </c>
      <c r="H126" s="59">
        <v>5499.9875770100007</v>
      </c>
      <c r="I126" s="59">
        <v>5402.4853471400002</v>
      </c>
      <c r="J126" s="59">
        <v>5356.85186677</v>
      </c>
      <c r="K126" s="59">
        <v>5334.1689642500005</v>
      </c>
      <c r="L126" s="59">
        <v>5341.5371794900002</v>
      </c>
      <c r="M126" s="59">
        <v>5323.8298400800004</v>
      </c>
      <c r="N126" s="59">
        <v>5386.1147619200001</v>
      </c>
      <c r="O126" s="59">
        <v>5395.5679312800003</v>
      </c>
      <c r="P126" s="59">
        <v>5395.8866566400002</v>
      </c>
      <c r="Q126" s="59">
        <v>5400.9498454599998</v>
      </c>
      <c r="R126" s="59">
        <v>5389.6206835800003</v>
      </c>
      <c r="S126" s="59">
        <v>5338.5133933200004</v>
      </c>
      <c r="T126" s="59">
        <v>5307.6091452300006</v>
      </c>
      <c r="U126" s="59">
        <v>5329.3353151600004</v>
      </c>
      <c r="V126" s="59">
        <v>5311.3700936700006</v>
      </c>
      <c r="W126" s="59">
        <v>5327.6404175300004</v>
      </c>
      <c r="X126" s="59">
        <v>5334.0150626000004</v>
      </c>
      <c r="Y126" s="59">
        <v>5379.5749722700002</v>
      </c>
    </row>
    <row r="127" spans="1:25" s="60" customFormat="1" ht="15.75" x14ac:dyDescent="0.3">
      <c r="A127" s="58" t="s">
        <v>146</v>
      </c>
      <c r="B127" s="59">
        <v>5531.4660932400002</v>
      </c>
      <c r="C127" s="59">
        <v>5595.1232964800001</v>
      </c>
      <c r="D127" s="59">
        <v>5608.6475470100004</v>
      </c>
      <c r="E127" s="59">
        <v>5588.3136032800003</v>
      </c>
      <c r="F127" s="59">
        <v>5586.9181580900004</v>
      </c>
      <c r="G127" s="59">
        <v>5582.2549216000007</v>
      </c>
      <c r="H127" s="59">
        <v>5434.3916916899998</v>
      </c>
      <c r="I127" s="59">
        <v>5394.1625515800006</v>
      </c>
      <c r="J127" s="59">
        <v>5326.3606645700002</v>
      </c>
      <c r="K127" s="59">
        <v>5285.1064640500008</v>
      </c>
      <c r="L127" s="59">
        <v>5299.1828726500007</v>
      </c>
      <c r="M127" s="59">
        <v>5332.7932247400004</v>
      </c>
      <c r="N127" s="59">
        <v>5378.6516633200008</v>
      </c>
      <c r="O127" s="59">
        <v>5382.0743129700004</v>
      </c>
      <c r="P127" s="59">
        <v>5406.8382449400005</v>
      </c>
      <c r="Q127" s="59">
        <v>5395.35842056</v>
      </c>
      <c r="R127" s="59">
        <v>5363.0731503900006</v>
      </c>
      <c r="S127" s="59">
        <v>5328.7028977200007</v>
      </c>
      <c r="T127" s="59">
        <v>5300.7579348500003</v>
      </c>
      <c r="U127" s="59">
        <v>5260.0235965800002</v>
      </c>
      <c r="V127" s="59">
        <v>5249.7125639100004</v>
      </c>
      <c r="W127" s="59">
        <v>5313.7095645700001</v>
      </c>
      <c r="X127" s="59">
        <v>5329.8127744700005</v>
      </c>
      <c r="Y127" s="59">
        <v>5390.3882584000003</v>
      </c>
    </row>
    <row r="128" spans="1:25" s="60" customFormat="1" ht="15.75" x14ac:dyDescent="0.3">
      <c r="A128" s="58" t="s">
        <v>147</v>
      </c>
      <c r="B128" s="59">
        <v>5464.6526433100007</v>
      </c>
      <c r="C128" s="59">
        <v>5512.9470584700002</v>
      </c>
      <c r="D128" s="59">
        <v>5559.3797155400007</v>
      </c>
      <c r="E128" s="59">
        <v>5577.7273278800003</v>
      </c>
      <c r="F128" s="59">
        <v>5577.2882114100003</v>
      </c>
      <c r="G128" s="59">
        <v>5558.0470490799999</v>
      </c>
      <c r="H128" s="59">
        <v>5536.6683522200001</v>
      </c>
      <c r="I128" s="59">
        <v>5453.5835566800006</v>
      </c>
      <c r="J128" s="59">
        <v>5392.7519116100002</v>
      </c>
      <c r="K128" s="59">
        <v>5394.2263184800004</v>
      </c>
      <c r="L128" s="59">
        <v>5381.9638638000006</v>
      </c>
      <c r="M128" s="59">
        <v>5364.1125888700008</v>
      </c>
      <c r="N128" s="59">
        <v>5397.2136653300004</v>
      </c>
      <c r="O128" s="59">
        <v>5422.7398081600004</v>
      </c>
      <c r="P128" s="59">
        <v>5438.0648671400004</v>
      </c>
      <c r="Q128" s="59">
        <v>5459.87463174</v>
      </c>
      <c r="R128" s="59">
        <v>5459.7444758000001</v>
      </c>
      <c r="S128" s="59">
        <v>5432.2525044499998</v>
      </c>
      <c r="T128" s="59">
        <v>5405.4963210000005</v>
      </c>
      <c r="U128" s="59">
        <v>5298.9392044699998</v>
      </c>
      <c r="V128" s="59">
        <v>5308.6155053300008</v>
      </c>
      <c r="W128" s="59">
        <v>5304.1526657900004</v>
      </c>
      <c r="X128" s="59">
        <v>5352.8896686500002</v>
      </c>
      <c r="Y128" s="59">
        <v>5357.0413176100001</v>
      </c>
    </row>
    <row r="129" spans="1:25" s="60" customFormat="1" ht="15.75" x14ac:dyDescent="0.3">
      <c r="A129" s="58" t="s">
        <v>148</v>
      </c>
      <c r="B129" s="59">
        <v>5423.9373556700002</v>
      </c>
      <c r="C129" s="59">
        <v>5506.38291493</v>
      </c>
      <c r="D129" s="59">
        <v>5574.0363130700007</v>
      </c>
      <c r="E129" s="59">
        <v>5566.5019187800008</v>
      </c>
      <c r="F129" s="59">
        <v>5576.0656183800002</v>
      </c>
      <c r="G129" s="59">
        <v>5564.0156990900005</v>
      </c>
      <c r="H129" s="59">
        <v>5563.7721522700003</v>
      </c>
      <c r="I129" s="59">
        <v>5512.8227856700005</v>
      </c>
      <c r="J129" s="59">
        <v>5433.9136603799998</v>
      </c>
      <c r="K129" s="59">
        <v>5362.2981017399998</v>
      </c>
      <c r="L129" s="59">
        <v>5335.1369280100007</v>
      </c>
      <c r="M129" s="59">
        <v>5325.4310131900002</v>
      </c>
      <c r="N129" s="59">
        <v>5347.3263870700002</v>
      </c>
      <c r="O129" s="59">
        <v>5379.0815851300003</v>
      </c>
      <c r="P129" s="59">
        <v>5394.3181450400007</v>
      </c>
      <c r="Q129" s="59">
        <v>5412.9030121600008</v>
      </c>
      <c r="R129" s="59">
        <v>5394.3059738600004</v>
      </c>
      <c r="S129" s="59">
        <v>5360.7030140700008</v>
      </c>
      <c r="T129" s="59">
        <v>5347.9140819100003</v>
      </c>
      <c r="U129" s="59">
        <v>5320.19721458</v>
      </c>
      <c r="V129" s="59">
        <v>5296.4261315100002</v>
      </c>
      <c r="W129" s="59">
        <v>5261.6587990300004</v>
      </c>
      <c r="X129" s="59">
        <v>5302.8723420200004</v>
      </c>
      <c r="Y129" s="59">
        <v>5371.1397779600002</v>
      </c>
    </row>
    <row r="130" spans="1:25" s="60" customFormat="1" ht="15.75" x14ac:dyDescent="0.3">
      <c r="A130" s="58" t="s">
        <v>149</v>
      </c>
      <c r="B130" s="59">
        <v>5460.9111467600005</v>
      </c>
      <c r="C130" s="59">
        <v>5530.1731761700003</v>
      </c>
      <c r="D130" s="59">
        <v>5620.8525313200007</v>
      </c>
      <c r="E130" s="59">
        <v>5618.8143184199998</v>
      </c>
      <c r="F130" s="59">
        <v>5604.1085673699999</v>
      </c>
      <c r="G130" s="59">
        <v>5569.3465584000005</v>
      </c>
      <c r="H130" s="59">
        <v>5516.5826688900006</v>
      </c>
      <c r="I130" s="59">
        <v>5462.8599593400004</v>
      </c>
      <c r="J130" s="59">
        <v>5390.8704299199999</v>
      </c>
      <c r="K130" s="59">
        <v>5373.3300899400001</v>
      </c>
      <c r="L130" s="59">
        <v>5361.0809945600004</v>
      </c>
      <c r="M130" s="59">
        <v>5355.6795161400005</v>
      </c>
      <c r="N130" s="59">
        <v>5417.6793951199998</v>
      </c>
      <c r="O130" s="59">
        <v>5418.5313800000004</v>
      </c>
      <c r="P130" s="59">
        <v>5409.1632246099998</v>
      </c>
      <c r="Q130" s="59">
        <v>5409.4363225400002</v>
      </c>
      <c r="R130" s="59">
        <v>5429.5530004400007</v>
      </c>
      <c r="S130" s="59">
        <v>5375.9479729900004</v>
      </c>
      <c r="T130" s="59">
        <v>5305.5582100600004</v>
      </c>
      <c r="U130" s="59">
        <v>5255.9943183400001</v>
      </c>
      <c r="V130" s="59">
        <v>5233.3184028000005</v>
      </c>
      <c r="W130" s="59">
        <v>5287.0738148199998</v>
      </c>
      <c r="X130" s="59">
        <v>5335.2703549899998</v>
      </c>
      <c r="Y130" s="59">
        <v>5399.3417546199998</v>
      </c>
    </row>
    <row r="131" spans="1:25" s="60" customFormat="1" ht="15.75" x14ac:dyDescent="0.3">
      <c r="A131" s="58" t="s">
        <v>150</v>
      </c>
      <c r="B131" s="59">
        <v>5522.7182886200007</v>
      </c>
      <c r="C131" s="59">
        <v>5557.84239351</v>
      </c>
      <c r="D131" s="59">
        <v>5578.6738533900007</v>
      </c>
      <c r="E131" s="59">
        <v>5557.8207053599999</v>
      </c>
      <c r="F131" s="59">
        <v>5557.3742256900005</v>
      </c>
      <c r="G131" s="59">
        <v>5564.2986233500005</v>
      </c>
      <c r="H131" s="59">
        <v>5438.8182271800006</v>
      </c>
      <c r="I131" s="59">
        <v>5425.1269820699999</v>
      </c>
      <c r="J131" s="59">
        <v>5335.2657326200006</v>
      </c>
      <c r="K131" s="59">
        <v>5329.4283485699998</v>
      </c>
      <c r="L131" s="59">
        <v>5334.5702053500008</v>
      </c>
      <c r="M131" s="59">
        <v>5360.2896510700002</v>
      </c>
      <c r="N131" s="59">
        <v>5400.5585700800002</v>
      </c>
      <c r="O131" s="59">
        <v>5415.5449373200008</v>
      </c>
      <c r="P131" s="59">
        <v>5423.2158903300005</v>
      </c>
      <c r="Q131" s="59">
        <v>5413.0676666400004</v>
      </c>
      <c r="R131" s="59">
        <v>5369.6090359099999</v>
      </c>
      <c r="S131" s="59">
        <v>5337.0676924199997</v>
      </c>
      <c r="T131" s="59">
        <v>5225.8247046500001</v>
      </c>
      <c r="U131" s="59">
        <v>5149.25528614</v>
      </c>
      <c r="V131" s="59">
        <v>5156.1779790400005</v>
      </c>
      <c r="W131" s="59">
        <v>5212.9571621300001</v>
      </c>
      <c r="X131" s="59">
        <v>5261.8465929100003</v>
      </c>
      <c r="Y131" s="59">
        <v>5355.7748855400005</v>
      </c>
    </row>
    <row r="132" spans="1:25" s="60" customFormat="1" ht="15.75" x14ac:dyDescent="0.3">
      <c r="A132" s="58" t="s">
        <v>151</v>
      </c>
      <c r="B132" s="59">
        <v>5428.6309630000005</v>
      </c>
      <c r="C132" s="59">
        <v>5527.6997390699999</v>
      </c>
      <c r="D132" s="59">
        <v>5505.4423179700007</v>
      </c>
      <c r="E132" s="59">
        <v>5590.3708108700002</v>
      </c>
      <c r="F132" s="59">
        <v>5589.5284910600003</v>
      </c>
      <c r="G132" s="59">
        <v>5506.4267455700001</v>
      </c>
      <c r="H132" s="59">
        <v>5462.8294151800001</v>
      </c>
      <c r="I132" s="59">
        <v>5400.2454346499999</v>
      </c>
      <c r="J132" s="59">
        <v>5371.9401927400004</v>
      </c>
      <c r="K132" s="59">
        <v>5345.8793670100004</v>
      </c>
      <c r="L132" s="59">
        <v>5335.2829186899999</v>
      </c>
      <c r="M132" s="59">
        <v>5365.5272457200008</v>
      </c>
      <c r="N132" s="59">
        <v>5458.71460948</v>
      </c>
      <c r="O132" s="59">
        <v>5424.1554919099999</v>
      </c>
      <c r="P132" s="59">
        <v>5432.3239467200001</v>
      </c>
      <c r="Q132" s="59">
        <v>5507.1410062000004</v>
      </c>
      <c r="R132" s="59">
        <v>5443.85211617</v>
      </c>
      <c r="S132" s="59">
        <v>5393.9781237799998</v>
      </c>
      <c r="T132" s="59">
        <v>5333.8346988499998</v>
      </c>
      <c r="U132" s="59">
        <v>5302.0246111100005</v>
      </c>
      <c r="V132" s="59">
        <v>5287.2416281100004</v>
      </c>
      <c r="W132" s="59">
        <v>5256.3082708399998</v>
      </c>
      <c r="X132" s="59">
        <v>5285.24592003</v>
      </c>
      <c r="Y132" s="59">
        <v>5372.69297611</v>
      </c>
    </row>
    <row r="133" spans="1:25" s="60" customFormat="1" ht="15.75" x14ac:dyDescent="0.3">
      <c r="A133" s="58" t="s">
        <v>152</v>
      </c>
      <c r="B133" s="59">
        <v>5436.0060826300005</v>
      </c>
      <c r="C133" s="59">
        <v>5515.3169424200005</v>
      </c>
      <c r="D133" s="59">
        <v>5560.9770219100001</v>
      </c>
      <c r="E133" s="59">
        <v>5618.1148707299999</v>
      </c>
      <c r="F133" s="59">
        <v>5634.2979242900001</v>
      </c>
      <c r="G133" s="59">
        <v>5602.7493184300001</v>
      </c>
      <c r="H133" s="59">
        <v>5526.0488668600001</v>
      </c>
      <c r="I133" s="59">
        <v>5417.8060208700008</v>
      </c>
      <c r="J133" s="59">
        <v>5350.2494935800005</v>
      </c>
      <c r="K133" s="59">
        <v>5345.0659629500005</v>
      </c>
      <c r="L133" s="59">
        <v>5347.3469741500003</v>
      </c>
      <c r="M133" s="59">
        <v>5372.8193249400001</v>
      </c>
      <c r="N133" s="59">
        <v>5416.7814306100008</v>
      </c>
      <c r="O133" s="59">
        <v>5457.0648597199997</v>
      </c>
      <c r="P133" s="59">
        <v>5446.5996120500004</v>
      </c>
      <c r="Q133" s="59">
        <v>5445.57349497</v>
      </c>
      <c r="R133" s="59">
        <v>5469.9191236400002</v>
      </c>
      <c r="S133" s="59">
        <v>5423.6107213499999</v>
      </c>
      <c r="T133" s="59">
        <v>5379.7900503300007</v>
      </c>
      <c r="U133" s="59">
        <v>5352.03040771</v>
      </c>
      <c r="V133" s="59">
        <v>5322.4289807800005</v>
      </c>
      <c r="W133" s="59">
        <v>5311.4707036600003</v>
      </c>
      <c r="X133" s="59">
        <v>5362.2157835800008</v>
      </c>
      <c r="Y133" s="59">
        <v>5448.23281511</v>
      </c>
    </row>
    <row r="134" spans="1:25" s="60" customFormat="1" ht="15.75" x14ac:dyDescent="0.3">
      <c r="A134" s="58" t="s">
        <v>153</v>
      </c>
      <c r="B134" s="59">
        <v>5510.5165573000004</v>
      </c>
      <c r="C134" s="59">
        <v>5550.4968475900005</v>
      </c>
      <c r="D134" s="59">
        <v>5563.2698343100001</v>
      </c>
      <c r="E134" s="59">
        <v>5552.1300401600001</v>
      </c>
      <c r="F134" s="59">
        <v>5555.3210981000002</v>
      </c>
      <c r="G134" s="59">
        <v>5493.8715215900002</v>
      </c>
      <c r="H134" s="59">
        <v>5345.6743901</v>
      </c>
      <c r="I134" s="59">
        <v>5342.8628650999999</v>
      </c>
      <c r="J134" s="59">
        <v>5285.2221510899999</v>
      </c>
      <c r="K134" s="59">
        <v>5283.5004890500004</v>
      </c>
      <c r="L134" s="59">
        <v>5306.1593360100005</v>
      </c>
      <c r="M134" s="59">
        <v>5326.12609643</v>
      </c>
      <c r="N134" s="59">
        <v>5366.7018126000003</v>
      </c>
      <c r="O134" s="59">
        <v>5395.24403549</v>
      </c>
      <c r="P134" s="59">
        <v>5427.8690278200002</v>
      </c>
      <c r="Q134" s="59">
        <v>5430.5448676000005</v>
      </c>
      <c r="R134" s="59">
        <v>5364.9188505100001</v>
      </c>
      <c r="S134" s="59">
        <v>5309.8296442600004</v>
      </c>
      <c r="T134" s="59">
        <v>5256.8324246500006</v>
      </c>
      <c r="U134" s="59">
        <v>5218.57128818</v>
      </c>
      <c r="V134" s="59">
        <v>5184.7018931500006</v>
      </c>
      <c r="W134" s="59">
        <v>5196.2732495500004</v>
      </c>
      <c r="X134" s="59">
        <v>5249.7898323500003</v>
      </c>
      <c r="Y134" s="59">
        <v>5287.8260207800004</v>
      </c>
    </row>
    <row r="135" spans="1:25" s="60" customFormat="1" ht="15.75" x14ac:dyDescent="0.3">
      <c r="A135" s="58" t="s">
        <v>154</v>
      </c>
      <c r="B135" s="59">
        <v>5396.580852</v>
      </c>
      <c r="C135" s="59">
        <v>5484.2498765700002</v>
      </c>
      <c r="D135" s="59">
        <v>5491.7213524500003</v>
      </c>
      <c r="E135" s="59">
        <v>5478.06002842</v>
      </c>
      <c r="F135" s="59">
        <v>5556.49454092</v>
      </c>
      <c r="G135" s="59">
        <v>5548.26354644</v>
      </c>
      <c r="H135" s="59">
        <v>5532.9900668600003</v>
      </c>
      <c r="I135" s="59">
        <v>5431.5433239499998</v>
      </c>
      <c r="J135" s="59">
        <v>5330.36896015</v>
      </c>
      <c r="K135" s="59">
        <v>5291.8436802200004</v>
      </c>
      <c r="L135" s="59">
        <v>5276.6698767100006</v>
      </c>
      <c r="M135" s="59">
        <v>5269.4218614300007</v>
      </c>
      <c r="N135" s="59">
        <v>5302.9948701200001</v>
      </c>
      <c r="O135" s="59">
        <v>5314.0116717300007</v>
      </c>
      <c r="P135" s="59">
        <v>5326.9887200000003</v>
      </c>
      <c r="Q135" s="59">
        <v>5344.5194559200008</v>
      </c>
      <c r="R135" s="59">
        <v>5329.1599532800001</v>
      </c>
      <c r="S135" s="59">
        <v>5277.6172387100005</v>
      </c>
      <c r="T135" s="59">
        <v>5244.0178739000003</v>
      </c>
      <c r="U135" s="59">
        <v>5232.24354864</v>
      </c>
      <c r="V135" s="59">
        <v>5202.1499988699998</v>
      </c>
      <c r="W135" s="59">
        <v>5175.9197260199999</v>
      </c>
      <c r="X135" s="59">
        <v>5220.9447239900001</v>
      </c>
      <c r="Y135" s="59">
        <v>5279.8981450600004</v>
      </c>
    </row>
    <row r="136" spans="1:25" s="60" customFormat="1" ht="15.75" x14ac:dyDescent="0.3">
      <c r="A136" s="58" t="s">
        <v>155</v>
      </c>
      <c r="B136" s="59">
        <v>5333.2326083400003</v>
      </c>
      <c r="C136" s="59">
        <v>5422.3371222300002</v>
      </c>
      <c r="D136" s="59">
        <v>5525.0515253499998</v>
      </c>
      <c r="E136" s="59">
        <v>5492.7569714000001</v>
      </c>
      <c r="F136" s="59">
        <v>5582.7288334200002</v>
      </c>
      <c r="G136" s="59">
        <v>5571.5910467200001</v>
      </c>
      <c r="H136" s="59">
        <v>5533.4084785300001</v>
      </c>
      <c r="I136" s="59">
        <v>5478.3414925800007</v>
      </c>
      <c r="J136" s="59">
        <v>5370.2225513800004</v>
      </c>
      <c r="K136" s="59">
        <v>5346.3712738300001</v>
      </c>
      <c r="L136" s="59">
        <v>5324.0690905400006</v>
      </c>
      <c r="M136" s="59">
        <v>5311.4380206200003</v>
      </c>
      <c r="N136" s="59">
        <v>5337.1554803100007</v>
      </c>
      <c r="O136" s="59">
        <v>5352.9562373900008</v>
      </c>
      <c r="P136" s="59">
        <v>5365.6634717500001</v>
      </c>
      <c r="Q136" s="59">
        <v>5374.1130235400005</v>
      </c>
      <c r="R136" s="59">
        <v>5356.6518832900001</v>
      </c>
      <c r="S136" s="59">
        <v>5316.68558192</v>
      </c>
      <c r="T136" s="59">
        <v>5289.1115052300001</v>
      </c>
      <c r="U136" s="59">
        <v>5274.4444711100004</v>
      </c>
      <c r="V136" s="59">
        <v>5260.9275386600002</v>
      </c>
      <c r="W136" s="59">
        <v>5230.2127620500005</v>
      </c>
      <c r="X136" s="59">
        <v>5275.6495969600001</v>
      </c>
      <c r="Y136" s="59">
        <v>5332.6011544499997</v>
      </c>
    </row>
    <row r="137" spans="1:25" s="60" customFormat="1" ht="15.75" x14ac:dyDescent="0.3">
      <c r="A137" s="58" t="s">
        <v>156</v>
      </c>
      <c r="B137" s="59">
        <v>5408.9527303600007</v>
      </c>
      <c r="C137" s="59">
        <v>5486.1556414000006</v>
      </c>
      <c r="D137" s="59">
        <v>5482.5497787800005</v>
      </c>
      <c r="E137" s="59">
        <v>5467.6024971000006</v>
      </c>
      <c r="F137" s="59">
        <v>5531.8305395700008</v>
      </c>
      <c r="G137" s="59">
        <v>5488.0538246600008</v>
      </c>
      <c r="H137" s="59">
        <v>5442.78839247</v>
      </c>
      <c r="I137" s="59">
        <v>5372.4835662599999</v>
      </c>
      <c r="J137" s="59">
        <v>5331.5194573099998</v>
      </c>
      <c r="K137" s="59">
        <v>5298.28534597</v>
      </c>
      <c r="L137" s="59">
        <v>5310.3384435500002</v>
      </c>
      <c r="M137" s="59">
        <v>5364.0299070000001</v>
      </c>
      <c r="N137" s="59">
        <v>5388.3883783400006</v>
      </c>
      <c r="O137" s="59">
        <v>5384.5140909900001</v>
      </c>
      <c r="P137" s="59">
        <v>5391.2657339699999</v>
      </c>
      <c r="Q137" s="59">
        <v>5391.73175627</v>
      </c>
      <c r="R137" s="59">
        <v>5354.1205445300002</v>
      </c>
      <c r="S137" s="59">
        <v>5311.3197531100004</v>
      </c>
      <c r="T137" s="59">
        <v>5256.8805337700005</v>
      </c>
      <c r="U137" s="59">
        <v>5277.1837124499998</v>
      </c>
      <c r="V137" s="59">
        <v>5224.8442477600001</v>
      </c>
      <c r="W137" s="59">
        <v>5316.53675028</v>
      </c>
      <c r="X137" s="59">
        <v>5401.0232025900004</v>
      </c>
      <c r="Y137" s="59">
        <v>5470.1779031599999</v>
      </c>
    </row>
    <row r="138" spans="1:25" s="60" customFormat="1" ht="15.75" x14ac:dyDescent="0.3">
      <c r="A138" s="58" t="s">
        <v>157</v>
      </c>
      <c r="B138" s="59">
        <v>5499.30403725</v>
      </c>
      <c r="C138" s="59">
        <v>5573.0852039700003</v>
      </c>
      <c r="D138" s="59">
        <v>5627.2513441700003</v>
      </c>
      <c r="E138" s="59">
        <v>5621.0977733300006</v>
      </c>
      <c r="F138" s="59">
        <v>5631.1752114400006</v>
      </c>
      <c r="G138" s="59">
        <v>5563.2795821600002</v>
      </c>
      <c r="H138" s="59">
        <v>5504.80961088</v>
      </c>
      <c r="I138" s="59">
        <v>5438.6791078400001</v>
      </c>
      <c r="J138" s="59">
        <v>5389.06820763</v>
      </c>
      <c r="K138" s="59">
        <v>5373.4251391200005</v>
      </c>
      <c r="L138" s="59">
        <v>5369.8431744700001</v>
      </c>
      <c r="M138" s="59">
        <v>5420.02223202</v>
      </c>
      <c r="N138" s="59">
        <v>5437.5927537700009</v>
      </c>
      <c r="O138" s="59">
        <v>5446.5109168100007</v>
      </c>
      <c r="P138" s="59">
        <v>5479.3515208000008</v>
      </c>
      <c r="Q138" s="59">
        <v>5476.3228123099998</v>
      </c>
      <c r="R138" s="59">
        <v>5460.0155010300005</v>
      </c>
      <c r="S138" s="59">
        <v>5416.7914905100006</v>
      </c>
      <c r="T138" s="59">
        <v>5351.4615601300002</v>
      </c>
      <c r="U138" s="59">
        <v>5298.8557977800001</v>
      </c>
      <c r="V138" s="59">
        <v>5286.9531751000004</v>
      </c>
      <c r="W138" s="59">
        <v>5336.1058701500006</v>
      </c>
      <c r="X138" s="59">
        <v>5373.3852481000004</v>
      </c>
      <c r="Y138" s="59">
        <v>5446.62090807</v>
      </c>
    </row>
    <row r="139" spans="1:25" s="60" customFormat="1" ht="15.75" x14ac:dyDescent="0.3">
      <c r="A139" s="58" t="s">
        <v>158</v>
      </c>
      <c r="B139" s="59">
        <v>5427.5741465999999</v>
      </c>
      <c r="C139" s="59">
        <v>5517.3836541000001</v>
      </c>
      <c r="D139" s="59">
        <v>5532.2333409600005</v>
      </c>
      <c r="E139" s="59">
        <v>5513.3020459899999</v>
      </c>
      <c r="F139" s="59">
        <v>5567.4556730599998</v>
      </c>
      <c r="G139" s="59">
        <v>5486.9791501500004</v>
      </c>
      <c r="H139" s="59">
        <v>5379.3252780000003</v>
      </c>
      <c r="I139" s="59">
        <v>5321.3433050000003</v>
      </c>
      <c r="J139" s="59">
        <v>5346.4358142000001</v>
      </c>
      <c r="K139" s="59">
        <v>5420.9653859400005</v>
      </c>
      <c r="L139" s="59">
        <v>5425.8014187600002</v>
      </c>
      <c r="M139" s="59">
        <v>5430.4612400100004</v>
      </c>
      <c r="N139" s="59">
        <v>5460.7493403300005</v>
      </c>
      <c r="O139" s="59">
        <v>5448.8852251600001</v>
      </c>
      <c r="P139" s="59">
        <v>5454.6661097300002</v>
      </c>
      <c r="Q139" s="59">
        <v>5448.3896540400001</v>
      </c>
      <c r="R139" s="59">
        <v>5451.4388701600001</v>
      </c>
      <c r="S139" s="59">
        <v>5414.2436042999998</v>
      </c>
      <c r="T139" s="59">
        <v>5349.8595963100006</v>
      </c>
      <c r="U139" s="59">
        <v>5325.6789141600002</v>
      </c>
      <c r="V139" s="59">
        <v>5321.8256299000004</v>
      </c>
      <c r="W139" s="59">
        <v>5338.2599034800005</v>
      </c>
      <c r="X139" s="59">
        <v>5415.6098215900001</v>
      </c>
      <c r="Y139" s="59">
        <v>5437.0645311900007</v>
      </c>
    </row>
    <row r="140" spans="1:25" s="60" customFormat="1" ht="15.75" x14ac:dyDescent="0.3">
      <c r="A140" s="58" t="s">
        <v>159</v>
      </c>
      <c r="B140" s="59">
        <v>5482.2732368800007</v>
      </c>
      <c r="C140" s="59">
        <v>5562.2058976300004</v>
      </c>
      <c r="D140" s="59">
        <v>5551.36509793</v>
      </c>
      <c r="E140" s="59">
        <v>5538.5626685700008</v>
      </c>
      <c r="F140" s="59">
        <v>5542.8016934100006</v>
      </c>
      <c r="G140" s="59">
        <v>5533.06497554</v>
      </c>
      <c r="H140" s="59">
        <v>5415.5538057700005</v>
      </c>
      <c r="I140" s="59">
        <v>5364.9352766600005</v>
      </c>
      <c r="J140" s="59">
        <v>5376.9129903900002</v>
      </c>
      <c r="K140" s="59">
        <v>5389.1218874000006</v>
      </c>
      <c r="L140" s="59">
        <v>5388.2836475900003</v>
      </c>
      <c r="M140" s="59">
        <v>5443.0344163</v>
      </c>
      <c r="N140" s="59">
        <v>5477.2941937600008</v>
      </c>
      <c r="O140" s="59">
        <v>5466.4855595500003</v>
      </c>
      <c r="P140" s="59">
        <v>5456.8708880600007</v>
      </c>
      <c r="Q140" s="59">
        <v>5450.5767427800001</v>
      </c>
      <c r="R140" s="59">
        <v>5467.0068055400006</v>
      </c>
      <c r="S140" s="59">
        <v>5428.56283411</v>
      </c>
      <c r="T140" s="59">
        <v>5389.5706922400004</v>
      </c>
      <c r="U140" s="59">
        <v>5316.3565984800007</v>
      </c>
      <c r="V140" s="59">
        <v>5275.5630128400007</v>
      </c>
      <c r="W140" s="59">
        <v>5279.5173479100004</v>
      </c>
      <c r="X140" s="59">
        <v>5351.2103719000006</v>
      </c>
      <c r="Y140" s="59">
        <v>5441.0880019600008</v>
      </c>
    </row>
    <row r="141" spans="1:25" s="60" customFormat="1" ht="15.75" x14ac:dyDescent="0.3">
      <c r="A141" s="58" t="s">
        <v>160</v>
      </c>
      <c r="B141" s="59">
        <v>5365.0968739500004</v>
      </c>
      <c r="C141" s="59">
        <v>5461.33107767</v>
      </c>
      <c r="D141" s="59">
        <v>5502.1634318000006</v>
      </c>
      <c r="E141" s="59">
        <v>5496.9185252000007</v>
      </c>
      <c r="F141" s="59">
        <v>5513.9330079400006</v>
      </c>
      <c r="G141" s="59">
        <v>5451.1904303900001</v>
      </c>
      <c r="H141" s="59">
        <v>5340.7930546300004</v>
      </c>
      <c r="I141" s="59">
        <v>5326.9110017600005</v>
      </c>
      <c r="J141" s="59">
        <v>5339.0611399500003</v>
      </c>
      <c r="K141" s="59">
        <v>5363.6319620499999</v>
      </c>
      <c r="L141" s="59">
        <v>5352.0414201800004</v>
      </c>
      <c r="M141" s="59">
        <v>5358.2459308900006</v>
      </c>
      <c r="N141" s="59">
        <v>5367.9541680800003</v>
      </c>
      <c r="O141" s="59">
        <v>5395.4655803800006</v>
      </c>
      <c r="P141" s="59">
        <v>5407.1939263599998</v>
      </c>
      <c r="Q141" s="59">
        <v>5406.6815458300007</v>
      </c>
      <c r="R141" s="59">
        <v>5382.5654401299998</v>
      </c>
      <c r="S141" s="59">
        <v>5322.1891984900003</v>
      </c>
      <c r="T141" s="59">
        <v>5263.0278907600004</v>
      </c>
      <c r="U141" s="59">
        <v>5251.0865471900006</v>
      </c>
      <c r="V141" s="59">
        <v>5210.5103323100002</v>
      </c>
      <c r="W141" s="59">
        <v>5229.3141265499999</v>
      </c>
      <c r="X141" s="59">
        <v>5237.4421488100006</v>
      </c>
      <c r="Y141" s="59">
        <v>5320.1956026500002</v>
      </c>
    </row>
    <row r="142" spans="1:25" s="60" customFormat="1" ht="15.75" x14ac:dyDescent="0.3">
      <c r="A142" s="58" t="s">
        <v>161</v>
      </c>
      <c r="B142" s="59">
        <v>5401.4042379000002</v>
      </c>
      <c r="C142" s="59">
        <v>5402.8308969999998</v>
      </c>
      <c r="D142" s="59">
        <v>5479.2700165400001</v>
      </c>
      <c r="E142" s="59">
        <v>5457.6475994400007</v>
      </c>
      <c r="F142" s="59">
        <v>5469.0557560500001</v>
      </c>
      <c r="G142" s="59">
        <v>5449.3814712399999</v>
      </c>
      <c r="H142" s="59">
        <v>5374.1289288500002</v>
      </c>
      <c r="I142" s="59">
        <v>5258.0905481900008</v>
      </c>
      <c r="J142" s="59">
        <v>5165.7064472100001</v>
      </c>
      <c r="K142" s="59">
        <v>5175.1498354400001</v>
      </c>
      <c r="L142" s="59">
        <v>5170.5032218600008</v>
      </c>
      <c r="M142" s="59">
        <v>5185.4044400100001</v>
      </c>
      <c r="N142" s="59">
        <v>5312.1439830899999</v>
      </c>
      <c r="O142" s="59">
        <v>5322.2854669099997</v>
      </c>
      <c r="P142" s="59">
        <v>5341.2639509800001</v>
      </c>
      <c r="Q142" s="59">
        <v>5349.0591094500005</v>
      </c>
      <c r="R142" s="59">
        <v>5334.2429868200006</v>
      </c>
      <c r="S142" s="59">
        <v>5300.1609935600009</v>
      </c>
      <c r="T142" s="59">
        <v>5249.2201305500002</v>
      </c>
      <c r="U142" s="59">
        <v>5184.5517164299999</v>
      </c>
      <c r="V142" s="59">
        <v>5170.4543325900004</v>
      </c>
      <c r="W142" s="59">
        <v>5206.5228114199999</v>
      </c>
      <c r="X142" s="59">
        <v>5211.1594888899999</v>
      </c>
      <c r="Y142" s="59">
        <v>5325.6952373100003</v>
      </c>
    </row>
    <row r="143" spans="1:25" s="60" customFormat="1" ht="15.75" x14ac:dyDescent="0.3">
      <c r="A143" s="58" t="s">
        <v>162</v>
      </c>
      <c r="B143" s="59">
        <v>5183.0529719000006</v>
      </c>
      <c r="C143" s="59">
        <v>5271.4045648200008</v>
      </c>
      <c r="D143" s="59">
        <v>5333.8013955900005</v>
      </c>
      <c r="E143" s="59">
        <v>5342.6520898500003</v>
      </c>
      <c r="F143" s="59">
        <v>5348.5467638300006</v>
      </c>
      <c r="G143" s="59">
        <v>5415.1960460999999</v>
      </c>
      <c r="H143" s="59">
        <v>5356.8786603000008</v>
      </c>
      <c r="I143" s="59">
        <v>5314.2290365300005</v>
      </c>
      <c r="J143" s="59">
        <v>5238.3516127300009</v>
      </c>
      <c r="K143" s="59">
        <v>5168.4843136500003</v>
      </c>
      <c r="L143" s="59">
        <v>5160.6511179999998</v>
      </c>
      <c r="M143" s="59">
        <v>5135.4515706300008</v>
      </c>
      <c r="N143" s="59">
        <v>5177.6519286900002</v>
      </c>
      <c r="O143" s="59">
        <v>5201.7918778100002</v>
      </c>
      <c r="P143" s="59">
        <v>5211.5194344299998</v>
      </c>
      <c r="Q143" s="59">
        <v>5228.4136847300006</v>
      </c>
      <c r="R143" s="59">
        <v>5204.9092783699998</v>
      </c>
      <c r="S143" s="59">
        <v>5183.1486998400005</v>
      </c>
      <c r="T143" s="59">
        <v>5148.6958093400008</v>
      </c>
      <c r="U143" s="59">
        <v>5144.5324937599999</v>
      </c>
      <c r="V143" s="59">
        <v>5123.7976865800001</v>
      </c>
      <c r="W143" s="59">
        <v>5102.9119404499997</v>
      </c>
      <c r="X143" s="59">
        <v>5126.9961965399998</v>
      </c>
      <c r="Y143" s="59">
        <v>5183.2841781100005</v>
      </c>
    </row>
    <row r="144" spans="1:25" s="60" customFormat="1" ht="15.75" x14ac:dyDescent="0.3">
      <c r="A144" s="58" t="s">
        <v>163</v>
      </c>
      <c r="B144" s="59">
        <v>5177.7698842700001</v>
      </c>
      <c r="C144" s="59">
        <v>5277.0021968600004</v>
      </c>
      <c r="D144" s="59">
        <v>5364.9922287099998</v>
      </c>
      <c r="E144" s="59">
        <v>5443.9602549299998</v>
      </c>
      <c r="F144" s="59">
        <v>5435.8521007100007</v>
      </c>
      <c r="G144" s="59">
        <v>5424.2691686300004</v>
      </c>
      <c r="H144" s="59">
        <v>5354.7867713000005</v>
      </c>
      <c r="I144" s="59">
        <v>5302.1831843199998</v>
      </c>
      <c r="J144" s="59">
        <v>5260.8817998800005</v>
      </c>
      <c r="K144" s="59">
        <v>5269.2844095199998</v>
      </c>
      <c r="L144" s="59">
        <v>5273.9935878800006</v>
      </c>
      <c r="M144" s="59">
        <v>5285.1335234500002</v>
      </c>
      <c r="N144" s="59">
        <v>5282.2873498500003</v>
      </c>
      <c r="O144" s="59">
        <v>5278.5500264000002</v>
      </c>
      <c r="P144" s="59">
        <v>5271.4914434700004</v>
      </c>
      <c r="Q144" s="59">
        <v>5266.37706454</v>
      </c>
      <c r="R144" s="59">
        <v>5257.6781403900004</v>
      </c>
      <c r="S144" s="59">
        <v>5254.0655574700004</v>
      </c>
      <c r="T144" s="59">
        <v>5175.8760011100003</v>
      </c>
      <c r="U144" s="59">
        <v>5184.2179603700006</v>
      </c>
      <c r="V144" s="59">
        <v>5193.0527360000006</v>
      </c>
      <c r="W144" s="59">
        <v>5177.7501300399999</v>
      </c>
      <c r="X144" s="59">
        <v>5229.1391087600005</v>
      </c>
      <c r="Y144" s="59">
        <v>5272.6857428700005</v>
      </c>
    </row>
    <row r="145" spans="1:25" s="60" customFormat="1" ht="15.75" x14ac:dyDescent="0.3">
      <c r="A145" s="58" t="s">
        <v>164</v>
      </c>
      <c r="B145" s="59">
        <v>5397.3213997800003</v>
      </c>
      <c r="C145" s="59">
        <v>5457.5521956800003</v>
      </c>
      <c r="D145" s="59">
        <v>5511.8387813600002</v>
      </c>
      <c r="E145" s="59">
        <v>5505.7464204799999</v>
      </c>
      <c r="F145" s="59">
        <v>5505.0332768600001</v>
      </c>
      <c r="G145" s="59">
        <v>5453.5511541800006</v>
      </c>
      <c r="H145" s="59">
        <v>5370.3395913500008</v>
      </c>
      <c r="I145" s="59">
        <v>5326.0417359600006</v>
      </c>
      <c r="J145" s="59">
        <v>5276.6078327699997</v>
      </c>
      <c r="K145" s="59">
        <v>5318.3895730300001</v>
      </c>
      <c r="L145" s="59">
        <v>5304.1024540500002</v>
      </c>
      <c r="M145" s="59">
        <v>5313.3714709100004</v>
      </c>
      <c r="N145" s="59">
        <v>5345.8935700700004</v>
      </c>
      <c r="O145" s="59">
        <v>5305.6299642400008</v>
      </c>
      <c r="P145" s="59">
        <v>5312.8030689100005</v>
      </c>
      <c r="Q145" s="59">
        <v>5317.2419870499998</v>
      </c>
      <c r="R145" s="59">
        <v>5333.6549276599999</v>
      </c>
      <c r="S145" s="59">
        <v>5291.52195252</v>
      </c>
      <c r="T145" s="59">
        <v>5266.6182442400004</v>
      </c>
      <c r="U145" s="59">
        <v>5207.4420894100003</v>
      </c>
      <c r="V145" s="59">
        <v>5181.4994764700004</v>
      </c>
      <c r="W145" s="59">
        <v>5210.3164956400005</v>
      </c>
      <c r="X145" s="59">
        <v>5280.2345758000001</v>
      </c>
      <c r="Y145" s="59">
        <v>5322.67535787</v>
      </c>
    </row>
    <row r="146" spans="1:25" s="60" customFormat="1" ht="15.75" x14ac:dyDescent="0.3">
      <c r="A146" s="58" t="s">
        <v>165</v>
      </c>
      <c r="B146" s="59">
        <v>5449.6599880100002</v>
      </c>
      <c r="C146" s="59">
        <v>5510.0720819500002</v>
      </c>
      <c r="D146" s="59">
        <v>5523.25680268</v>
      </c>
      <c r="E146" s="59">
        <v>5494.0343232200003</v>
      </c>
      <c r="F146" s="59">
        <v>5507.0411976800006</v>
      </c>
      <c r="G146" s="59">
        <v>5503.7155393100002</v>
      </c>
      <c r="H146" s="59">
        <v>5352.4667379000002</v>
      </c>
      <c r="I146" s="59">
        <v>5325.0474137500005</v>
      </c>
      <c r="J146" s="59">
        <v>5265.2518723000003</v>
      </c>
      <c r="K146" s="59">
        <v>5269.6844827000004</v>
      </c>
      <c r="L146" s="59">
        <v>5256.3543482200002</v>
      </c>
      <c r="M146" s="59">
        <v>5278.7136510600003</v>
      </c>
      <c r="N146" s="59">
        <v>5303.4339137900006</v>
      </c>
      <c r="O146" s="59">
        <v>5268.0845486400003</v>
      </c>
      <c r="P146" s="59">
        <v>5298.6508939100004</v>
      </c>
      <c r="Q146" s="59">
        <v>5292.1644372200008</v>
      </c>
      <c r="R146" s="59">
        <v>5290.8412867100005</v>
      </c>
      <c r="S146" s="59">
        <v>5281.9722530700001</v>
      </c>
      <c r="T146" s="59">
        <v>5239.8716435400002</v>
      </c>
      <c r="U146" s="59">
        <v>5178.5023862300004</v>
      </c>
      <c r="V146" s="59">
        <v>5152.6405993300004</v>
      </c>
      <c r="W146" s="59">
        <v>5155.5688026500002</v>
      </c>
      <c r="X146" s="59">
        <v>5206.5926377000005</v>
      </c>
      <c r="Y146" s="59">
        <v>5265.6397048300005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" x14ac:dyDescent="0.25">
      <c r="A148" s="102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62" t="s">
        <v>69</v>
      </c>
      <c r="B149" s="209" t="s">
        <v>99</v>
      </c>
      <c r="C149" s="165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6"/>
    </row>
    <row r="150" spans="1:25" s="55" customFormat="1" x14ac:dyDescent="0.2">
      <c r="A150" s="163"/>
      <c r="B150" s="96" t="s">
        <v>71</v>
      </c>
      <c r="C150" s="97" t="s">
        <v>72</v>
      </c>
      <c r="D150" s="98" t="s">
        <v>73</v>
      </c>
      <c r="E150" s="97" t="s">
        <v>74</v>
      </c>
      <c r="F150" s="97" t="s">
        <v>75</v>
      </c>
      <c r="G150" s="97" t="s">
        <v>76</v>
      </c>
      <c r="H150" s="97" t="s">
        <v>77</v>
      </c>
      <c r="I150" s="97" t="s">
        <v>78</v>
      </c>
      <c r="J150" s="97" t="s">
        <v>79</v>
      </c>
      <c r="K150" s="96" t="s">
        <v>80</v>
      </c>
      <c r="L150" s="97" t="s">
        <v>81</v>
      </c>
      <c r="M150" s="99" t="s">
        <v>82</v>
      </c>
      <c r="N150" s="96" t="s">
        <v>83</v>
      </c>
      <c r="O150" s="97" t="s">
        <v>84</v>
      </c>
      <c r="P150" s="99" t="s">
        <v>85</v>
      </c>
      <c r="Q150" s="98" t="s">
        <v>86</v>
      </c>
      <c r="R150" s="97" t="s">
        <v>87</v>
      </c>
      <c r="S150" s="98" t="s">
        <v>88</v>
      </c>
      <c r="T150" s="97" t="s">
        <v>89</v>
      </c>
      <c r="U150" s="98" t="s">
        <v>90</v>
      </c>
      <c r="V150" s="97" t="s">
        <v>91</v>
      </c>
      <c r="W150" s="98" t="s">
        <v>92</v>
      </c>
      <c r="X150" s="97" t="s">
        <v>93</v>
      </c>
      <c r="Y150" s="97" t="s">
        <v>94</v>
      </c>
    </row>
    <row r="151" spans="1:25" s="32" customFormat="1" ht="14.25" customHeight="1" x14ac:dyDescent="0.2">
      <c r="A151" s="56" t="s">
        <v>135</v>
      </c>
      <c r="B151" s="57">
        <v>1766.8256880200001</v>
      </c>
      <c r="C151" s="66">
        <v>1867.55887712</v>
      </c>
      <c r="D151" s="66">
        <v>1925.0877729900001</v>
      </c>
      <c r="E151" s="66">
        <v>1958.0276414300001</v>
      </c>
      <c r="F151" s="66">
        <v>1962.2162218200001</v>
      </c>
      <c r="G151" s="66">
        <v>1951.7998543400001</v>
      </c>
      <c r="H151" s="66">
        <v>1953.03835041</v>
      </c>
      <c r="I151" s="66">
        <v>1901.8567179500001</v>
      </c>
      <c r="J151" s="66">
        <v>1851.4645531400001</v>
      </c>
      <c r="K151" s="66">
        <v>1803.2757060000001</v>
      </c>
      <c r="L151" s="66">
        <v>1769.45542989</v>
      </c>
      <c r="M151" s="66">
        <v>1774.9718874700002</v>
      </c>
      <c r="N151" s="66">
        <v>1808.0844026</v>
      </c>
      <c r="O151" s="66">
        <v>1819.0929815900001</v>
      </c>
      <c r="P151" s="66">
        <v>1817.1511517600002</v>
      </c>
      <c r="Q151" s="66">
        <v>1824.3743078700002</v>
      </c>
      <c r="R151" s="66">
        <v>1821.17873379</v>
      </c>
      <c r="S151" s="66">
        <v>1765.4690580400002</v>
      </c>
      <c r="T151" s="66">
        <v>1735.6140227400001</v>
      </c>
      <c r="U151" s="66">
        <v>1709.7475456700001</v>
      </c>
      <c r="V151" s="66">
        <v>1658.1420630800001</v>
      </c>
      <c r="W151" s="66">
        <v>1637.1402753900002</v>
      </c>
      <c r="X151" s="66">
        <v>1675.15995178</v>
      </c>
      <c r="Y151" s="66">
        <v>1726.81283179</v>
      </c>
    </row>
    <row r="152" spans="1:25" s="60" customFormat="1" ht="15.75" x14ac:dyDescent="0.3">
      <c r="A152" s="58" t="s">
        <v>136</v>
      </c>
      <c r="B152" s="59">
        <v>1808.7587564</v>
      </c>
      <c r="C152" s="59">
        <v>1872.1636671900001</v>
      </c>
      <c r="D152" s="59">
        <v>1927.55920997</v>
      </c>
      <c r="E152" s="59">
        <v>1933.5132943900001</v>
      </c>
      <c r="F152" s="59">
        <v>1941.7343629500001</v>
      </c>
      <c r="G152" s="59">
        <v>1937.8896321300001</v>
      </c>
      <c r="H152" s="59">
        <v>1972.62960836</v>
      </c>
      <c r="I152" s="59">
        <v>1800.5949994700002</v>
      </c>
      <c r="J152" s="59">
        <v>1774.1738457900001</v>
      </c>
      <c r="K152" s="59">
        <v>1758.26600826</v>
      </c>
      <c r="L152" s="59">
        <v>1757.6682938000001</v>
      </c>
      <c r="M152" s="59">
        <v>1766.2296693000001</v>
      </c>
      <c r="N152" s="59">
        <v>1787.4486914500001</v>
      </c>
      <c r="O152" s="59">
        <v>1804.9553133500001</v>
      </c>
      <c r="P152" s="59">
        <v>1757.6179777300001</v>
      </c>
      <c r="Q152" s="59">
        <v>1711.27313624</v>
      </c>
      <c r="R152" s="59">
        <v>1713.54253943</v>
      </c>
      <c r="S152" s="59">
        <v>1678.1575355900002</v>
      </c>
      <c r="T152" s="59">
        <v>1640.96486968</v>
      </c>
      <c r="U152" s="59">
        <v>1615.9364840200001</v>
      </c>
      <c r="V152" s="59">
        <v>1607.8579998800001</v>
      </c>
      <c r="W152" s="59">
        <v>1581.63622575</v>
      </c>
      <c r="X152" s="59">
        <v>1626.9552627600001</v>
      </c>
      <c r="Y152" s="59">
        <v>1658.5951012800001</v>
      </c>
    </row>
    <row r="153" spans="1:25" s="60" customFormat="1" ht="15.75" x14ac:dyDescent="0.3">
      <c r="A153" s="58" t="s">
        <v>137</v>
      </c>
      <c r="B153" s="59">
        <v>1795.8986336200001</v>
      </c>
      <c r="C153" s="59">
        <v>1858.8361571600001</v>
      </c>
      <c r="D153" s="59">
        <v>1929.81902167</v>
      </c>
      <c r="E153" s="59">
        <v>1934.2968581800001</v>
      </c>
      <c r="F153" s="59">
        <v>1947.9666784000001</v>
      </c>
      <c r="G153" s="59">
        <v>1908.7466072900002</v>
      </c>
      <c r="H153" s="59">
        <v>1854.9889702400001</v>
      </c>
      <c r="I153" s="59">
        <v>1775.21748198</v>
      </c>
      <c r="J153" s="59">
        <v>1734.3806289700001</v>
      </c>
      <c r="K153" s="59">
        <v>1695.0086408300001</v>
      </c>
      <c r="L153" s="59">
        <v>1685.1821489400002</v>
      </c>
      <c r="M153" s="59">
        <v>1711.6997292900001</v>
      </c>
      <c r="N153" s="59">
        <v>1755.9928631600001</v>
      </c>
      <c r="O153" s="59">
        <v>1766.6076665200001</v>
      </c>
      <c r="P153" s="59">
        <v>1778.3022814000001</v>
      </c>
      <c r="Q153" s="59">
        <v>1792.56420471</v>
      </c>
      <c r="R153" s="59">
        <v>1786.01621391</v>
      </c>
      <c r="S153" s="59">
        <v>1743.30642403</v>
      </c>
      <c r="T153" s="59">
        <v>1705.5615632500001</v>
      </c>
      <c r="U153" s="59">
        <v>1687.7137696700001</v>
      </c>
      <c r="V153" s="59">
        <v>1655.7773281900002</v>
      </c>
      <c r="W153" s="59">
        <v>1640.5154208700001</v>
      </c>
      <c r="X153" s="59">
        <v>1689.7489939500001</v>
      </c>
      <c r="Y153" s="59">
        <v>1745.8293594100001</v>
      </c>
    </row>
    <row r="154" spans="1:25" s="60" customFormat="1" ht="15.75" x14ac:dyDescent="0.3">
      <c r="A154" s="58" t="s">
        <v>138</v>
      </c>
      <c r="B154" s="59">
        <v>1940.45105756</v>
      </c>
      <c r="C154" s="59">
        <v>2019.6945148100001</v>
      </c>
      <c r="D154" s="59">
        <v>2075.30097815</v>
      </c>
      <c r="E154" s="59">
        <v>2074.1202283299999</v>
      </c>
      <c r="F154" s="59">
        <v>2072.4173455199998</v>
      </c>
      <c r="G154" s="59">
        <v>2072.3324621500001</v>
      </c>
      <c r="H154" s="59">
        <v>2041.62671843</v>
      </c>
      <c r="I154" s="59">
        <v>1985.40284131</v>
      </c>
      <c r="J154" s="59">
        <v>1931.0100615900001</v>
      </c>
      <c r="K154" s="59">
        <v>1917.81202512</v>
      </c>
      <c r="L154" s="59">
        <v>1893.5438932300001</v>
      </c>
      <c r="M154" s="59">
        <v>1916.8124094300001</v>
      </c>
      <c r="N154" s="59">
        <v>1954.4941581</v>
      </c>
      <c r="O154" s="59">
        <v>1969.7702391300002</v>
      </c>
      <c r="P154" s="59">
        <v>1983.5690682000002</v>
      </c>
      <c r="Q154" s="59">
        <v>1997.01590674</v>
      </c>
      <c r="R154" s="59">
        <v>1981.4573391700001</v>
      </c>
      <c r="S154" s="59">
        <v>1931.90480968</v>
      </c>
      <c r="T154" s="59">
        <v>1885.26536478</v>
      </c>
      <c r="U154" s="59">
        <v>1858.0538330700001</v>
      </c>
      <c r="V154" s="59">
        <v>1829.11577321</v>
      </c>
      <c r="W154" s="59">
        <v>1816.0501016600001</v>
      </c>
      <c r="X154" s="59">
        <v>1871.0769943500002</v>
      </c>
      <c r="Y154" s="59">
        <v>1904.9125299100001</v>
      </c>
    </row>
    <row r="155" spans="1:25" s="60" customFormat="1" ht="15.75" x14ac:dyDescent="0.3">
      <c r="A155" s="58" t="s">
        <v>139</v>
      </c>
      <c r="B155" s="59">
        <v>1926.8354037000001</v>
      </c>
      <c r="C155" s="59">
        <v>1950.73166195</v>
      </c>
      <c r="D155" s="59">
        <v>2028.52790506</v>
      </c>
      <c r="E155" s="59">
        <v>2024.3890830600001</v>
      </c>
      <c r="F155" s="59">
        <v>2028.7628262200001</v>
      </c>
      <c r="G155" s="59">
        <v>2011.89150253</v>
      </c>
      <c r="H155" s="59">
        <v>1956.2714265500001</v>
      </c>
      <c r="I155" s="59">
        <v>1849.2753451400001</v>
      </c>
      <c r="J155" s="59">
        <v>1861.2662461</v>
      </c>
      <c r="K155" s="59">
        <v>1831.00717052</v>
      </c>
      <c r="L155" s="59">
        <v>1810.3977304100001</v>
      </c>
      <c r="M155" s="59">
        <v>1828.58480461</v>
      </c>
      <c r="N155" s="59">
        <v>1865.09474656</v>
      </c>
      <c r="O155" s="59">
        <v>1874.8094057600001</v>
      </c>
      <c r="P155" s="59">
        <v>1897.3398750700001</v>
      </c>
      <c r="Q155" s="59">
        <v>1913.09351784</v>
      </c>
      <c r="R155" s="59">
        <v>1895.9000734200001</v>
      </c>
      <c r="S155" s="59">
        <v>1832.49054385</v>
      </c>
      <c r="T155" s="59">
        <v>1784.7302812</v>
      </c>
      <c r="U155" s="59">
        <v>1766.65071599</v>
      </c>
      <c r="V155" s="59">
        <v>1745.0782393300001</v>
      </c>
      <c r="W155" s="59">
        <v>1719.79455345</v>
      </c>
      <c r="X155" s="59">
        <v>1775.8456125</v>
      </c>
      <c r="Y155" s="59">
        <v>1803.7129247500002</v>
      </c>
    </row>
    <row r="156" spans="1:25" s="60" customFormat="1" ht="15.75" x14ac:dyDescent="0.3">
      <c r="A156" s="58" t="s">
        <v>140</v>
      </c>
      <c r="B156" s="59">
        <v>1786.8548501400001</v>
      </c>
      <c r="C156" s="59">
        <v>1907.4015524200001</v>
      </c>
      <c r="D156" s="59">
        <v>1976.76321856</v>
      </c>
      <c r="E156" s="59">
        <v>1966.24288826</v>
      </c>
      <c r="F156" s="59">
        <v>1964.25640565</v>
      </c>
      <c r="G156" s="59">
        <v>1963.57166018</v>
      </c>
      <c r="H156" s="59">
        <v>1956.3982688900001</v>
      </c>
      <c r="I156" s="59">
        <v>1878.0360935900001</v>
      </c>
      <c r="J156" s="59">
        <v>1797.5590167300002</v>
      </c>
      <c r="K156" s="59">
        <v>1722.50646392</v>
      </c>
      <c r="L156" s="59">
        <v>1716.7771522800001</v>
      </c>
      <c r="M156" s="59">
        <v>1714.0034599300002</v>
      </c>
      <c r="N156" s="59">
        <v>1749.6860570700001</v>
      </c>
      <c r="O156" s="59">
        <v>1751.38369547</v>
      </c>
      <c r="P156" s="59">
        <v>1756.7081106300002</v>
      </c>
      <c r="Q156" s="59">
        <v>1723.8242960500002</v>
      </c>
      <c r="R156" s="59">
        <v>1645.8563691000002</v>
      </c>
      <c r="S156" s="59">
        <v>1460.06408364</v>
      </c>
      <c r="T156" s="59">
        <v>1315.1279065700001</v>
      </c>
      <c r="U156" s="59">
        <v>1319.9177726800001</v>
      </c>
      <c r="V156" s="59">
        <v>1302.84126502</v>
      </c>
      <c r="W156" s="59">
        <v>1296.1352993100002</v>
      </c>
      <c r="X156" s="59">
        <v>1494.28327309</v>
      </c>
      <c r="Y156" s="59">
        <v>1745.78793021</v>
      </c>
    </row>
    <row r="157" spans="1:25" s="60" customFormat="1" ht="15.75" x14ac:dyDescent="0.3">
      <c r="A157" s="58" t="s">
        <v>141</v>
      </c>
      <c r="B157" s="59">
        <v>1693.4456488200001</v>
      </c>
      <c r="C157" s="59">
        <v>1775.4788558700002</v>
      </c>
      <c r="D157" s="59">
        <v>1783.3826269900001</v>
      </c>
      <c r="E157" s="59">
        <v>1826.5616272700001</v>
      </c>
      <c r="F157" s="59">
        <v>1827.8237225</v>
      </c>
      <c r="G157" s="59">
        <v>1805.48120896</v>
      </c>
      <c r="H157" s="59">
        <v>1781.90934324</v>
      </c>
      <c r="I157" s="59">
        <v>1748.45488873</v>
      </c>
      <c r="J157" s="59">
        <v>1732.8904648600001</v>
      </c>
      <c r="K157" s="59">
        <v>1636.5944107600001</v>
      </c>
      <c r="L157" s="59">
        <v>1677.80273078</v>
      </c>
      <c r="M157" s="59">
        <v>1680.5321215000001</v>
      </c>
      <c r="N157" s="59">
        <v>1719.7495927800001</v>
      </c>
      <c r="O157" s="59">
        <v>1742.5072248700001</v>
      </c>
      <c r="P157" s="59">
        <v>1755.5050535500002</v>
      </c>
      <c r="Q157" s="59">
        <v>1759.6890312300002</v>
      </c>
      <c r="R157" s="59">
        <v>1723.9431106000002</v>
      </c>
      <c r="S157" s="59">
        <v>1716.38225526</v>
      </c>
      <c r="T157" s="59">
        <v>1658.3791687800001</v>
      </c>
      <c r="U157" s="59">
        <v>1667.4577842900001</v>
      </c>
      <c r="V157" s="59">
        <v>1676.0681945700001</v>
      </c>
      <c r="W157" s="59">
        <v>1652.79871114</v>
      </c>
      <c r="X157" s="59">
        <v>1683.9766743300002</v>
      </c>
      <c r="Y157" s="59">
        <v>1698.42056374</v>
      </c>
    </row>
    <row r="158" spans="1:25" s="60" customFormat="1" ht="15.75" x14ac:dyDescent="0.3">
      <c r="A158" s="58" t="s">
        <v>142</v>
      </c>
      <c r="B158" s="59">
        <v>1685.2448558900001</v>
      </c>
      <c r="C158" s="59">
        <v>1737.41781823</v>
      </c>
      <c r="D158" s="59">
        <v>1815.1596714</v>
      </c>
      <c r="E158" s="59">
        <v>1844.2818706800001</v>
      </c>
      <c r="F158" s="59">
        <v>1855.8010794100001</v>
      </c>
      <c r="G158" s="59">
        <v>1820.97275418</v>
      </c>
      <c r="H158" s="59">
        <v>1807.8151263</v>
      </c>
      <c r="I158" s="59">
        <v>1746.49216875</v>
      </c>
      <c r="J158" s="59">
        <v>1718.2539705200002</v>
      </c>
      <c r="K158" s="59">
        <v>1677.8542688300001</v>
      </c>
      <c r="L158" s="59">
        <v>1653.5581449400001</v>
      </c>
      <c r="M158" s="59">
        <v>1597.9037557400002</v>
      </c>
      <c r="N158" s="59">
        <v>1653.7905213600002</v>
      </c>
      <c r="O158" s="59">
        <v>1659.0912012000001</v>
      </c>
      <c r="P158" s="59">
        <v>1662.63272942</v>
      </c>
      <c r="Q158" s="59">
        <v>1661.47763467</v>
      </c>
      <c r="R158" s="59">
        <v>1652.511029</v>
      </c>
      <c r="S158" s="59">
        <v>1630.11565176</v>
      </c>
      <c r="T158" s="59">
        <v>1596.1787198300001</v>
      </c>
      <c r="U158" s="59">
        <v>1584.5675443600001</v>
      </c>
      <c r="V158" s="59">
        <v>1600.1434688000002</v>
      </c>
      <c r="W158" s="59">
        <v>1597.7800563100002</v>
      </c>
      <c r="X158" s="59">
        <v>1637.3609763200002</v>
      </c>
      <c r="Y158" s="59">
        <v>1619.7972349400002</v>
      </c>
    </row>
    <row r="159" spans="1:25" s="60" customFormat="1" ht="15.75" x14ac:dyDescent="0.3">
      <c r="A159" s="58" t="s">
        <v>143</v>
      </c>
      <c r="B159" s="59">
        <v>1762.7438182800001</v>
      </c>
      <c r="C159" s="59">
        <v>1770.0694625900001</v>
      </c>
      <c r="D159" s="59">
        <v>1811.9504623100001</v>
      </c>
      <c r="E159" s="59">
        <v>1806.6236921100001</v>
      </c>
      <c r="F159" s="59">
        <v>1794.4978485500001</v>
      </c>
      <c r="G159" s="59">
        <v>1809.35003852</v>
      </c>
      <c r="H159" s="59">
        <v>1845.78110689</v>
      </c>
      <c r="I159" s="59">
        <v>1831.1088581500001</v>
      </c>
      <c r="J159" s="59">
        <v>1789.96300105</v>
      </c>
      <c r="K159" s="59">
        <v>1716.4354055200001</v>
      </c>
      <c r="L159" s="59">
        <v>1687.5641662800001</v>
      </c>
      <c r="M159" s="59">
        <v>1670.62211237</v>
      </c>
      <c r="N159" s="59">
        <v>1698.2281916000002</v>
      </c>
      <c r="O159" s="59">
        <v>1717.6189311000001</v>
      </c>
      <c r="P159" s="59">
        <v>1734.7730464400001</v>
      </c>
      <c r="Q159" s="59">
        <v>1750.4042338700001</v>
      </c>
      <c r="R159" s="59">
        <v>1748.44507056</v>
      </c>
      <c r="S159" s="59">
        <v>1710.2448728000002</v>
      </c>
      <c r="T159" s="59">
        <v>1670.5829091400001</v>
      </c>
      <c r="U159" s="59">
        <v>1654.01669199</v>
      </c>
      <c r="V159" s="59">
        <v>1616.03421744</v>
      </c>
      <c r="W159" s="59">
        <v>1588.6010945400001</v>
      </c>
      <c r="X159" s="59">
        <v>1620.97386682</v>
      </c>
      <c r="Y159" s="59">
        <v>1693.3125443200001</v>
      </c>
    </row>
    <row r="160" spans="1:25" s="60" customFormat="1" ht="15.75" x14ac:dyDescent="0.3">
      <c r="A160" s="58" t="s">
        <v>144</v>
      </c>
      <c r="B160" s="59">
        <v>1703.7161412500002</v>
      </c>
      <c r="C160" s="59">
        <v>1734.85426504</v>
      </c>
      <c r="D160" s="59">
        <v>1765.39439569</v>
      </c>
      <c r="E160" s="59">
        <v>1776.7676945100002</v>
      </c>
      <c r="F160" s="59">
        <v>1798.9030119000001</v>
      </c>
      <c r="G160" s="59">
        <v>1823.0196303700002</v>
      </c>
      <c r="H160" s="59">
        <v>1812.1290064</v>
      </c>
      <c r="I160" s="59">
        <v>1758.72409292</v>
      </c>
      <c r="J160" s="59">
        <v>1736.42208525</v>
      </c>
      <c r="K160" s="59">
        <v>1699.12396605</v>
      </c>
      <c r="L160" s="59">
        <v>1685.6727318000001</v>
      </c>
      <c r="M160" s="59">
        <v>1706.76613679</v>
      </c>
      <c r="N160" s="59">
        <v>1649.7815573800001</v>
      </c>
      <c r="O160" s="59">
        <v>1773.3856025800001</v>
      </c>
      <c r="P160" s="59">
        <v>1663.37892375</v>
      </c>
      <c r="Q160" s="59">
        <v>1784.6230245900001</v>
      </c>
      <c r="R160" s="59">
        <v>1624.4374325900001</v>
      </c>
      <c r="S160" s="59">
        <v>1737.03929808</v>
      </c>
      <c r="T160" s="59">
        <v>1665.8414532300001</v>
      </c>
      <c r="U160" s="59">
        <v>1614.0582408800001</v>
      </c>
      <c r="V160" s="59">
        <v>1598.1486524500001</v>
      </c>
      <c r="W160" s="59">
        <v>1635.87710386</v>
      </c>
      <c r="X160" s="59">
        <v>1679.5239950100001</v>
      </c>
      <c r="Y160" s="59">
        <v>1687.4523358600002</v>
      </c>
    </row>
    <row r="161" spans="1:25" s="60" customFormat="1" ht="15.75" x14ac:dyDescent="0.3">
      <c r="A161" s="58" t="s">
        <v>145</v>
      </c>
      <c r="B161" s="59">
        <v>1723.5614684500001</v>
      </c>
      <c r="C161" s="59">
        <v>1798.30033183</v>
      </c>
      <c r="D161" s="59">
        <v>1873.2373693500001</v>
      </c>
      <c r="E161" s="59">
        <v>1891.9696098900001</v>
      </c>
      <c r="F161" s="59">
        <v>1799.94952618</v>
      </c>
      <c r="G161" s="59">
        <v>1865.80910533</v>
      </c>
      <c r="H161" s="59">
        <v>1789.22757701</v>
      </c>
      <c r="I161" s="59">
        <v>1691.7253471400002</v>
      </c>
      <c r="J161" s="59">
        <v>1646.09186677</v>
      </c>
      <c r="K161" s="59">
        <v>1623.4089642500001</v>
      </c>
      <c r="L161" s="59">
        <v>1630.77717949</v>
      </c>
      <c r="M161" s="59">
        <v>1613.0698400800002</v>
      </c>
      <c r="N161" s="59">
        <v>1675.3547619200001</v>
      </c>
      <c r="O161" s="59">
        <v>1684.80793128</v>
      </c>
      <c r="P161" s="59">
        <v>1685.12665664</v>
      </c>
      <c r="Q161" s="59">
        <v>1690.18984546</v>
      </c>
      <c r="R161" s="59">
        <v>1678.8606835800001</v>
      </c>
      <c r="S161" s="59">
        <v>1627.75339332</v>
      </c>
      <c r="T161" s="59">
        <v>1596.84914523</v>
      </c>
      <c r="U161" s="59">
        <v>1618.5753151600002</v>
      </c>
      <c r="V161" s="59">
        <v>1600.61009367</v>
      </c>
      <c r="W161" s="59">
        <v>1616.8804175300002</v>
      </c>
      <c r="X161" s="59">
        <v>1623.2550626</v>
      </c>
      <c r="Y161" s="59">
        <v>1668.81497227</v>
      </c>
    </row>
    <row r="162" spans="1:25" s="60" customFormat="1" ht="15.75" x14ac:dyDescent="0.3">
      <c r="A162" s="58" t="s">
        <v>146</v>
      </c>
      <c r="B162" s="59">
        <v>1820.70609324</v>
      </c>
      <c r="C162" s="59">
        <v>1884.3632964800001</v>
      </c>
      <c r="D162" s="59">
        <v>1897.8875470100002</v>
      </c>
      <c r="E162" s="59">
        <v>1877.5536032800001</v>
      </c>
      <c r="F162" s="59">
        <v>1876.1581580900001</v>
      </c>
      <c r="G162" s="59">
        <v>1871.4949216</v>
      </c>
      <c r="H162" s="59">
        <v>1723.63169169</v>
      </c>
      <c r="I162" s="59">
        <v>1683.4025515800001</v>
      </c>
      <c r="J162" s="59">
        <v>1615.6006645700002</v>
      </c>
      <c r="K162" s="59">
        <v>1574.3464640500001</v>
      </c>
      <c r="L162" s="59">
        <v>1588.42287265</v>
      </c>
      <c r="M162" s="59">
        <v>1622.0332247400002</v>
      </c>
      <c r="N162" s="59">
        <v>1667.8916633200001</v>
      </c>
      <c r="O162" s="59">
        <v>1671.3143129700002</v>
      </c>
      <c r="P162" s="59">
        <v>1696.0782449400001</v>
      </c>
      <c r="Q162" s="59">
        <v>1684.59842056</v>
      </c>
      <c r="R162" s="59">
        <v>1652.3131503900001</v>
      </c>
      <c r="S162" s="59">
        <v>1617.94289772</v>
      </c>
      <c r="T162" s="59">
        <v>1589.9979348500001</v>
      </c>
      <c r="U162" s="59">
        <v>1549.26359658</v>
      </c>
      <c r="V162" s="59">
        <v>1538.95256391</v>
      </c>
      <c r="W162" s="59">
        <v>1602.9495645700001</v>
      </c>
      <c r="X162" s="59">
        <v>1619.05277447</v>
      </c>
      <c r="Y162" s="59">
        <v>1679.6282584</v>
      </c>
    </row>
    <row r="163" spans="1:25" s="60" customFormat="1" ht="15.75" x14ac:dyDescent="0.3">
      <c r="A163" s="58" t="s">
        <v>147</v>
      </c>
      <c r="B163" s="59">
        <v>1753.89264331</v>
      </c>
      <c r="C163" s="59">
        <v>1802.18705847</v>
      </c>
      <c r="D163" s="59">
        <v>1848.61971554</v>
      </c>
      <c r="E163" s="59">
        <v>1866.9673278800001</v>
      </c>
      <c r="F163" s="59">
        <v>1866.52821141</v>
      </c>
      <c r="G163" s="59">
        <v>1847.2870490800001</v>
      </c>
      <c r="H163" s="59">
        <v>1825.9083522200001</v>
      </c>
      <c r="I163" s="59">
        <v>1742.8235566800001</v>
      </c>
      <c r="J163" s="59">
        <v>1681.99191161</v>
      </c>
      <c r="K163" s="59">
        <v>1683.4663184800002</v>
      </c>
      <c r="L163" s="59">
        <v>1671.2038638000001</v>
      </c>
      <c r="M163" s="59">
        <v>1653.3525888700001</v>
      </c>
      <c r="N163" s="59">
        <v>1686.4536653300001</v>
      </c>
      <c r="O163" s="59">
        <v>1711.9798081600002</v>
      </c>
      <c r="P163" s="59">
        <v>1727.3048671400002</v>
      </c>
      <c r="Q163" s="59">
        <v>1749.11463174</v>
      </c>
      <c r="R163" s="59">
        <v>1748.9844758000002</v>
      </c>
      <c r="S163" s="59">
        <v>1721.4925044500001</v>
      </c>
      <c r="T163" s="59">
        <v>1694.7363210000001</v>
      </c>
      <c r="U163" s="59">
        <v>1588.1792044700001</v>
      </c>
      <c r="V163" s="59">
        <v>1597.8555053300001</v>
      </c>
      <c r="W163" s="59">
        <v>1593.3926657900001</v>
      </c>
      <c r="X163" s="59">
        <v>1642.12966865</v>
      </c>
      <c r="Y163" s="59">
        <v>1646.2813176100001</v>
      </c>
    </row>
    <row r="164" spans="1:25" s="60" customFormat="1" ht="15.75" x14ac:dyDescent="0.3">
      <c r="A164" s="58" t="s">
        <v>148</v>
      </c>
      <c r="B164" s="59">
        <v>1713.17735567</v>
      </c>
      <c r="C164" s="59">
        <v>1795.62291493</v>
      </c>
      <c r="D164" s="59">
        <v>1863.27631307</v>
      </c>
      <c r="E164" s="59">
        <v>1855.7419187800001</v>
      </c>
      <c r="F164" s="59">
        <v>1865.3056183800002</v>
      </c>
      <c r="G164" s="59">
        <v>1853.25569909</v>
      </c>
      <c r="H164" s="59">
        <v>1853.0121522700001</v>
      </c>
      <c r="I164" s="59">
        <v>1802.06278567</v>
      </c>
      <c r="J164" s="59">
        <v>1723.15366038</v>
      </c>
      <c r="K164" s="59">
        <v>1651.53810174</v>
      </c>
      <c r="L164" s="59">
        <v>1624.37692801</v>
      </c>
      <c r="M164" s="59">
        <v>1614.6710131900002</v>
      </c>
      <c r="N164" s="59">
        <v>1636.56638707</v>
      </c>
      <c r="O164" s="59">
        <v>1668.3215851300001</v>
      </c>
      <c r="P164" s="59">
        <v>1683.55814504</v>
      </c>
      <c r="Q164" s="59">
        <v>1702.1430121600001</v>
      </c>
      <c r="R164" s="59">
        <v>1683.54597386</v>
      </c>
      <c r="S164" s="59">
        <v>1649.9430140700001</v>
      </c>
      <c r="T164" s="59">
        <v>1637.1540819100001</v>
      </c>
      <c r="U164" s="59">
        <v>1609.43721458</v>
      </c>
      <c r="V164" s="59">
        <v>1585.66613151</v>
      </c>
      <c r="W164" s="59">
        <v>1550.8987990300002</v>
      </c>
      <c r="X164" s="59">
        <v>1592.1123420200001</v>
      </c>
      <c r="Y164" s="59">
        <v>1660.3797779600002</v>
      </c>
    </row>
    <row r="165" spans="1:25" s="60" customFormat="1" ht="15.75" x14ac:dyDescent="0.3">
      <c r="A165" s="58" t="s">
        <v>149</v>
      </c>
      <c r="B165" s="59">
        <v>1750.1511467600001</v>
      </c>
      <c r="C165" s="59">
        <v>1819.41317617</v>
      </c>
      <c r="D165" s="59">
        <v>1910.09253132</v>
      </c>
      <c r="E165" s="59">
        <v>1908.0543184200001</v>
      </c>
      <c r="F165" s="59">
        <v>1893.3485673700002</v>
      </c>
      <c r="G165" s="59">
        <v>1858.5865584000001</v>
      </c>
      <c r="H165" s="59">
        <v>1805.8226688900002</v>
      </c>
      <c r="I165" s="59">
        <v>1752.0999593400002</v>
      </c>
      <c r="J165" s="59">
        <v>1680.1104299200001</v>
      </c>
      <c r="K165" s="59">
        <v>1662.5700899400001</v>
      </c>
      <c r="L165" s="59">
        <v>1650.3209945600001</v>
      </c>
      <c r="M165" s="59">
        <v>1644.91951614</v>
      </c>
      <c r="N165" s="59">
        <v>1706.91939512</v>
      </c>
      <c r="O165" s="59">
        <v>1707.7713800000001</v>
      </c>
      <c r="P165" s="59">
        <v>1698.4032246100001</v>
      </c>
      <c r="Q165" s="59">
        <v>1698.67632254</v>
      </c>
      <c r="R165" s="59">
        <v>1718.79300044</v>
      </c>
      <c r="S165" s="59">
        <v>1665.1879729900002</v>
      </c>
      <c r="T165" s="59">
        <v>1594.79821006</v>
      </c>
      <c r="U165" s="59">
        <v>1545.2343183400001</v>
      </c>
      <c r="V165" s="59">
        <v>1522.5584028000001</v>
      </c>
      <c r="W165" s="59">
        <v>1576.3138148200001</v>
      </c>
      <c r="X165" s="59">
        <v>1624.51035499</v>
      </c>
      <c r="Y165" s="59">
        <v>1688.5817546200001</v>
      </c>
    </row>
    <row r="166" spans="1:25" s="60" customFormat="1" ht="15.75" x14ac:dyDescent="0.3">
      <c r="A166" s="58" t="s">
        <v>150</v>
      </c>
      <c r="B166" s="59">
        <v>1811.9582886200001</v>
      </c>
      <c r="C166" s="59">
        <v>1847.08239351</v>
      </c>
      <c r="D166" s="59">
        <v>1867.91385339</v>
      </c>
      <c r="E166" s="59">
        <v>1847.0607053600002</v>
      </c>
      <c r="F166" s="59">
        <v>1846.61422569</v>
      </c>
      <c r="G166" s="59">
        <v>1853.5386233500001</v>
      </c>
      <c r="H166" s="59">
        <v>1728.0582271800001</v>
      </c>
      <c r="I166" s="59">
        <v>1714.3669820700002</v>
      </c>
      <c r="J166" s="59">
        <v>1624.5057326200001</v>
      </c>
      <c r="K166" s="59">
        <v>1618.66834857</v>
      </c>
      <c r="L166" s="59">
        <v>1623.8102053500002</v>
      </c>
      <c r="M166" s="59">
        <v>1649.52965107</v>
      </c>
      <c r="N166" s="59">
        <v>1689.79857008</v>
      </c>
      <c r="O166" s="59">
        <v>1704.7849373200002</v>
      </c>
      <c r="P166" s="59">
        <v>1712.4558903300001</v>
      </c>
      <c r="Q166" s="59">
        <v>1702.30766664</v>
      </c>
      <c r="R166" s="59">
        <v>1658.8490359100001</v>
      </c>
      <c r="S166" s="59">
        <v>1626.30769242</v>
      </c>
      <c r="T166" s="59">
        <v>1515.0647046500001</v>
      </c>
      <c r="U166" s="59">
        <v>1438.4952861400002</v>
      </c>
      <c r="V166" s="59">
        <v>1445.4179790400001</v>
      </c>
      <c r="W166" s="59">
        <v>1502.1971621300002</v>
      </c>
      <c r="X166" s="59">
        <v>1551.08659291</v>
      </c>
      <c r="Y166" s="59">
        <v>1645.01488554</v>
      </c>
    </row>
    <row r="167" spans="1:25" s="60" customFormat="1" ht="15.75" x14ac:dyDescent="0.3">
      <c r="A167" s="58" t="s">
        <v>151</v>
      </c>
      <c r="B167" s="59">
        <v>1717.8709630000001</v>
      </c>
      <c r="C167" s="59">
        <v>1816.9397390700001</v>
      </c>
      <c r="D167" s="59">
        <v>1794.68231797</v>
      </c>
      <c r="E167" s="59">
        <v>1879.61081087</v>
      </c>
      <c r="F167" s="59">
        <v>1878.7684910600001</v>
      </c>
      <c r="G167" s="59">
        <v>1795.6667455700001</v>
      </c>
      <c r="H167" s="59">
        <v>1752.0694151800001</v>
      </c>
      <c r="I167" s="59">
        <v>1689.4854346500001</v>
      </c>
      <c r="J167" s="59">
        <v>1661.1801927400002</v>
      </c>
      <c r="K167" s="59">
        <v>1635.1193670100001</v>
      </c>
      <c r="L167" s="59">
        <v>1624.5229186900001</v>
      </c>
      <c r="M167" s="59">
        <v>1654.7672457200001</v>
      </c>
      <c r="N167" s="59">
        <v>1747.95460948</v>
      </c>
      <c r="O167" s="59">
        <v>1713.3954919100001</v>
      </c>
      <c r="P167" s="59">
        <v>1721.5639467200001</v>
      </c>
      <c r="Q167" s="59">
        <v>1796.3810062</v>
      </c>
      <c r="R167" s="59">
        <v>1733.0921161700001</v>
      </c>
      <c r="S167" s="59">
        <v>1683.21812378</v>
      </c>
      <c r="T167" s="59">
        <v>1623.07469885</v>
      </c>
      <c r="U167" s="59">
        <v>1591.26461111</v>
      </c>
      <c r="V167" s="59">
        <v>1576.48162811</v>
      </c>
      <c r="W167" s="59">
        <v>1545.54827084</v>
      </c>
      <c r="X167" s="59">
        <v>1574.48592003</v>
      </c>
      <c r="Y167" s="59">
        <v>1661.93297611</v>
      </c>
    </row>
    <row r="168" spans="1:25" s="60" customFormat="1" ht="15.75" x14ac:dyDescent="0.3">
      <c r="A168" s="58" t="s">
        <v>152</v>
      </c>
      <c r="B168" s="59">
        <v>1725.24608263</v>
      </c>
      <c r="C168" s="59">
        <v>1804.55694242</v>
      </c>
      <c r="D168" s="59">
        <v>1850.2170219100001</v>
      </c>
      <c r="E168" s="59">
        <v>1907.3548707300001</v>
      </c>
      <c r="F168" s="59">
        <v>1923.5379242900001</v>
      </c>
      <c r="G168" s="59">
        <v>1891.9893184300001</v>
      </c>
      <c r="H168" s="59">
        <v>1815.2888668600001</v>
      </c>
      <c r="I168" s="59">
        <v>1707.0460208700001</v>
      </c>
      <c r="J168" s="59">
        <v>1639.48949358</v>
      </c>
      <c r="K168" s="59">
        <v>1634.3059629500001</v>
      </c>
      <c r="L168" s="59">
        <v>1636.5869741500001</v>
      </c>
      <c r="M168" s="59">
        <v>1662.0593249400001</v>
      </c>
      <c r="N168" s="59">
        <v>1706.0214306100002</v>
      </c>
      <c r="O168" s="59">
        <v>1746.30485972</v>
      </c>
      <c r="P168" s="59">
        <v>1735.8396120500001</v>
      </c>
      <c r="Q168" s="59">
        <v>1734.81349497</v>
      </c>
      <c r="R168" s="59">
        <v>1759.1591236400002</v>
      </c>
      <c r="S168" s="59">
        <v>1712.8507213500002</v>
      </c>
      <c r="T168" s="59">
        <v>1669.03005033</v>
      </c>
      <c r="U168" s="59">
        <v>1641.27040771</v>
      </c>
      <c r="V168" s="59">
        <v>1611.6689807800001</v>
      </c>
      <c r="W168" s="59">
        <v>1600.71070366</v>
      </c>
      <c r="X168" s="59">
        <v>1651.4557835800001</v>
      </c>
      <c r="Y168" s="59">
        <v>1737.4728151100001</v>
      </c>
    </row>
    <row r="169" spans="1:25" s="60" customFormat="1" ht="15.75" x14ac:dyDescent="0.3">
      <c r="A169" s="58" t="s">
        <v>153</v>
      </c>
      <c r="B169" s="59">
        <v>1799.7565573000002</v>
      </c>
      <c r="C169" s="59">
        <v>1839.73684759</v>
      </c>
      <c r="D169" s="59">
        <v>1852.5098343100001</v>
      </c>
      <c r="E169" s="59">
        <v>1841.3700401600001</v>
      </c>
      <c r="F169" s="59">
        <v>1844.5610981</v>
      </c>
      <c r="G169" s="59">
        <v>1783.1115215900002</v>
      </c>
      <c r="H169" s="59">
        <v>1634.9143901</v>
      </c>
      <c r="I169" s="59">
        <v>1632.1028651000001</v>
      </c>
      <c r="J169" s="59">
        <v>1574.4621510900001</v>
      </c>
      <c r="K169" s="59">
        <v>1572.7404890500002</v>
      </c>
      <c r="L169" s="59">
        <v>1595.3993360100001</v>
      </c>
      <c r="M169" s="59">
        <v>1615.36609643</v>
      </c>
      <c r="N169" s="59">
        <v>1655.9418126</v>
      </c>
      <c r="O169" s="59">
        <v>1684.48403549</v>
      </c>
      <c r="P169" s="59">
        <v>1717.1090278200002</v>
      </c>
      <c r="Q169" s="59">
        <v>1719.7848676000001</v>
      </c>
      <c r="R169" s="59">
        <v>1654.1588505100001</v>
      </c>
      <c r="S169" s="59">
        <v>1599.0696442600001</v>
      </c>
      <c r="T169" s="59">
        <v>1546.0724246500001</v>
      </c>
      <c r="U169" s="59">
        <v>1507.81128818</v>
      </c>
      <c r="V169" s="59">
        <v>1473.9418931500002</v>
      </c>
      <c r="W169" s="59">
        <v>1485.5132495500002</v>
      </c>
      <c r="X169" s="59">
        <v>1539.0298323500001</v>
      </c>
      <c r="Y169" s="59">
        <v>1577.0660207800001</v>
      </c>
    </row>
    <row r="170" spans="1:25" s="60" customFormat="1" ht="15.75" x14ac:dyDescent="0.3">
      <c r="A170" s="58" t="s">
        <v>154</v>
      </c>
      <c r="B170" s="59">
        <v>1685.8208520000001</v>
      </c>
      <c r="C170" s="59">
        <v>1773.48987657</v>
      </c>
      <c r="D170" s="59">
        <v>1780.96135245</v>
      </c>
      <c r="E170" s="59">
        <v>1767.30002842</v>
      </c>
      <c r="F170" s="59">
        <v>1845.73454092</v>
      </c>
      <c r="G170" s="59">
        <v>1837.50354644</v>
      </c>
      <c r="H170" s="59">
        <v>1822.2300668600001</v>
      </c>
      <c r="I170" s="59">
        <v>1720.7833239500001</v>
      </c>
      <c r="J170" s="59">
        <v>1619.60896015</v>
      </c>
      <c r="K170" s="59">
        <v>1581.0836802200001</v>
      </c>
      <c r="L170" s="59">
        <v>1565.9098767100002</v>
      </c>
      <c r="M170" s="59">
        <v>1558.66186143</v>
      </c>
      <c r="N170" s="59">
        <v>1592.2348701200001</v>
      </c>
      <c r="O170" s="59">
        <v>1603.25167173</v>
      </c>
      <c r="P170" s="59">
        <v>1616.2287200000001</v>
      </c>
      <c r="Q170" s="59">
        <v>1633.7594559200002</v>
      </c>
      <c r="R170" s="59">
        <v>1618.3999532800001</v>
      </c>
      <c r="S170" s="59">
        <v>1566.85723871</v>
      </c>
      <c r="T170" s="59">
        <v>1533.2578739</v>
      </c>
      <c r="U170" s="59">
        <v>1521.48354864</v>
      </c>
      <c r="V170" s="59">
        <v>1491.38999887</v>
      </c>
      <c r="W170" s="59">
        <v>1465.1597260200001</v>
      </c>
      <c r="X170" s="59">
        <v>1510.1847239900001</v>
      </c>
      <c r="Y170" s="59">
        <v>1569.1381450600002</v>
      </c>
    </row>
    <row r="171" spans="1:25" s="60" customFormat="1" ht="15.75" x14ac:dyDescent="0.3">
      <c r="A171" s="58" t="s">
        <v>155</v>
      </c>
      <c r="B171" s="59">
        <v>1622.4726083400001</v>
      </c>
      <c r="C171" s="59">
        <v>1711.57712223</v>
      </c>
      <c r="D171" s="59">
        <v>1814.29152535</v>
      </c>
      <c r="E171" s="59">
        <v>1781.9969714000001</v>
      </c>
      <c r="F171" s="59">
        <v>1871.96883342</v>
      </c>
      <c r="G171" s="59">
        <v>1860.8310467200001</v>
      </c>
      <c r="H171" s="59">
        <v>1822.6484785300001</v>
      </c>
      <c r="I171" s="59">
        <v>1767.58149258</v>
      </c>
      <c r="J171" s="59">
        <v>1659.4625513800001</v>
      </c>
      <c r="K171" s="59">
        <v>1635.6112738300001</v>
      </c>
      <c r="L171" s="59">
        <v>1613.3090905400002</v>
      </c>
      <c r="M171" s="59">
        <v>1600.6780206200001</v>
      </c>
      <c r="N171" s="59">
        <v>1626.39548031</v>
      </c>
      <c r="O171" s="59">
        <v>1642.1962373900001</v>
      </c>
      <c r="P171" s="59">
        <v>1654.9034717500001</v>
      </c>
      <c r="Q171" s="59">
        <v>1663.3530235400001</v>
      </c>
      <c r="R171" s="59">
        <v>1645.8918832900001</v>
      </c>
      <c r="S171" s="59">
        <v>1605.92558192</v>
      </c>
      <c r="T171" s="59">
        <v>1578.3515052300002</v>
      </c>
      <c r="U171" s="59">
        <v>1563.68447111</v>
      </c>
      <c r="V171" s="59">
        <v>1550.16753866</v>
      </c>
      <c r="W171" s="59">
        <v>1519.45276205</v>
      </c>
      <c r="X171" s="59">
        <v>1564.8895969600001</v>
      </c>
      <c r="Y171" s="59">
        <v>1621.84115445</v>
      </c>
    </row>
    <row r="172" spans="1:25" s="60" customFormat="1" ht="15.75" x14ac:dyDescent="0.3">
      <c r="A172" s="58" t="s">
        <v>156</v>
      </c>
      <c r="B172" s="59">
        <v>1698.19273036</v>
      </c>
      <c r="C172" s="59">
        <v>1775.3956414000002</v>
      </c>
      <c r="D172" s="59">
        <v>1771.78977878</v>
      </c>
      <c r="E172" s="59">
        <v>1756.8424971000002</v>
      </c>
      <c r="F172" s="59">
        <v>1821.0705395700002</v>
      </c>
      <c r="G172" s="59">
        <v>1777.2938246600002</v>
      </c>
      <c r="H172" s="59">
        <v>1732.02839247</v>
      </c>
      <c r="I172" s="59">
        <v>1661.7235662600001</v>
      </c>
      <c r="J172" s="59">
        <v>1620.75945731</v>
      </c>
      <c r="K172" s="59">
        <v>1587.52534597</v>
      </c>
      <c r="L172" s="59">
        <v>1599.57844355</v>
      </c>
      <c r="M172" s="59">
        <v>1653.2699070000001</v>
      </c>
      <c r="N172" s="59">
        <v>1677.6283783400002</v>
      </c>
      <c r="O172" s="59">
        <v>1673.7540909900001</v>
      </c>
      <c r="P172" s="59">
        <v>1680.5057339700002</v>
      </c>
      <c r="Q172" s="59">
        <v>1680.97175627</v>
      </c>
      <c r="R172" s="59">
        <v>1643.36054453</v>
      </c>
      <c r="S172" s="59">
        <v>1600.55975311</v>
      </c>
      <c r="T172" s="59">
        <v>1546.1205337700001</v>
      </c>
      <c r="U172" s="59">
        <v>1566.42371245</v>
      </c>
      <c r="V172" s="59">
        <v>1514.0842477600002</v>
      </c>
      <c r="W172" s="59">
        <v>1605.77675028</v>
      </c>
      <c r="X172" s="59">
        <v>1690.26320259</v>
      </c>
      <c r="Y172" s="59">
        <v>1759.4179031600002</v>
      </c>
    </row>
    <row r="173" spans="1:25" s="60" customFormat="1" ht="15.75" x14ac:dyDescent="0.3">
      <c r="A173" s="58" t="s">
        <v>157</v>
      </c>
      <c r="B173" s="59">
        <v>1788.54403725</v>
      </c>
      <c r="C173" s="59">
        <v>1862.3252039700001</v>
      </c>
      <c r="D173" s="59">
        <v>1916.49134417</v>
      </c>
      <c r="E173" s="59">
        <v>1910.3377733300001</v>
      </c>
      <c r="F173" s="59">
        <v>1920.4152114400001</v>
      </c>
      <c r="G173" s="59">
        <v>1852.51958216</v>
      </c>
      <c r="H173" s="59">
        <v>1794.04961088</v>
      </c>
      <c r="I173" s="59">
        <v>1727.9191078400002</v>
      </c>
      <c r="J173" s="59">
        <v>1678.30820763</v>
      </c>
      <c r="K173" s="59">
        <v>1662.66513912</v>
      </c>
      <c r="L173" s="59">
        <v>1659.0831744700001</v>
      </c>
      <c r="M173" s="59">
        <v>1709.2622320200001</v>
      </c>
      <c r="N173" s="59">
        <v>1726.8327537700002</v>
      </c>
      <c r="O173" s="59">
        <v>1735.75091681</v>
      </c>
      <c r="P173" s="59">
        <v>1768.5915208000001</v>
      </c>
      <c r="Q173" s="59">
        <v>1765.56281231</v>
      </c>
      <c r="R173" s="59">
        <v>1749.25550103</v>
      </c>
      <c r="S173" s="59">
        <v>1706.0314905100001</v>
      </c>
      <c r="T173" s="59">
        <v>1640.7015601300002</v>
      </c>
      <c r="U173" s="59">
        <v>1588.0957977800001</v>
      </c>
      <c r="V173" s="59">
        <v>1576.1931751000002</v>
      </c>
      <c r="W173" s="59">
        <v>1625.3458701500001</v>
      </c>
      <c r="X173" s="59">
        <v>1662.6252481000001</v>
      </c>
      <c r="Y173" s="59">
        <v>1735.8609080700001</v>
      </c>
    </row>
    <row r="174" spans="1:25" s="60" customFormat="1" ht="15.75" x14ac:dyDescent="0.3">
      <c r="A174" s="58" t="s">
        <v>158</v>
      </c>
      <c r="B174" s="59">
        <v>1716.8141466000002</v>
      </c>
      <c r="C174" s="59">
        <v>1806.6236541000001</v>
      </c>
      <c r="D174" s="59">
        <v>1821.4733409600001</v>
      </c>
      <c r="E174" s="59">
        <v>1802.5420459900001</v>
      </c>
      <c r="F174" s="59">
        <v>1856.69567306</v>
      </c>
      <c r="G174" s="59">
        <v>1776.2191501500001</v>
      </c>
      <c r="H174" s="59">
        <v>1668.565278</v>
      </c>
      <c r="I174" s="59">
        <v>1610.5833050000001</v>
      </c>
      <c r="J174" s="59">
        <v>1635.6758142000001</v>
      </c>
      <c r="K174" s="59">
        <v>1710.20538594</v>
      </c>
      <c r="L174" s="59">
        <v>1715.0414187600002</v>
      </c>
      <c r="M174" s="59">
        <v>1719.70124001</v>
      </c>
      <c r="N174" s="59">
        <v>1749.98934033</v>
      </c>
      <c r="O174" s="59">
        <v>1738.1252251600001</v>
      </c>
      <c r="P174" s="59">
        <v>1743.90610973</v>
      </c>
      <c r="Q174" s="59">
        <v>1737.6296540400001</v>
      </c>
      <c r="R174" s="59">
        <v>1740.6788701600001</v>
      </c>
      <c r="S174" s="59">
        <v>1703.4836043</v>
      </c>
      <c r="T174" s="59">
        <v>1639.0995963100002</v>
      </c>
      <c r="U174" s="59">
        <v>1614.91891416</v>
      </c>
      <c r="V174" s="59">
        <v>1611.0656299</v>
      </c>
      <c r="W174" s="59">
        <v>1627.4999034800001</v>
      </c>
      <c r="X174" s="59">
        <v>1704.8498215900001</v>
      </c>
      <c r="Y174" s="59">
        <v>1726.30453119</v>
      </c>
    </row>
    <row r="175" spans="1:25" s="60" customFormat="1" ht="15.75" x14ac:dyDescent="0.3">
      <c r="A175" s="58" t="s">
        <v>159</v>
      </c>
      <c r="B175" s="59">
        <v>1771.51323688</v>
      </c>
      <c r="C175" s="59">
        <v>1851.44589763</v>
      </c>
      <c r="D175" s="59">
        <v>1840.6050979300001</v>
      </c>
      <c r="E175" s="59">
        <v>1827.8026685700002</v>
      </c>
      <c r="F175" s="59">
        <v>1832.0416934100001</v>
      </c>
      <c r="G175" s="59">
        <v>1822.30497554</v>
      </c>
      <c r="H175" s="59">
        <v>1704.7938057700001</v>
      </c>
      <c r="I175" s="59">
        <v>1654.17527666</v>
      </c>
      <c r="J175" s="59">
        <v>1666.15299039</v>
      </c>
      <c r="K175" s="59">
        <v>1678.3618874000001</v>
      </c>
      <c r="L175" s="59">
        <v>1677.5236475900001</v>
      </c>
      <c r="M175" s="59">
        <v>1732.2744163</v>
      </c>
      <c r="N175" s="59">
        <v>1766.5341937600001</v>
      </c>
      <c r="O175" s="59">
        <v>1755.7255595500001</v>
      </c>
      <c r="P175" s="59">
        <v>1746.11088806</v>
      </c>
      <c r="Q175" s="59">
        <v>1739.8167427800001</v>
      </c>
      <c r="R175" s="59">
        <v>1756.24680554</v>
      </c>
      <c r="S175" s="59">
        <v>1717.80283411</v>
      </c>
      <c r="T175" s="59">
        <v>1678.81069224</v>
      </c>
      <c r="U175" s="59">
        <v>1605.59659848</v>
      </c>
      <c r="V175" s="59">
        <v>1564.8030128400001</v>
      </c>
      <c r="W175" s="59">
        <v>1568.7573479100001</v>
      </c>
      <c r="X175" s="59">
        <v>1640.4503719000002</v>
      </c>
      <c r="Y175" s="59">
        <v>1730.3280019600002</v>
      </c>
    </row>
    <row r="176" spans="1:25" s="60" customFormat="1" ht="15.75" x14ac:dyDescent="0.3">
      <c r="A176" s="58" t="s">
        <v>160</v>
      </c>
      <c r="B176" s="59">
        <v>1654.3368739500002</v>
      </c>
      <c r="C176" s="59">
        <v>1750.57107767</v>
      </c>
      <c r="D176" s="59">
        <v>1791.4034318000001</v>
      </c>
      <c r="E176" s="59">
        <v>1786.1585252</v>
      </c>
      <c r="F176" s="59">
        <v>1803.1730079400002</v>
      </c>
      <c r="G176" s="59">
        <v>1740.4304303900001</v>
      </c>
      <c r="H176" s="59">
        <v>1630.0330546300002</v>
      </c>
      <c r="I176" s="59">
        <v>1616.1510017600001</v>
      </c>
      <c r="J176" s="59">
        <v>1628.3011399500001</v>
      </c>
      <c r="K176" s="59">
        <v>1652.8719620500001</v>
      </c>
      <c r="L176" s="59">
        <v>1641.2814201800002</v>
      </c>
      <c r="M176" s="59">
        <v>1647.4859308900002</v>
      </c>
      <c r="N176" s="59">
        <v>1657.1941680800001</v>
      </c>
      <c r="O176" s="59">
        <v>1684.7055803800001</v>
      </c>
      <c r="P176" s="59">
        <v>1696.43392636</v>
      </c>
      <c r="Q176" s="59">
        <v>1695.92154583</v>
      </c>
      <c r="R176" s="59">
        <v>1671.8054401300001</v>
      </c>
      <c r="S176" s="59">
        <v>1611.4291984900001</v>
      </c>
      <c r="T176" s="59">
        <v>1552.26789076</v>
      </c>
      <c r="U176" s="59">
        <v>1540.3265471900002</v>
      </c>
      <c r="V176" s="59">
        <v>1499.75033231</v>
      </c>
      <c r="W176" s="59">
        <v>1518.5541265500001</v>
      </c>
      <c r="X176" s="59">
        <v>1526.6821488100002</v>
      </c>
      <c r="Y176" s="59">
        <v>1609.4356026500002</v>
      </c>
    </row>
    <row r="177" spans="1:25" s="60" customFormat="1" ht="15.75" x14ac:dyDescent="0.3">
      <c r="A177" s="58" t="s">
        <v>161</v>
      </c>
      <c r="B177" s="59">
        <v>1690.6442379</v>
      </c>
      <c r="C177" s="59">
        <v>1692.0708970000001</v>
      </c>
      <c r="D177" s="59">
        <v>1768.5100165400002</v>
      </c>
      <c r="E177" s="59">
        <v>1746.88759944</v>
      </c>
      <c r="F177" s="59">
        <v>1758.2957560500001</v>
      </c>
      <c r="G177" s="59">
        <v>1738.6214712400001</v>
      </c>
      <c r="H177" s="59">
        <v>1663.36892885</v>
      </c>
      <c r="I177" s="59">
        <v>1547.3305481900002</v>
      </c>
      <c r="J177" s="59">
        <v>1454.9464472100001</v>
      </c>
      <c r="K177" s="59">
        <v>1464.3898354400001</v>
      </c>
      <c r="L177" s="59">
        <v>1459.7432218600002</v>
      </c>
      <c r="M177" s="59">
        <v>1474.6444400100002</v>
      </c>
      <c r="N177" s="59">
        <v>1601.3839830900001</v>
      </c>
      <c r="O177" s="59">
        <v>1611.52546691</v>
      </c>
      <c r="P177" s="59">
        <v>1630.5039509800001</v>
      </c>
      <c r="Q177" s="59">
        <v>1638.2991094500001</v>
      </c>
      <c r="R177" s="59">
        <v>1623.4829868200002</v>
      </c>
      <c r="S177" s="59">
        <v>1589.4009935600002</v>
      </c>
      <c r="T177" s="59">
        <v>1538.46013055</v>
      </c>
      <c r="U177" s="59">
        <v>1473.7917164300002</v>
      </c>
      <c r="V177" s="59">
        <v>1459.6943325900002</v>
      </c>
      <c r="W177" s="59">
        <v>1495.7628114200002</v>
      </c>
      <c r="X177" s="59">
        <v>1500.3994888900002</v>
      </c>
      <c r="Y177" s="59">
        <v>1614.93523731</v>
      </c>
    </row>
    <row r="178" spans="1:25" s="60" customFormat="1" ht="15.75" x14ac:dyDescent="0.3">
      <c r="A178" s="58" t="s">
        <v>162</v>
      </c>
      <c r="B178" s="59">
        <v>1472.2929719000001</v>
      </c>
      <c r="C178" s="59">
        <v>1560.6445648200001</v>
      </c>
      <c r="D178" s="59">
        <v>1623.0413955900001</v>
      </c>
      <c r="E178" s="59">
        <v>1631.89208985</v>
      </c>
      <c r="F178" s="59">
        <v>1637.7867638300002</v>
      </c>
      <c r="G178" s="59">
        <v>1704.4360461000001</v>
      </c>
      <c r="H178" s="59">
        <v>1646.1186603000001</v>
      </c>
      <c r="I178" s="59">
        <v>1603.46903653</v>
      </c>
      <c r="J178" s="59">
        <v>1527.5916127300002</v>
      </c>
      <c r="K178" s="59">
        <v>1457.7243136500001</v>
      </c>
      <c r="L178" s="59">
        <v>1449.891118</v>
      </c>
      <c r="M178" s="59">
        <v>1424.6915706300001</v>
      </c>
      <c r="N178" s="59">
        <v>1466.89192869</v>
      </c>
      <c r="O178" s="59">
        <v>1491.03187781</v>
      </c>
      <c r="P178" s="59">
        <v>1500.7594344300001</v>
      </c>
      <c r="Q178" s="59">
        <v>1517.6536847300001</v>
      </c>
      <c r="R178" s="59">
        <v>1494.14927837</v>
      </c>
      <c r="S178" s="59">
        <v>1472.3886998400001</v>
      </c>
      <c r="T178" s="59">
        <v>1437.9358093400001</v>
      </c>
      <c r="U178" s="59">
        <v>1433.7724937600001</v>
      </c>
      <c r="V178" s="59">
        <v>1413.0376865800001</v>
      </c>
      <c r="W178" s="59">
        <v>1392.15194045</v>
      </c>
      <c r="X178" s="59">
        <v>1416.23619654</v>
      </c>
      <c r="Y178" s="59">
        <v>1472.5241781100001</v>
      </c>
    </row>
    <row r="179" spans="1:25" s="60" customFormat="1" ht="15.75" x14ac:dyDescent="0.3">
      <c r="A179" s="58" t="s">
        <v>163</v>
      </c>
      <c r="B179" s="59">
        <v>1467.0098842700002</v>
      </c>
      <c r="C179" s="59">
        <v>1566.2421968600001</v>
      </c>
      <c r="D179" s="59">
        <v>1654.2322287100001</v>
      </c>
      <c r="E179" s="59">
        <v>1733.20025493</v>
      </c>
      <c r="F179" s="59">
        <v>1725.0921007100001</v>
      </c>
      <c r="G179" s="59">
        <v>1713.50916863</v>
      </c>
      <c r="H179" s="59">
        <v>1644.0267713000001</v>
      </c>
      <c r="I179" s="59">
        <v>1591.42318432</v>
      </c>
      <c r="J179" s="59">
        <v>1550.12179988</v>
      </c>
      <c r="K179" s="59">
        <v>1558.5244095200001</v>
      </c>
      <c r="L179" s="59">
        <v>1563.2335878800002</v>
      </c>
      <c r="M179" s="59">
        <v>1574.37352345</v>
      </c>
      <c r="N179" s="59">
        <v>1571.5273498500001</v>
      </c>
      <c r="O179" s="59">
        <v>1567.7900264</v>
      </c>
      <c r="P179" s="59">
        <v>1560.7314434700002</v>
      </c>
      <c r="Q179" s="59">
        <v>1555.61706454</v>
      </c>
      <c r="R179" s="59">
        <v>1546.9181403900002</v>
      </c>
      <c r="S179" s="59">
        <v>1543.3055574700002</v>
      </c>
      <c r="T179" s="59">
        <v>1465.1160011100001</v>
      </c>
      <c r="U179" s="59">
        <v>1473.4579603700001</v>
      </c>
      <c r="V179" s="59">
        <v>1482.2927360000001</v>
      </c>
      <c r="W179" s="59">
        <v>1466.9901300400002</v>
      </c>
      <c r="X179" s="59">
        <v>1518.37910876</v>
      </c>
      <c r="Y179" s="59">
        <v>1561.92574287</v>
      </c>
    </row>
    <row r="180" spans="1:25" s="60" customFormat="1" ht="15.75" x14ac:dyDescent="0.3">
      <c r="A180" s="58" t="s">
        <v>164</v>
      </c>
      <c r="B180" s="59">
        <v>1686.5613997800001</v>
      </c>
      <c r="C180" s="59">
        <v>1746.7921956800001</v>
      </c>
      <c r="D180" s="59">
        <v>1801.07878136</v>
      </c>
      <c r="E180" s="59">
        <v>1794.9864204800001</v>
      </c>
      <c r="F180" s="59">
        <v>1794.2732768600001</v>
      </c>
      <c r="G180" s="59">
        <v>1742.7911541800001</v>
      </c>
      <c r="H180" s="59">
        <v>1659.5795913500001</v>
      </c>
      <c r="I180" s="59">
        <v>1615.2817359600001</v>
      </c>
      <c r="J180" s="59">
        <v>1565.84783277</v>
      </c>
      <c r="K180" s="59">
        <v>1607.6295730300001</v>
      </c>
      <c r="L180" s="59">
        <v>1593.34245405</v>
      </c>
      <c r="M180" s="59">
        <v>1602.61147091</v>
      </c>
      <c r="N180" s="59">
        <v>1635.1335700700001</v>
      </c>
      <c r="O180" s="59">
        <v>1594.8699642400002</v>
      </c>
      <c r="P180" s="59">
        <v>1602.0430689100001</v>
      </c>
      <c r="Q180" s="59">
        <v>1606.48198705</v>
      </c>
      <c r="R180" s="59">
        <v>1622.8949276600001</v>
      </c>
      <c r="S180" s="59">
        <v>1580.76195252</v>
      </c>
      <c r="T180" s="59">
        <v>1555.85824424</v>
      </c>
      <c r="U180" s="59">
        <v>1496.6820894100001</v>
      </c>
      <c r="V180" s="59">
        <v>1470.73947647</v>
      </c>
      <c r="W180" s="59">
        <v>1499.5564956400001</v>
      </c>
      <c r="X180" s="59">
        <v>1569.4745758000001</v>
      </c>
      <c r="Y180" s="59">
        <v>1611.91535787</v>
      </c>
    </row>
    <row r="181" spans="1:25" s="60" customFormat="1" ht="15.75" x14ac:dyDescent="0.3">
      <c r="A181" s="58" t="s">
        <v>165</v>
      </c>
      <c r="B181" s="59">
        <v>1738.89998801</v>
      </c>
      <c r="C181" s="59">
        <v>1799.31208195</v>
      </c>
      <c r="D181" s="59">
        <v>1812.49680268</v>
      </c>
      <c r="E181" s="59">
        <v>1783.27432322</v>
      </c>
      <c r="F181" s="59">
        <v>1796.2811976800001</v>
      </c>
      <c r="G181" s="59">
        <v>1792.9555393100002</v>
      </c>
      <c r="H181" s="59">
        <v>1641.7067379</v>
      </c>
      <c r="I181" s="59">
        <v>1614.28741375</v>
      </c>
      <c r="J181" s="59">
        <v>1554.4918723000001</v>
      </c>
      <c r="K181" s="59">
        <v>1558.9244827</v>
      </c>
      <c r="L181" s="59">
        <v>1545.59434822</v>
      </c>
      <c r="M181" s="59">
        <v>1567.9536510600001</v>
      </c>
      <c r="N181" s="59">
        <v>1592.6739137900001</v>
      </c>
      <c r="O181" s="59">
        <v>1557.3245486400001</v>
      </c>
      <c r="P181" s="59">
        <v>1587.8908939100002</v>
      </c>
      <c r="Q181" s="59">
        <v>1581.4044372200001</v>
      </c>
      <c r="R181" s="59">
        <v>1580.0812867100001</v>
      </c>
      <c r="S181" s="59">
        <v>1571.2122530700001</v>
      </c>
      <c r="T181" s="59">
        <v>1529.1116435400002</v>
      </c>
      <c r="U181" s="59">
        <v>1467.74238623</v>
      </c>
      <c r="V181" s="59">
        <v>1441.88059933</v>
      </c>
      <c r="W181" s="59">
        <v>1444.8088026500002</v>
      </c>
      <c r="X181" s="59">
        <v>1495.8326377000001</v>
      </c>
      <c r="Y181" s="59">
        <v>1554.87970483</v>
      </c>
    </row>
    <row r="182" spans="1:25" s="32" customFormat="1" x14ac:dyDescent="0.2"/>
    <row r="183" spans="1:25" s="32" customFormat="1" x14ac:dyDescent="0.2">
      <c r="A183" s="162" t="s">
        <v>69</v>
      </c>
      <c r="B183" s="209" t="s">
        <v>123</v>
      </c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3"/>
    </row>
    <row r="184" spans="1:25" s="32" customFormat="1" x14ac:dyDescent="0.2">
      <c r="A184" s="163"/>
      <c r="B184" s="96" t="s">
        <v>71</v>
      </c>
      <c r="C184" s="97" t="s">
        <v>72</v>
      </c>
      <c r="D184" s="98" t="s">
        <v>73</v>
      </c>
      <c r="E184" s="97" t="s">
        <v>74</v>
      </c>
      <c r="F184" s="97" t="s">
        <v>75</v>
      </c>
      <c r="G184" s="97" t="s">
        <v>76</v>
      </c>
      <c r="H184" s="97" t="s">
        <v>77</v>
      </c>
      <c r="I184" s="97" t="s">
        <v>78</v>
      </c>
      <c r="J184" s="97" t="s">
        <v>79</v>
      </c>
      <c r="K184" s="96" t="s">
        <v>80</v>
      </c>
      <c r="L184" s="97" t="s">
        <v>81</v>
      </c>
      <c r="M184" s="99" t="s">
        <v>82</v>
      </c>
      <c r="N184" s="96" t="s">
        <v>83</v>
      </c>
      <c r="O184" s="97" t="s">
        <v>84</v>
      </c>
      <c r="P184" s="99" t="s">
        <v>85</v>
      </c>
      <c r="Q184" s="98" t="s">
        <v>86</v>
      </c>
      <c r="R184" s="97" t="s">
        <v>87</v>
      </c>
      <c r="S184" s="98" t="s">
        <v>88</v>
      </c>
      <c r="T184" s="97" t="s">
        <v>89</v>
      </c>
      <c r="U184" s="98" t="s">
        <v>90</v>
      </c>
      <c r="V184" s="97" t="s">
        <v>91</v>
      </c>
      <c r="W184" s="98" t="s">
        <v>92</v>
      </c>
      <c r="X184" s="97" t="s">
        <v>93</v>
      </c>
      <c r="Y184" s="97" t="s">
        <v>94</v>
      </c>
    </row>
    <row r="185" spans="1:25" s="32" customFormat="1" ht="16.5" customHeight="1" x14ac:dyDescent="0.2">
      <c r="A185" s="56" t="s">
        <v>135</v>
      </c>
      <c r="B185" s="57">
        <v>250.65584059000003</v>
      </c>
      <c r="C185" s="64">
        <v>265.42808441</v>
      </c>
      <c r="D185" s="64">
        <v>273.86453800999999</v>
      </c>
      <c r="E185" s="64">
        <v>278.69507869</v>
      </c>
      <c r="F185" s="64">
        <v>279.30932243000001</v>
      </c>
      <c r="G185" s="64">
        <v>277.78179093</v>
      </c>
      <c r="H185" s="64">
        <v>277.96341295000002</v>
      </c>
      <c r="I185" s="64">
        <v>270.45776798999998</v>
      </c>
      <c r="J185" s="64">
        <v>263.06789627000001</v>
      </c>
      <c r="K185" s="64">
        <v>256.00113499999998</v>
      </c>
      <c r="L185" s="64">
        <v>251.04148497</v>
      </c>
      <c r="M185" s="64">
        <v>251.85045822999996</v>
      </c>
      <c r="N185" s="64">
        <v>256.70631707000001</v>
      </c>
      <c r="O185" s="64">
        <v>258.32069475999998</v>
      </c>
      <c r="P185" s="64">
        <v>258.03593078</v>
      </c>
      <c r="Q185" s="64">
        <v>259.09518666000002</v>
      </c>
      <c r="R185" s="64">
        <v>258.62656455000001</v>
      </c>
      <c r="S185" s="64">
        <v>250.45689454999999</v>
      </c>
      <c r="T185" s="64">
        <v>246.07873612</v>
      </c>
      <c r="U185" s="64">
        <v>242.28548874000001</v>
      </c>
      <c r="V185" s="64">
        <v>234.71768732000001</v>
      </c>
      <c r="W185" s="64">
        <v>231.63783319000001</v>
      </c>
      <c r="X185" s="64">
        <v>237.21331366999999</v>
      </c>
      <c r="Y185" s="64">
        <v>244.78806578999999</v>
      </c>
    </row>
    <row r="186" spans="1:25" s="60" customFormat="1" ht="15.75" x14ac:dyDescent="0.3">
      <c r="A186" s="58" t="s">
        <v>136</v>
      </c>
      <c r="B186" s="59">
        <v>256.80520919000003</v>
      </c>
      <c r="C186" s="59">
        <v>266.10336415</v>
      </c>
      <c r="D186" s="59">
        <v>274.22696741999999</v>
      </c>
      <c r="E186" s="59">
        <v>275.10011744000002</v>
      </c>
      <c r="F186" s="59">
        <v>276.30571443000002</v>
      </c>
      <c r="G186" s="59">
        <v>275.74189527999999</v>
      </c>
      <c r="H186" s="59">
        <v>280.83641678999999</v>
      </c>
      <c r="I186" s="59">
        <v>255.60801678999999</v>
      </c>
      <c r="J186" s="59">
        <v>251.73342762000001</v>
      </c>
      <c r="K186" s="59">
        <v>249.40058719999999</v>
      </c>
      <c r="L186" s="59">
        <v>249.31293403000001</v>
      </c>
      <c r="M186" s="59">
        <v>250.56843609000001</v>
      </c>
      <c r="N186" s="59">
        <v>253.68014704999996</v>
      </c>
      <c r="O186" s="59">
        <v>256.24744478000002</v>
      </c>
      <c r="P186" s="59">
        <v>249.30555532</v>
      </c>
      <c r="Q186" s="59">
        <v>242.50921238000001</v>
      </c>
      <c r="R186" s="59">
        <v>242.84201408999999</v>
      </c>
      <c r="S186" s="59">
        <v>237.65290106</v>
      </c>
      <c r="T186" s="59">
        <v>232.19869937999999</v>
      </c>
      <c r="U186" s="59">
        <v>228.52835578</v>
      </c>
      <c r="V186" s="59">
        <v>227.34366840999999</v>
      </c>
      <c r="W186" s="59">
        <v>223.49831768999999</v>
      </c>
      <c r="X186" s="59">
        <v>230.14422923000001</v>
      </c>
      <c r="Y186" s="59">
        <v>234.78412412</v>
      </c>
    </row>
    <row r="187" spans="1:25" s="60" customFormat="1" ht="15.75" x14ac:dyDescent="0.3">
      <c r="A187" s="58" t="s">
        <v>137</v>
      </c>
      <c r="B187" s="59">
        <v>254.91930771999998</v>
      </c>
      <c r="C187" s="59">
        <v>264.14892163000002</v>
      </c>
      <c r="D187" s="59">
        <v>274.55836255999998</v>
      </c>
      <c r="E187" s="59">
        <v>275.21502491000001</v>
      </c>
      <c r="F187" s="59">
        <v>277.21966627</v>
      </c>
      <c r="G187" s="59">
        <v>271.46815121999998</v>
      </c>
      <c r="H187" s="59">
        <v>263.58474230000002</v>
      </c>
      <c r="I187" s="59">
        <v>251.88647398000003</v>
      </c>
      <c r="J187" s="59">
        <v>245.89786233000001</v>
      </c>
      <c r="K187" s="59">
        <v>240.12406906999999</v>
      </c>
      <c r="L187" s="59">
        <v>238.68304119000001</v>
      </c>
      <c r="M187" s="59">
        <v>242.57177107000001</v>
      </c>
      <c r="N187" s="59">
        <v>249.06723675999999</v>
      </c>
      <c r="O187" s="59">
        <v>250.62386834</v>
      </c>
      <c r="P187" s="59">
        <v>252.33885129000001</v>
      </c>
      <c r="Q187" s="59">
        <v>254.43032293000002</v>
      </c>
      <c r="R187" s="59">
        <v>253.47007818</v>
      </c>
      <c r="S187" s="59">
        <v>247.20680551999999</v>
      </c>
      <c r="T187" s="59">
        <v>241.67162597999999</v>
      </c>
      <c r="U187" s="59">
        <v>239.05429638000001</v>
      </c>
      <c r="V187" s="59">
        <v>234.37090548</v>
      </c>
      <c r="W187" s="59">
        <v>232.13278894999999</v>
      </c>
      <c r="X187" s="59">
        <v>239.35275639</v>
      </c>
      <c r="Y187" s="59">
        <v>247.57678702000001</v>
      </c>
    </row>
    <row r="188" spans="1:25" s="60" customFormat="1" ht="15.75" x14ac:dyDescent="0.3">
      <c r="A188" s="58" t="s">
        <v>138</v>
      </c>
      <c r="B188" s="59">
        <v>276.11752123999997</v>
      </c>
      <c r="C188" s="59">
        <v>287.73835527</v>
      </c>
      <c r="D188" s="59">
        <v>295.89288945999999</v>
      </c>
      <c r="E188" s="59">
        <v>295.71973575999999</v>
      </c>
      <c r="F188" s="59">
        <v>295.47001269999998</v>
      </c>
      <c r="G188" s="59">
        <v>295.45756478999999</v>
      </c>
      <c r="H188" s="59">
        <v>290.95465231999998</v>
      </c>
      <c r="I188" s="59">
        <v>282.70957611</v>
      </c>
      <c r="J188" s="59">
        <v>274.73302526999998</v>
      </c>
      <c r="K188" s="59">
        <v>272.79756968999999</v>
      </c>
      <c r="L188" s="59">
        <v>269.23871521000001</v>
      </c>
      <c r="M188" s="59">
        <v>272.65097881000003</v>
      </c>
      <c r="N188" s="59">
        <v>278.17690313000003</v>
      </c>
      <c r="O188" s="59">
        <v>280.4170982</v>
      </c>
      <c r="P188" s="59">
        <v>282.44065834999998</v>
      </c>
      <c r="Q188" s="59">
        <v>284.41260005999999</v>
      </c>
      <c r="R188" s="59">
        <v>282.13097912000001</v>
      </c>
      <c r="S188" s="59">
        <v>274.86423760999998</v>
      </c>
      <c r="T188" s="59">
        <v>268.02469188999999</v>
      </c>
      <c r="U188" s="59">
        <v>264.03419595999998</v>
      </c>
      <c r="V188" s="59">
        <v>259.79050945</v>
      </c>
      <c r="W188" s="59">
        <v>257.87446482000001</v>
      </c>
      <c r="X188" s="59">
        <v>265.94400658000001</v>
      </c>
      <c r="Y188" s="59">
        <v>270.90589437</v>
      </c>
    </row>
    <row r="189" spans="1:25" s="60" customFormat="1" ht="15.75" x14ac:dyDescent="0.3">
      <c r="A189" s="58" t="s">
        <v>139</v>
      </c>
      <c r="B189" s="59">
        <v>274.12082322999998</v>
      </c>
      <c r="C189" s="59">
        <v>277.62514347000001</v>
      </c>
      <c r="D189" s="59">
        <v>289.03374753999998</v>
      </c>
      <c r="E189" s="59">
        <v>288.42680073000002</v>
      </c>
      <c r="F189" s="59">
        <v>289.06819808</v>
      </c>
      <c r="G189" s="59">
        <v>286.59406508000001</v>
      </c>
      <c r="H189" s="59">
        <v>278.43753464000002</v>
      </c>
      <c r="I189" s="59">
        <v>262.74685497000002</v>
      </c>
      <c r="J189" s="59">
        <v>264.50528745999998</v>
      </c>
      <c r="K189" s="59">
        <v>260.06787764000001</v>
      </c>
      <c r="L189" s="59">
        <v>257.04556020000001</v>
      </c>
      <c r="M189" s="59">
        <v>259.71264437000002</v>
      </c>
      <c r="N189" s="59">
        <v>265.06672646999999</v>
      </c>
      <c r="O189" s="59">
        <v>266.49135439999998</v>
      </c>
      <c r="P189" s="59">
        <v>269.79538545999998</v>
      </c>
      <c r="Q189" s="59">
        <v>272.10561364</v>
      </c>
      <c r="R189" s="59">
        <v>269.58424252999998</v>
      </c>
      <c r="S189" s="59">
        <v>260.28541023999998</v>
      </c>
      <c r="T189" s="59">
        <v>253.28149970000001</v>
      </c>
      <c r="U189" s="59">
        <v>250.63018141999999</v>
      </c>
      <c r="V189" s="59">
        <v>247.46663733</v>
      </c>
      <c r="W189" s="59">
        <v>243.75885467000001</v>
      </c>
      <c r="X189" s="59">
        <v>251.97858758999996</v>
      </c>
      <c r="Y189" s="59">
        <v>256.06525191999998</v>
      </c>
    </row>
    <row r="190" spans="1:25" s="60" customFormat="1" ht="15.75" x14ac:dyDescent="0.3">
      <c r="A190" s="58" t="s">
        <v>140</v>
      </c>
      <c r="B190" s="59">
        <v>253.59306186000003</v>
      </c>
      <c r="C190" s="59">
        <v>271.27090263999997</v>
      </c>
      <c r="D190" s="59">
        <v>281.44259930999999</v>
      </c>
      <c r="E190" s="59">
        <v>279.89982193999998</v>
      </c>
      <c r="F190" s="59">
        <v>279.60850976</v>
      </c>
      <c r="G190" s="59">
        <v>279.50809371999998</v>
      </c>
      <c r="H190" s="59">
        <v>278.45613571000001</v>
      </c>
      <c r="I190" s="59">
        <v>266.96453924999997</v>
      </c>
      <c r="J190" s="59">
        <v>255.16279832000001</v>
      </c>
      <c r="K190" s="59">
        <v>244.15654884</v>
      </c>
      <c r="L190" s="59">
        <v>243.31636112000001</v>
      </c>
      <c r="M190" s="59">
        <v>242.90960680000001</v>
      </c>
      <c r="N190" s="59">
        <v>248.14236106999999</v>
      </c>
      <c r="O190" s="59">
        <v>248.39131505</v>
      </c>
      <c r="P190" s="59">
        <v>249.17212581999999</v>
      </c>
      <c r="Q190" s="59">
        <v>244.34980528</v>
      </c>
      <c r="R190" s="59">
        <v>232.91602424999999</v>
      </c>
      <c r="S190" s="59">
        <v>205.67009899999999</v>
      </c>
      <c r="T190" s="59">
        <v>184.41560913999999</v>
      </c>
      <c r="U190" s="59">
        <v>185.11802976999999</v>
      </c>
      <c r="V190" s="59">
        <v>182.61380711000001</v>
      </c>
      <c r="W190" s="59">
        <v>181.63039577000001</v>
      </c>
      <c r="X190" s="59">
        <v>210.68824857000001</v>
      </c>
      <c r="Y190" s="59">
        <v>247.57071153999999</v>
      </c>
    </row>
    <row r="191" spans="1:25" s="60" customFormat="1" ht="15.75" x14ac:dyDescent="0.3">
      <c r="A191" s="58" t="s">
        <v>141</v>
      </c>
      <c r="B191" s="59">
        <v>239.89486060999999</v>
      </c>
      <c r="C191" s="59">
        <v>251.92480373999999</v>
      </c>
      <c r="D191" s="59">
        <v>253.08386992999999</v>
      </c>
      <c r="E191" s="59">
        <v>259.41595101000001</v>
      </c>
      <c r="F191" s="59">
        <v>259.60103378000002</v>
      </c>
      <c r="G191" s="59">
        <v>256.32456590999999</v>
      </c>
      <c r="H191" s="59">
        <v>252.86781693999998</v>
      </c>
      <c r="I191" s="59">
        <v>247.96181364</v>
      </c>
      <c r="J191" s="59">
        <v>245.67933389000001</v>
      </c>
      <c r="K191" s="59">
        <v>231.55778365</v>
      </c>
      <c r="L191" s="59">
        <v>237.60086991</v>
      </c>
      <c r="M191" s="59">
        <v>238.00112752000001</v>
      </c>
      <c r="N191" s="59">
        <v>243.75226130999999</v>
      </c>
      <c r="O191" s="59">
        <v>247.08960517</v>
      </c>
      <c r="P191" s="59">
        <v>248.99570082</v>
      </c>
      <c r="Q191" s="59">
        <v>249.60926959</v>
      </c>
      <c r="R191" s="59">
        <v>244.36722911000001</v>
      </c>
      <c r="S191" s="59">
        <v>243.25845057000001</v>
      </c>
      <c r="T191" s="59">
        <v>234.75245821999999</v>
      </c>
      <c r="U191" s="59">
        <v>236.08381209000001</v>
      </c>
      <c r="V191" s="59">
        <v>237.34650497000001</v>
      </c>
      <c r="W191" s="59">
        <v>233.93409953</v>
      </c>
      <c r="X191" s="59">
        <v>238.50626166999999</v>
      </c>
      <c r="Y191" s="59">
        <v>240.62441813999999</v>
      </c>
    </row>
    <row r="192" spans="1:25" s="60" customFormat="1" ht="15.75" x14ac:dyDescent="0.3">
      <c r="A192" s="58" t="s">
        <v>142</v>
      </c>
      <c r="B192" s="59">
        <v>238.69223699</v>
      </c>
      <c r="C192" s="59">
        <v>246.34325774999999</v>
      </c>
      <c r="D192" s="59">
        <v>257.74388569000001</v>
      </c>
      <c r="E192" s="59">
        <v>262.01457572999999</v>
      </c>
      <c r="F192" s="59">
        <v>263.70383586000003</v>
      </c>
      <c r="G192" s="59">
        <v>258.59635821000001</v>
      </c>
      <c r="H192" s="59">
        <v>256.66682844000002</v>
      </c>
      <c r="I192" s="59">
        <v>247.67398617000001</v>
      </c>
      <c r="J192" s="59">
        <v>243.53293244</v>
      </c>
      <c r="K192" s="59">
        <v>237.60842782</v>
      </c>
      <c r="L192" s="59">
        <v>234.04546839</v>
      </c>
      <c r="M192" s="59">
        <v>225.88390601</v>
      </c>
      <c r="N192" s="59">
        <v>234.07954574999999</v>
      </c>
      <c r="O192" s="59">
        <v>234.85687580000001</v>
      </c>
      <c r="P192" s="59">
        <v>235.37623113000001</v>
      </c>
      <c r="Q192" s="59">
        <v>235.20683968</v>
      </c>
      <c r="R192" s="59">
        <v>233.89191173</v>
      </c>
      <c r="S192" s="59">
        <v>230.60769155</v>
      </c>
      <c r="T192" s="59">
        <v>225.63093426</v>
      </c>
      <c r="U192" s="59">
        <v>223.92818746</v>
      </c>
      <c r="V192" s="59">
        <v>226.21235374</v>
      </c>
      <c r="W192" s="59">
        <v>225.86576582999999</v>
      </c>
      <c r="X192" s="59">
        <v>231.67019837000001</v>
      </c>
      <c r="Y192" s="59">
        <v>229.09452424</v>
      </c>
    </row>
    <row r="193" spans="1:25" s="60" customFormat="1" ht="15.75" x14ac:dyDescent="0.3">
      <c r="A193" s="58" t="s">
        <v>143</v>
      </c>
      <c r="B193" s="59">
        <v>250.05724566999999</v>
      </c>
      <c r="C193" s="59">
        <v>251.13153116000004</v>
      </c>
      <c r="D193" s="59">
        <v>257.27326404000002</v>
      </c>
      <c r="E193" s="59">
        <v>256.49210791000002</v>
      </c>
      <c r="F193" s="59">
        <v>254.71388645999997</v>
      </c>
      <c r="G193" s="59">
        <v>256.89191907999998</v>
      </c>
      <c r="H193" s="59">
        <v>262.23443458000003</v>
      </c>
      <c r="I193" s="59">
        <v>260.08278984999998</v>
      </c>
      <c r="J193" s="59">
        <v>254.04886361000001</v>
      </c>
      <c r="K193" s="59">
        <v>243.2662449</v>
      </c>
      <c r="L193" s="59">
        <v>239.03235745000001</v>
      </c>
      <c r="M193" s="59">
        <v>236.54785206</v>
      </c>
      <c r="N193" s="59">
        <v>240.5962073</v>
      </c>
      <c r="O193" s="59">
        <v>243.43980565999999</v>
      </c>
      <c r="P193" s="59">
        <v>245.95540926999999</v>
      </c>
      <c r="Q193" s="59">
        <v>248.24767971</v>
      </c>
      <c r="R193" s="59">
        <v>247.96037383000001</v>
      </c>
      <c r="S193" s="59">
        <v>242.35842038999999</v>
      </c>
      <c r="T193" s="59">
        <v>236.54210302000001</v>
      </c>
      <c r="U193" s="59">
        <v>234.11271305</v>
      </c>
      <c r="V193" s="59">
        <v>228.54268812000001</v>
      </c>
      <c r="W193" s="59">
        <v>224.51969645</v>
      </c>
      <c r="X193" s="59">
        <v>229.26707404999999</v>
      </c>
      <c r="Y193" s="59">
        <v>239.87534120999999</v>
      </c>
    </row>
    <row r="194" spans="1:25" s="60" customFormat="1" ht="15.75" x14ac:dyDescent="0.3">
      <c r="A194" s="58" t="s">
        <v>144</v>
      </c>
      <c r="B194" s="59">
        <v>241.40099995</v>
      </c>
      <c r="C194" s="59">
        <v>245.96731976000001</v>
      </c>
      <c r="D194" s="59">
        <v>250.44594551999998</v>
      </c>
      <c r="E194" s="59">
        <v>252.11380836999996</v>
      </c>
      <c r="F194" s="59">
        <v>255.35989149</v>
      </c>
      <c r="G194" s="59">
        <v>258.89652695000001</v>
      </c>
      <c r="H194" s="59">
        <v>257.29944704000002</v>
      </c>
      <c r="I194" s="59">
        <v>249.46776405</v>
      </c>
      <c r="J194" s="59">
        <v>246.19723626000001</v>
      </c>
      <c r="K194" s="59">
        <v>240.72757014000001</v>
      </c>
      <c r="L194" s="59">
        <v>238.75498381</v>
      </c>
      <c r="M194" s="59">
        <v>241.84827336999999</v>
      </c>
      <c r="N194" s="59">
        <v>233.49164225999999</v>
      </c>
      <c r="O194" s="59">
        <v>251.61783392999999</v>
      </c>
      <c r="P194" s="59">
        <v>235.48565847</v>
      </c>
      <c r="Q194" s="59">
        <v>253.26577081000002</v>
      </c>
      <c r="R194" s="59">
        <v>229.77499639999999</v>
      </c>
      <c r="S194" s="59">
        <v>246.28774881000001</v>
      </c>
      <c r="T194" s="59">
        <v>235.84678160999999</v>
      </c>
      <c r="U194" s="59">
        <v>228.25291662000001</v>
      </c>
      <c r="V194" s="59">
        <v>225.91981944</v>
      </c>
      <c r="W194" s="59">
        <v>231.45259257999999</v>
      </c>
      <c r="X194" s="59">
        <v>237.85328855</v>
      </c>
      <c r="Y194" s="59">
        <v>239.01595782999999</v>
      </c>
    </row>
    <row r="195" spans="1:25" s="60" customFormat="1" ht="15.75" x14ac:dyDescent="0.3">
      <c r="A195" s="58" t="s">
        <v>145</v>
      </c>
      <c r="B195" s="59">
        <v>244.31126234000001</v>
      </c>
      <c r="C195" s="59">
        <v>255.27151013</v>
      </c>
      <c r="D195" s="59">
        <v>266.26081959999999</v>
      </c>
      <c r="E195" s="59">
        <v>269.00785091</v>
      </c>
      <c r="F195" s="59">
        <v>255.51335992000003</v>
      </c>
      <c r="G195" s="59">
        <v>265.17148521000001</v>
      </c>
      <c r="H195" s="59">
        <v>253.94101570000001</v>
      </c>
      <c r="I195" s="59">
        <v>239.64258312999999</v>
      </c>
      <c r="J195" s="59">
        <v>232.95055933</v>
      </c>
      <c r="K195" s="59">
        <v>229.62417436000001</v>
      </c>
      <c r="L195" s="59">
        <v>230.70470276</v>
      </c>
      <c r="M195" s="59">
        <v>228.10797037</v>
      </c>
      <c r="N195" s="59">
        <v>237.24188204000001</v>
      </c>
      <c r="O195" s="59">
        <v>238.62816321</v>
      </c>
      <c r="P195" s="59">
        <v>238.67490340000001</v>
      </c>
      <c r="Q195" s="59">
        <v>239.41740605000001</v>
      </c>
      <c r="R195" s="59">
        <v>237.75601576</v>
      </c>
      <c r="S195" s="59">
        <v>230.26127288000001</v>
      </c>
      <c r="T195" s="59">
        <v>225.72925029000001</v>
      </c>
      <c r="U195" s="59">
        <v>228.91533308000001</v>
      </c>
      <c r="V195" s="59">
        <v>226.28078299000001</v>
      </c>
      <c r="W195" s="59">
        <v>228.66678102</v>
      </c>
      <c r="X195" s="59">
        <v>229.60160511000001</v>
      </c>
      <c r="Y195" s="59">
        <v>236.28283995999999</v>
      </c>
    </row>
    <row r="196" spans="1:25" s="60" customFormat="1" ht="15.75" x14ac:dyDescent="0.3">
      <c r="A196" s="58" t="s">
        <v>146</v>
      </c>
      <c r="B196" s="59">
        <v>258.55725311999998</v>
      </c>
      <c r="C196" s="59">
        <v>267.89240606999999</v>
      </c>
      <c r="D196" s="59">
        <v>269.87570004000003</v>
      </c>
      <c r="E196" s="59">
        <v>266.89378338</v>
      </c>
      <c r="F196" s="59">
        <v>266.68914519999998</v>
      </c>
      <c r="G196" s="59">
        <v>266.00529445000001</v>
      </c>
      <c r="H196" s="59">
        <v>244.32156039</v>
      </c>
      <c r="I196" s="59">
        <v>238.42206816000001</v>
      </c>
      <c r="J196" s="59">
        <v>228.47910879</v>
      </c>
      <c r="K196" s="59">
        <v>222.42929427999999</v>
      </c>
      <c r="L196" s="59">
        <v>224.49356069999999</v>
      </c>
      <c r="M196" s="59">
        <v>229.42242596</v>
      </c>
      <c r="N196" s="59">
        <v>236.14743924999999</v>
      </c>
      <c r="O196" s="59">
        <v>236.64936137000001</v>
      </c>
      <c r="P196" s="59">
        <v>240.28092355999999</v>
      </c>
      <c r="Q196" s="59">
        <v>238.59743904000001</v>
      </c>
      <c r="R196" s="59">
        <v>233.86289338</v>
      </c>
      <c r="S196" s="59">
        <v>228.82259081000001</v>
      </c>
      <c r="T196" s="59">
        <v>224.72453922</v>
      </c>
      <c r="U196" s="59">
        <v>218.75096108</v>
      </c>
      <c r="V196" s="59">
        <v>217.23887662999999</v>
      </c>
      <c r="W196" s="59">
        <v>226.62385993000001</v>
      </c>
      <c r="X196" s="59">
        <v>228.98535115999999</v>
      </c>
      <c r="Y196" s="59">
        <v>237.86857849</v>
      </c>
    </row>
    <row r="197" spans="1:25" s="60" customFormat="1" ht="15.75" x14ac:dyDescent="0.3">
      <c r="A197" s="58" t="s">
        <v>147</v>
      </c>
      <c r="B197" s="59">
        <v>248.75924531999999</v>
      </c>
      <c r="C197" s="59">
        <v>255.84148784999999</v>
      </c>
      <c r="D197" s="59">
        <v>262.6507087</v>
      </c>
      <c r="E197" s="59">
        <v>265.34133535000001</v>
      </c>
      <c r="F197" s="59">
        <v>265.27694013000001</v>
      </c>
      <c r="G197" s="59">
        <v>262.45527684000001</v>
      </c>
      <c r="H197" s="59">
        <v>259.32015002999998</v>
      </c>
      <c r="I197" s="59">
        <v>247.13599435</v>
      </c>
      <c r="J197" s="59">
        <v>238.21520169999999</v>
      </c>
      <c r="K197" s="59">
        <v>238.43141940000001</v>
      </c>
      <c r="L197" s="59">
        <v>236.6331643</v>
      </c>
      <c r="M197" s="59">
        <v>234.01532416000001</v>
      </c>
      <c r="N197" s="59">
        <v>238.86950555999999</v>
      </c>
      <c r="O197" s="59">
        <v>242.61284386</v>
      </c>
      <c r="P197" s="59">
        <v>244.86022141999999</v>
      </c>
      <c r="Q197" s="59">
        <v>248.05856313000001</v>
      </c>
      <c r="R197" s="59">
        <v>248.03947611999999</v>
      </c>
      <c r="S197" s="59">
        <v>244.00785449</v>
      </c>
      <c r="T197" s="59">
        <v>240.08413411999999</v>
      </c>
      <c r="U197" s="59">
        <v>224.45782743999999</v>
      </c>
      <c r="V197" s="59">
        <v>225.87683021999999</v>
      </c>
      <c r="W197" s="59">
        <v>225.22236713000001</v>
      </c>
      <c r="X197" s="59">
        <v>232.36951393000001</v>
      </c>
      <c r="Y197" s="59">
        <v>232.97834176999999</v>
      </c>
    </row>
    <row r="198" spans="1:25" s="60" customFormat="1" ht="15.75" x14ac:dyDescent="0.3">
      <c r="A198" s="58" t="s">
        <v>148</v>
      </c>
      <c r="B198" s="59">
        <v>242.78846089999999</v>
      </c>
      <c r="C198" s="59">
        <v>254.87887434000001</v>
      </c>
      <c r="D198" s="59">
        <v>264.80005821999998</v>
      </c>
      <c r="E198" s="59">
        <v>263.69516012000003</v>
      </c>
      <c r="F198" s="59">
        <v>265.09765024000001</v>
      </c>
      <c r="G198" s="59">
        <v>263.33056286999999</v>
      </c>
      <c r="H198" s="59">
        <v>263.29484740999999</v>
      </c>
      <c r="I198" s="59">
        <v>255.82326358</v>
      </c>
      <c r="J198" s="59">
        <v>244.25145842000001</v>
      </c>
      <c r="K198" s="59">
        <v>233.74923464</v>
      </c>
      <c r="L198" s="59">
        <v>229.76612356999999</v>
      </c>
      <c r="M198" s="59">
        <v>228.34277797999999</v>
      </c>
      <c r="N198" s="59">
        <v>231.55367405999999</v>
      </c>
      <c r="O198" s="59">
        <v>236.2104861</v>
      </c>
      <c r="P198" s="59">
        <v>238.44488551000001</v>
      </c>
      <c r="Q198" s="59">
        <v>241.17030491</v>
      </c>
      <c r="R198" s="59">
        <v>238.44310064000001</v>
      </c>
      <c r="S198" s="59">
        <v>233.51531944000001</v>
      </c>
      <c r="T198" s="59">
        <v>231.63985787999999</v>
      </c>
      <c r="U198" s="59">
        <v>227.57525587999999</v>
      </c>
      <c r="V198" s="59">
        <v>224.08929223000001</v>
      </c>
      <c r="W198" s="59">
        <v>218.990759</v>
      </c>
      <c r="X198" s="59">
        <v>225.03461118999999</v>
      </c>
      <c r="Y198" s="59">
        <v>235.04584202000001</v>
      </c>
    </row>
    <row r="199" spans="1:25" s="60" customFormat="1" ht="15.75" x14ac:dyDescent="0.3">
      <c r="A199" s="58" t="s">
        <v>149</v>
      </c>
      <c r="B199" s="59">
        <v>248.21056519000001</v>
      </c>
      <c r="C199" s="59">
        <v>258.36765041000001</v>
      </c>
      <c r="D199" s="59">
        <v>271.66552725999998</v>
      </c>
      <c r="E199" s="59">
        <v>271.36662897000002</v>
      </c>
      <c r="F199" s="59">
        <v>269.21007121999997</v>
      </c>
      <c r="G199" s="59">
        <v>264.11231866000003</v>
      </c>
      <c r="H199" s="59">
        <v>256.37464007</v>
      </c>
      <c r="I199" s="59">
        <v>248.49635316999999</v>
      </c>
      <c r="J199" s="59">
        <v>237.93928761000001</v>
      </c>
      <c r="K199" s="59">
        <v>235.36704521999999</v>
      </c>
      <c r="L199" s="59">
        <v>233.57074924</v>
      </c>
      <c r="M199" s="59">
        <v>232.77863735</v>
      </c>
      <c r="N199" s="59">
        <v>241.87074827999999</v>
      </c>
      <c r="O199" s="59">
        <v>241.9956895</v>
      </c>
      <c r="P199" s="59">
        <v>240.62187539999999</v>
      </c>
      <c r="Q199" s="59">
        <v>240.66192445999999</v>
      </c>
      <c r="R199" s="59">
        <v>243.61197967999999</v>
      </c>
      <c r="S199" s="59">
        <v>235.75095053999999</v>
      </c>
      <c r="T199" s="59">
        <v>225.42848631999999</v>
      </c>
      <c r="U199" s="59">
        <v>218.16007855999999</v>
      </c>
      <c r="V199" s="59">
        <v>214.83471821000001</v>
      </c>
      <c r="W199" s="59">
        <v>222.71780082999999</v>
      </c>
      <c r="X199" s="59">
        <v>229.78569027</v>
      </c>
      <c r="Y199" s="59">
        <v>239.18158396999999</v>
      </c>
    </row>
    <row r="200" spans="1:25" s="60" customFormat="1" ht="15.75" x14ac:dyDescent="0.3">
      <c r="A200" s="58" t="s">
        <v>150</v>
      </c>
      <c r="B200" s="59">
        <v>257.27441175000001</v>
      </c>
      <c r="C200" s="59">
        <v>262.42526466999999</v>
      </c>
      <c r="D200" s="59">
        <v>265.48014069999999</v>
      </c>
      <c r="E200" s="59">
        <v>262.42208416</v>
      </c>
      <c r="F200" s="59">
        <v>262.35660915</v>
      </c>
      <c r="G200" s="59">
        <v>263.37205293</v>
      </c>
      <c r="H200" s="59">
        <v>244.97069958</v>
      </c>
      <c r="I200" s="59">
        <v>242.96291632000001</v>
      </c>
      <c r="J200" s="59">
        <v>229.78501241000001</v>
      </c>
      <c r="K200" s="59">
        <v>228.92897617</v>
      </c>
      <c r="L200" s="59">
        <v>229.68301525999999</v>
      </c>
      <c r="M200" s="59">
        <v>233.45470090000001</v>
      </c>
      <c r="N200" s="59">
        <v>239.36002658999999</v>
      </c>
      <c r="O200" s="59">
        <v>241.55773593999999</v>
      </c>
      <c r="P200" s="59">
        <v>242.68266</v>
      </c>
      <c r="Q200" s="59">
        <v>241.19445103999999</v>
      </c>
      <c r="R200" s="59">
        <v>234.82136292999999</v>
      </c>
      <c r="S200" s="59">
        <v>230.04926483</v>
      </c>
      <c r="T200" s="59">
        <v>213.73578807999999</v>
      </c>
      <c r="U200" s="59">
        <v>202.50709445000001</v>
      </c>
      <c r="V200" s="59">
        <v>203.52228822999999</v>
      </c>
      <c r="W200" s="59">
        <v>211.84879853000001</v>
      </c>
      <c r="X200" s="59">
        <v>219.01829845</v>
      </c>
      <c r="Y200" s="59">
        <v>232.79262301</v>
      </c>
    </row>
    <row r="201" spans="1:25" s="60" customFormat="1" ht="15.75" x14ac:dyDescent="0.3">
      <c r="A201" s="58" t="s">
        <v>151</v>
      </c>
      <c r="B201" s="59">
        <v>243.47676544000001</v>
      </c>
      <c r="C201" s="59">
        <v>258.00492768999999</v>
      </c>
      <c r="D201" s="59">
        <v>254.74093839</v>
      </c>
      <c r="E201" s="59">
        <v>267.19546718999999</v>
      </c>
      <c r="F201" s="59">
        <v>267.07194330999999</v>
      </c>
      <c r="G201" s="59">
        <v>254.88530198000004</v>
      </c>
      <c r="H201" s="59">
        <v>248.49187395000001</v>
      </c>
      <c r="I201" s="59">
        <v>239.31410614999999</v>
      </c>
      <c r="J201" s="59">
        <v>235.16322063999999</v>
      </c>
      <c r="K201" s="59">
        <v>231.34147256</v>
      </c>
      <c r="L201" s="59">
        <v>229.78753270000001</v>
      </c>
      <c r="M201" s="59">
        <v>234.22277968</v>
      </c>
      <c r="N201" s="59">
        <v>247.88844907000001</v>
      </c>
      <c r="O201" s="59">
        <v>242.82044997</v>
      </c>
      <c r="P201" s="59">
        <v>244.0183313</v>
      </c>
      <c r="Q201" s="59">
        <v>254.99004632999998</v>
      </c>
      <c r="R201" s="59">
        <v>245.70890549000001</v>
      </c>
      <c r="S201" s="59">
        <v>238.39502232999999</v>
      </c>
      <c r="T201" s="59">
        <v>229.57515526</v>
      </c>
      <c r="U201" s="59">
        <v>224.91029380000001</v>
      </c>
      <c r="V201" s="59">
        <v>222.74241018999999</v>
      </c>
      <c r="W201" s="59">
        <v>218.20611883000001</v>
      </c>
      <c r="X201" s="59">
        <v>222.44974511999999</v>
      </c>
      <c r="Y201" s="59">
        <v>235.27361424</v>
      </c>
    </row>
    <row r="202" spans="1:25" s="60" customFormat="1" ht="15.75" x14ac:dyDescent="0.3">
      <c r="A202" s="58" t="s">
        <v>152</v>
      </c>
      <c r="B202" s="59">
        <v>244.55830635999999</v>
      </c>
      <c r="C202" s="59">
        <v>256.18902478000001</v>
      </c>
      <c r="D202" s="59">
        <v>262.88494925999998</v>
      </c>
      <c r="E202" s="59">
        <v>271.26405690000001</v>
      </c>
      <c r="F202" s="59">
        <v>273.63725698000002</v>
      </c>
      <c r="G202" s="59">
        <v>269.01074111000003</v>
      </c>
      <c r="H202" s="59">
        <v>257.76283183999999</v>
      </c>
      <c r="I202" s="59">
        <v>241.88931758999999</v>
      </c>
      <c r="J202" s="59">
        <v>231.98233955000001</v>
      </c>
      <c r="K202" s="59">
        <v>231.22218910999999</v>
      </c>
      <c r="L202" s="59">
        <v>231.55669309000001</v>
      </c>
      <c r="M202" s="59">
        <v>235.29214295</v>
      </c>
      <c r="N202" s="59">
        <v>241.73906425999999</v>
      </c>
      <c r="O202" s="59">
        <v>247.64651782000001</v>
      </c>
      <c r="P202" s="59">
        <v>246.11181816999999</v>
      </c>
      <c r="Q202" s="59">
        <v>245.96134094000001</v>
      </c>
      <c r="R202" s="59">
        <v>249.53156010999999</v>
      </c>
      <c r="S202" s="59">
        <v>242.74056088</v>
      </c>
      <c r="T202" s="59">
        <v>236.31438055999999</v>
      </c>
      <c r="U202" s="59">
        <v>232.24350568</v>
      </c>
      <c r="V202" s="59">
        <v>227.90253822</v>
      </c>
      <c r="W202" s="59">
        <v>226.29553716999999</v>
      </c>
      <c r="X202" s="59">
        <v>233.73716291</v>
      </c>
      <c r="Y202" s="59">
        <v>246.35132289000001</v>
      </c>
    </row>
    <row r="203" spans="1:25" s="60" customFormat="1" ht="15.75" x14ac:dyDescent="0.3">
      <c r="A203" s="58" t="s">
        <v>153</v>
      </c>
      <c r="B203" s="59">
        <v>255.48506157</v>
      </c>
      <c r="C203" s="59">
        <v>261.34806065999999</v>
      </c>
      <c r="D203" s="59">
        <v>263.22118386</v>
      </c>
      <c r="E203" s="59">
        <v>261.58756383999997</v>
      </c>
      <c r="F203" s="59">
        <v>262.05552366000001</v>
      </c>
      <c r="G203" s="59">
        <v>253.04411307999996</v>
      </c>
      <c r="H203" s="59">
        <v>231.31141327</v>
      </c>
      <c r="I203" s="59">
        <v>230.89911089</v>
      </c>
      <c r="J203" s="59">
        <v>222.44625947</v>
      </c>
      <c r="K203" s="59">
        <v>222.19378248999999</v>
      </c>
      <c r="L203" s="59">
        <v>225.51663977999999</v>
      </c>
      <c r="M203" s="59">
        <v>228.44471002</v>
      </c>
      <c r="N203" s="59">
        <v>234.39502666999999</v>
      </c>
      <c r="O203" s="59">
        <v>238.58066478000001</v>
      </c>
      <c r="P203" s="59">
        <v>243.36502974999999</v>
      </c>
      <c r="Q203" s="59">
        <v>243.75743426</v>
      </c>
      <c r="R203" s="59">
        <v>234.13356021000001</v>
      </c>
      <c r="S203" s="59">
        <v>226.05488034000001</v>
      </c>
      <c r="T203" s="59">
        <v>218.28298452999999</v>
      </c>
      <c r="U203" s="59">
        <v>212.67209460000001</v>
      </c>
      <c r="V203" s="59">
        <v>207.70524141000001</v>
      </c>
      <c r="W203" s="59">
        <v>209.40214885</v>
      </c>
      <c r="X203" s="59">
        <v>217.25020782999999</v>
      </c>
      <c r="Y203" s="59">
        <v>222.82810975999999</v>
      </c>
    </row>
    <row r="204" spans="1:25" s="60" customFormat="1" ht="15.75" x14ac:dyDescent="0.3">
      <c r="A204" s="58" t="s">
        <v>154</v>
      </c>
      <c r="B204" s="59">
        <v>238.77670523</v>
      </c>
      <c r="C204" s="59">
        <v>251.63312542</v>
      </c>
      <c r="D204" s="59">
        <v>252.72879671000004</v>
      </c>
      <c r="E204" s="59">
        <v>250.72540129999999</v>
      </c>
      <c r="F204" s="59">
        <v>262.22760581</v>
      </c>
      <c r="G204" s="59">
        <v>261.02055322000001</v>
      </c>
      <c r="H204" s="59">
        <v>258.78073963999998</v>
      </c>
      <c r="I204" s="59">
        <v>243.90385513000001</v>
      </c>
      <c r="J204" s="59">
        <v>229.06691426</v>
      </c>
      <c r="K204" s="59">
        <v>223.41728841</v>
      </c>
      <c r="L204" s="59">
        <v>221.19209205999999</v>
      </c>
      <c r="M204" s="59">
        <v>220.12919065</v>
      </c>
      <c r="N204" s="59">
        <v>225.0525796</v>
      </c>
      <c r="O204" s="59">
        <v>226.66816310999999</v>
      </c>
      <c r="P204" s="59">
        <v>228.57121137999999</v>
      </c>
      <c r="Q204" s="59">
        <v>231.14204536</v>
      </c>
      <c r="R204" s="59">
        <v>228.88961674000001</v>
      </c>
      <c r="S204" s="59">
        <v>221.33102008</v>
      </c>
      <c r="T204" s="59">
        <v>216.40376608</v>
      </c>
      <c r="U204" s="59">
        <v>214.67709382000001</v>
      </c>
      <c r="V204" s="59">
        <v>210.26395790000001</v>
      </c>
      <c r="W204" s="59">
        <v>206.41736087000001</v>
      </c>
      <c r="X204" s="59">
        <v>213.0201524</v>
      </c>
      <c r="Y204" s="59">
        <v>221.66550869</v>
      </c>
    </row>
    <row r="205" spans="1:25" s="60" customFormat="1" ht="15.75" x14ac:dyDescent="0.3">
      <c r="A205" s="58" t="s">
        <v>155</v>
      </c>
      <c r="B205" s="59">
        <v>229.48686035</v>
      </c>
      <c r="C205" s="59">
        <v>242.55379109</v>
      </c>
      <c r="D205" s="59">
        <v>257.61657446999999</v>
      </c>
      <c r="E205" s="59">
        <v>252.88066736999997</v>
      </c>
      <c r="F205" s="59">
        <v>266.07479231000002</v>
      </c>
      <c r="G205" s="59">
        <v>264.44146667000001</v>
      </c>
      <c r="H205" s="59">
        <v>258.84209856000001</v>
      </c>
      <c r="I205" s="59">
        <v>250.76667724000001</v>
      </c>
      <c r="J205" s="59">
        <v>234.91133328000001</v>
      </c>
      <c r="K205" s="59">
        <v>231.41360933999999</v>
      </c>
      <c r="L205" s="59">
        <v>228.14305579000001</v>
      </c>
      <c r="M205" s="59">
        <v>226.29074428999999</v>
      </c>
      <c r="N205" s="59">
        <v>230.06213869000001</v>
      </c>
      <c r="O205" s="59">
        <v>232.37927604999999</v>
      </c>
      <c r="P205" s="59">
        <v>234.24275685000001</v>
      </c>
      <c r="Q205" s="59">
        <v>235.48186027</v>
      </c>
      <c r="R205" s="59">
        <v>232.92123230999999</v>
      </c>
      <c r="S205" s="59">
        <v>227.06028465</v>
      </c>
      <c r="T205" s="59">
        <v>223.01662250000001</v>
      </c>
      <c r="U205" s="59">
        <v>220.86574247999999</v>
      </c>
      <c r="V205" s="59">
        <v>218.88352169000001</v>
      </c>
      <c r="W205" s="59">
        <v>214.37928457000001</v>
      </c>
      <c r="X205" s="59">
        <v>221.04247085</v>
      </c>
      <c r="Y205" s="59">
        <v>229.39425937999999</v>
      </c>
    </row>
    <row r="206" spans="1:25" s="60" customFormat="1" ht="15.75" x14ac:dyDescent="0.3">
      <c r="A206" s="58" t="s">
        <v>156</v>
      </c>
      <c r="B206" s="59">
        <v>240.59100699999999</v>
      </c>
      <c r="C206" s="59">
        <v>251.91260056999997</v>
      </c>
      <c r="D206" s="59">
        <v>251.38381078</v>
      </c>
      <c r="E206" s="59">
        <v>249.19183322999999</v>
      </c>
      <c r="F206" s="59">
        <v>258.61069816999998</v>
      </c>
      <c r="G206" s="59">
        <v>252.19096390000001</v>
      </c>
      <c r="H206" s="59">
        <v>245.55291335000001</v>
      </c>
      <c r="I206" s="59">
        <v>235.24290486999999</v>
      </c>
      <c r="J206" s="59">
        <v>229.23563149</v>
      </c>
      <c r="K206" s="59">
        <v>224.36194090000001</v>
      </c>
      <c r="L206" s="59">
        <v>226.12949434999999</v>
      </c>
      <c r="M206" s="59">
        <v>234.00319909999999</v>
      </c>
      <c r="N206" s="59">
        <v>237.57530161</v>
      </c>
      <c r="O206" s="59">
        <v>237.00714807</v>
      </c>
      <c r="P206" s="59">
        <v>237.99725785999999</v>
      </c>
      <c r="Q206" s="59">
        <v>238.06559874000001</v>
      </c>
      <c r="R206" s="59">
        <v>232.55001847</v>
      </c>
      <c r="S206" s="59">
        <v>226.27340068000001</v>
      </c>
      <c r="T206" s="59">
        <v>218.2900396</v>
      </c>
      <c r="U206" s="59">
        <v>221.26744464999999</v>
      </c>
      <c r="V206" s="59">
        <v>213.59200679</v>
      </c>
      <c r="W206" s="59">
        <v>227.03845889999999</v>
      </c>
      <c r="X206" s="59">
        <v>239.42816367</v>
      </c>
      <c r="Y206" s="59">
        <v>249.56950940999999</v>
      </c>
    </row>
    <row r="207" spans="1:25" s="60" customFormat="1" ht="15.75" x14ac:dyDescent="0.3">
      <c r="A207" s="58" t="s">
        <v>157</v>
      </c>
      <c r="B207" s="59">
        <v>253.84077648999997</v>
      </c>
      <c r="C207" s="59">
        <v>264.66058070000003</v>
      </c>
      <c r="D207" s="59">
        <v>272.60389548000001</v>
      </c>
      <c r="E207" s="59">
        <v>271.70149132</v>
      </c>
      <c r="F207" s="59">
        <v>273.17931977000001</v>
      </c>
      <c r="G207" s="59">
        <v>263.22261336000003</v>
      </c>
      <c r="H207" s="59">
        <v>254.64815363999998</v>
      </c>
      <c r="I207" s="59">
        <v>244.95029812000001</v>
      </c>
      <c r="J207" s="59">
        <v>237.67499669</v>
      </c>
      <c r="K207" s="59">
        <v>235.38098392000001</v>
      </c>
      <c r="L207" s="59">
        <v>234.85569871000001</v>
      </c>
      <c r="M207" s="59">
        <v>242.21431883</v>
      </c>
      <c r="N207" s="59">
        <v>244.79098729</v>
      </c>
      <c r="O207" s="59">
        <v>246.09881125999999</v>
      </c>
      <c r="P207" s="59">
        <v>250.91479508000003</v>
      </c>
      <c r="Q207" s="59">
        <v>250.47064334999996</v>
      </c>
      <c r="R207" s="59">
        <v>248.07922121999999</v>
      </c>
      <c r="S207" s="59">
        <v>241.74053952</v>
      </c>
      <c r="T207" s="59">
        <v>232.16008575999999</v>
      </c>
      <c r="U207" s="59">
        <v>224.44559608</v>
      </c>
      <c r="V207" s="59">
        <v>222.70010934999999</v>
      </c>
      <c r="W207" s="59">
        <v>229.90821625999999</v>
      </c>
      <c r="X207" s="59">
        <v>235.37513401999999</v>
      </c>
      <c r="Y207" s="59">
        <v>246.11494117000001</v>
      </c>
    </row>
    <row r="208" spans="1:25" s="60" customFormat="1" ht="15.75" x14ac:dyDescent="0.3">
      <c r="A208" s="58" t="s">
        <v>158</v>
      </c>
      <c r="B208" s="59">
        <v>243.32178623999999</v>
      </c>
      <c r="C208" s="59">
        <v>256.49210233999997</v>
      </c>
      <c r="D208" s="59">
        <v>258.66976787999999</v>
      </c>
      <c r="E208" s="59">
        <v>255.89354579000002</v>
      </c>
      <c r="F208" s="59">
        <v>263.83502555000001</v>
      </c>
      <c r="G208" s="59">
        <v>252.03336584999997</v>
      </c>
      <c r="H208" s="59">
        <v>236.24622299000001</v>
      </c>
      <c r="I208" s="59">
        <v>227.74332687</v>
      </c>
      <c r="J208" s="59">
        <v>231.42307400999999</v>
      </c>
      <c r="K208" s="59">
        <v>242.35262975000001</v>
      </c>
      <c r="L208" s="59">
        <v>243.0618206</v>
      </c>
      <c r="M208" s="59">
        <v>243.74517051000001</v>
      </c>
      <c r="N208" s="59">
        <v>248.18683672</v>
      </c>
      <c r="O208" s="59">
        <v>246.44699702</v>
      </c>
      <c r="P208" s="59">
        <v>247.29474776999999</v>
      </c>
      <c r="Q208" s="59">
        <v>246.37432287999999</v>
      </c>
      <c r="R208" s="59">
        <v>246.821482</v>
      </c>
      <c r="S208" s="59">
        <v>241.36689905</v>
      </c>
      <c r="T208" s="59">
        <v>231.92516219000001</v>
      </c>
      <c r="U208" s="59">
        <v>228.37913197</v>
      </c>
      <c r="V208" s="59">
        <v>227.81405848</v>
      </c>
      <c r="W208" s="59">
        <v>230.22409929</v>
      </c>
      <c r="X208" s="59">
        <v>241.56725104</v>
      </c>
      <c r="Y208" s="59">
        <v>244.71352490999999</v>
      </c>
    </row>
    <row r="209" spans="1:25" s="60" customFormat="1" ht="15.75" x14ac:dyDescent="0.3">
      <c r="A209" s="58" t="s">
        <v>159</v>
      </c>
      <c r="B209" s="59">
        <v>251.34325667000002</v>
      </c>
      <c r="C209" s="59">
        <v>263.06516048999998</v>
      </c>
      <c r="D209" s="59">
        <v>261.47538716999998</v>
      </c>
      <c r="E209" s="59">
        <v>259.59794627999997</v>
      </c>
      <c r="F209" s="59">
        <v>260.21958755999998</v>
      </c>
      <c r="G209" s="59">
        <v>258.79172478999999</v>
      </c>
      <c r="H209" s="59">
        <v>241.55903647</v>
      </c>
      <c r="I209" s="59">
        <v>234.13596905</v>
      </c>
      <c r="J209" s="59">
        <v>235.89246767</v>
      </c>
      <c r="K209" s="59">
        <v>237.68286868000001</v>
      </c>
      <c r="L209" s="59">
        <v>237.55994312999999</v>
      </c>
      <c r="M209" s="59">
        <v>245.58899206999999</v>
      </c>
      <c r="N209" s="59">
        <v>250.61309376000003</v>
      </c>
      <c r="O209" s="59">
        <v>249.02803742</v>
      </c>
      <c r="P209" s="59">
        <v>247.61807242</v>
      </c>
      <c r="Q209" s="59">
        <v>246.69505340000001</v>
      </c>
      <c r="R209" s="59">
        <v>249.10447669999999</v>
      </c>
      <c r="S209" s="59">
        <v>243.46677453000001</v>
      </c>
      <c r="T209" s="59">
        <v>237.74868466999999</v>
      </c>
      <c r="U209" s="59">
        <v>227.01204014000001</v>
      </c>
      <c r="V209" s="59">
        <v>221.02977353</v>
      </c>
      <c r="W209" s="59">
        <v>221.60966583999999</v>
      </c>
      <c r="X209" s="59">
        <v>232.1232497</v>
      </c>
      <c r="Y209" s="59">
        <v>245.30355578000001</v>
      </c>
    </row>
    <row r="210" spans="1:25" s="60" customFormat="1" ht="15.75" x14ac:dyDescent="0.3">
      <c r="A210" s="58" t="s">
        <v>160</v>
      </c>
      <c r="B210" s="59">
        <v>234.15966685000001</v>
      </c>
      <c r="C210" s="59">
        <v>248.2721469</v>
      </c>
      <c r="D210" s="59">
        <v>254.26009880000001</v>
      </c>
      <c r="E210" s="59">
        <v>253.49094773999997</v>
      </c>
      <c r="F210" s="59">
        <v>255.98607461</v>
      </c>
      <c r="G210" s="59">
        <v>246.78504899999999</v>
      </c>
      <c r="H210" s="59">
        <v>230.59557891</v>
      </c>
      <c r="I210" s="59">
        <v>228.55981421999999</v>
      </c>
      <c r="J210" s="59">
        <v>230.34159840999999</v>
      </c>
      <c r="K210" s="59">
        <v>233.94484156999999</v>
      </c>
      <c r="L210" s="59">
        <v>232.24512063</v>
      </c>
      <c r="M210" s="59">
        <v>233.15499498</v>
      </c>
      <c r="N210" s="59">
        <v>234.57868113999999</v>
      </c>
      <c r="O210" s="59">
        <v>238.61315372999999</v>
      </c>
      <c r="P210" s="59">
        <v>240.33308326</v>
      </c>
      <c r="Q210" s="59">
        <v>240.25794407000001</v>
      </c>
      <c r="R210" s="59">
        <v>236.72138380999999</v>
      </c>
      <c r="S210" s="59">
        <v>227.86737481</v>
      </c>
      <c r="T210" s="59">
        <v>219.19153252000001</v>
      </c>
      <c r="U210" s="59">
        <v>217.44036747999999</v>
      </c>
      <c r="V210" s="59">
        <v>211.4899777</v>
      </c>
      <c r="W210" s="59">
        <v>214.24750216000001</v>
      </c>
      <c r="X210" s="59">
        <v>215.43945416</v>
      </c>
      <c r="Y210" s="59">
        <v>227.57501948999999</v>
      </c>
    </row>
    <row r="211" spans="1:25" s="60" customFormat="1" ht="15.75" x14ac:dyDescent="0.3">
      <c r="A211" s="58" t="s">
        <v>161</v>
      </c>
      <c r="B211" s="59">
        <v>239.48404144</v>
      </c>
      <c r="C211" s="59">
        <v>239.69325706000001</v>
      </c>
      <c r="D211" s="59">
        <v>250.90284270999996</v>
      </c>
      <c r="E211" s="59">
        <v>247.73197499</v>
      </c>
      <c r="F211" s="59">
        <v>249.40494963</v>
      </c>
      <c r="G211" s="59">
        <v>246.51977013000001</v>
      </c>
      <c r="H211" s="59">
        <v>235.48419274</v>
      </c>
      <c r="I211" s="59">
        <v>218.46748486999999</v>
      </c>
      <c r="J211" s="59">
        <v>204.91961176000001</v>
      </c>
      <c r="K211" s="59">
        <v>206.30445854000001</v>
      </c>
      <c r="L211" s="59">
        <v>205.62304549999999</v>
      </c>
      <c r="M211" s="59">
        <v>207.80826797</v>
      </c>
      <c r="N211" s="59">
        <v>226.39427173000001</v>
      </c>
      <c r="O211" s="59">
        <v>227.88149231</v>
      </c>
      <c r="P211" s="59">
        <v>230.66463456</v>
      </c>
      <c r="Q211" s="59">
        <v>231.807773</v>
      </c>
      <c r="R211" s="59">
        <v>229.63502955999999</v>
      </c>
      <c r="S211" s="59">
        <v>224.63699943</v>
      </c>
      <c r="T211" s="59">
        <v>217.16666264</v>
      </c>
      <c r="U211" s="59">
        <v>207.68321840999999</v>
      </c>
      <c r="V211" s="59">
        <v>205.61587603000001</v>
      </c>
      <c r="W211" s="59">
        <v>210.90521878000001</v>
      </c>
      <c r="X211" s="59">
        <v>211.58517472</v>
      </c>
      <c r="Y211" s="59">
        <v>228.38152572000001</v>
      </c>
    </row>
    <row r="212" spans="1:25" s="60" customFormat="1" ht="15.75" x14ac:dyDescent="0.3">
      <c r="A212" s="58" t="s">
        <v>162</v>
      </c>
      <c r="B212" s="59">
        <v>207.46343167000001</v>
      </c>
      <c r="C212" s="59">
        <v>220.41994862000001</v>
      </c>
      <c r="D212" s="59">
        <v>229.57027142999999</v>
      </c>
      <c r="E212" s="59">
        <v>230.86820129</v>
      </c>
      <c r="F212" s="59">
        <v>231.73263893999999</v>
      </c>
      <c r="G212" s="59">
        <v>241.50657200000001</v>
      </c>
      <c r="H212" s="59">
        <v>232.95448852999999</v>
      </c>
      <c r="I212" s="59">
        <v>226.70003905999999</v>
      </c>
      <c r="J212" s="59">
        <v>215.57282454</v>
      </c>
      <c r="K212" s="59">
        <v>205.32697819000001</v>
      </c>
      <c r="L212" s="59">
        <v>204.17826170000001</v>
      </c>
      <c r="M212" s="59">
        <v>200.48281771000001</v>
      </c>
      <c r="N212" s="59">
        <v>206.67138360999999</v>
      </c>
      <c r="O212" s="59">
        <v>210.21144043999999</v>
      </c>
      <c r="P212" s="59">
        <v>211.63795973000001</v>
      </c>
      <c r="Q212" s="59">
        <v>214.11545486</v>
      </c>
      <c r="R212" s="59">
        <v>210.66859861</v>
      </c>
      <c r="S212" s="59">
        <v>207.47746991</v>
      </c>
      <c r="T212" s="59">
        <v>202.42504872000001</v>
      </c>
      <c r="U212" s="59">
        <v>201.81450999</v>
      </c>
      <c r="V212" s="59">
        <v>198.77380782</v>
      </c>
      <c r="W212" s="59">
        <v>195.71097086</v>
      </c>
      <c r="X212" s="59">
        <v>199.24286047000001</v>
      </c>
      <c r="Y212" s="59">
        <v>207.49733742000001</v>
      </c>
    </row>
    <row r="213" spans="1:25" s="60" customFormat="1" ht="15.75" x14ac:dyDescent="0.3">
      <c r="A213" s="58" t="s">
        <v>163</v>
      </c>
      <c r="B213" s="59">
        <v>206.68868147000001</v>
      </c>
      <c r="C213" s="59">
        <v>221.24082589</v>
      </c>
      <c r="D213" s="59">
        <v>234.14432092000001</v>
      </c>
      <c r="E213" s="59">
        <v>245.72476373999999</v>
      </c>
      <c r="F213" s="59">
        <v>244.53572532999999</v>
      </c>
      <c r="G213" s="59">
        <v>242.83712034999999</v>
      </c>
      <c r="H213" s="59">
        <v>232.64771879</v>
      </c>
      <c r="I213" s="59">
        <v>224.93354812000001</v>
      </c>
      <c r="J213" s="59">
        <v>218.87681422</v>
      </c>
      <c r="K213" s="59">
        <v>220.10903371000001</v>
      </c>
      <c r="L213" s="59">
        <v>220.79962169999999</v>
      </c>
      <c r="M213" s="59">
        <v>222.43326246999999</v>
      </c>
      <c r="N213" s="59">
        <v>222.01587896999999</v>
      </c>
      <c r="O213" s="59">
        <v>221.46781082000001</v>
      </c>
      <c r="P213" s="59">
        <v>220.43268914000001</v>
      </c>
      <c r="Q213" s="59">
        <v>219.6826796</v>
      </c>
      <c r="R213" s="59">
        <v>218.40700641000001</v>
      </c>
      <c r="S213" s="59">
        <v>217.87723111</v>
      </c>
      <c r="T213" s="59">
        <v>206.41094873</v>
      </c>
      <c r="U213" s="59">
        <v>207.63427401000001</v>
      </c>
      <c r="V213" s="59">
        <v>208.92986944</v>
      </c>
      <c r="W213" s="59">
        <v>206.68578456</v>
      </c>
      <c r="X213" s="59">
        <v>214.22183629</v>
      </c>
      <c r="Y213" s="59">
        <v>220.60782983999999</v>
      </c>
    </row>
    <row r="214" spans="1:25" s="60" customFormat="1" ht="15.75" x14ac:dyDescent="0.3">
      <c r="A214" s="58" t="s">
        <v>164</v>
      </c>
      <c r="B214" s="59">
        <v>238.88530452000001</v>
      </c>
      <c r="C214" s="59">
        <v>247.71798430000001</v>
      </c>
      <c r="D214" s="59">
        <v>255.67896207000001</v>
      </c>
      <c r="E214" s="59">
        <v>254.78553417999998</v>
      </c>
      <c r="F214" s="59">
        <v>254.68095363999998</v>
      </c>
      <c r="G214" s="59">
        <v>247.13124261999999</v>
      </c>
      <c r="H214" s="59">
        <v>234.92849687</v>
      </c>
      <c r="I214" s="59">
        <v>228.43233878999999</v>
      </c>
      <c r="J214" s="59">
        <v>221.18299349</v>
      </c>
      <c r="K214" s="59">
        <v>227.31017023999999</v>
      </c>
      <c r="L214" s="59">
        <v>225.21500372</v>
      </c>
      <c r="M214" s="59">
        <v>226.57427942999999</v>
      </c>
      <c r="N214" s="59">
        <v>231.34355540000001</v>
      </c>
      <c r="O214" s="59">
        <v>225.43900887000001</v>
      </c>
      <c r="P214" s="59">
        <v>226.49092485</v>
      </c>
      <c r="Q214" s="59">
        <v>227.14187992999999</v>
      </c>
      <c r="R214" s="59">
        <v>229.54879231000001</v>
      </c>
      <c r="S214" s="59">
        <v>223.37010794</v>
      </c>
      <c r="T214" s="59">
        <v>219.71804793999999</v>
      </c>
      <c r="U214" s="59">
        <v>211.04002835</v>
      </c>
      <c r="V214" s="59">
        <v>207.23561586</v>
      </c>
      <c r="W214" s="59">
        <v>211.46155209</v>
      </c>
      <c r="X214" s="59">
        <v>221.71484533</v>
      </c>
      <c r="Y214" s="59">
        <v>227.93866874</v>
      </c>
    </row>
    <row r="215" spans="1:25" s="60" customFormat="1" ht="15.75" x14ac:dyDescent="0.3">
      <c r="A215" s="58" t="s">
        <v>165</v>
      </c>
      <c r="B215" s="59">
        <v>246.56061385000001</v>
      </c>
      <c r="C215" s="59">
        <v>255.41988048999997</v>
      </c>
      <c r="D215" s="59">
        <v>257.35338335</v>
      </c>
      <c r="E215" s="59">
        <v>253.06798749000004</v>
      </c>
      <c r="F215" s="59">
        <v>254.97540967999998</v>
      </c>
      <c r="G215" s="59">
        <v>254.48771107000002</v>
      </c>
      <c r="H215" s="59">
        <v>232.30749230000001</v>
      </c>
      <c r="I215" s="59">
        <v>228.28652417999999</v>
      </c>
      <c r="J215" s="59">
        <v>219.51767326999999</v>
      </c>
      <c r="K215" s="59">
        <v>220.16770332999999</v>
      </c>
      <c r="L215" s="59">
        <v>218.21287595000001</v>
      </c>
      <c r="M215" s="59">
        <v>221.49180591999999</v>
      </c>
      <c r="N215" s="59">
        <v>225.11696413999999</v>
      </c>
      <c r="O215" s="59">
        <v>219.93307741999999</v>
      </c>
      <c r="P215" s="59">
        <v>224.41554748999999</v>
      </c>
      <c r="Q215" s="59">
        <v>223.46432654</v>
      </c>
      <c r="R215" s="59">
        <v>223.27029017999999</v>
      </c>
      <c r="S215" s="59">
        <v>221.96967090000001</v>
      </c>
      <c r="T215" s="59">
        <v>215.79573285000001</v>
      </c>
      <c r="U215" s="59">
        <v>206.79610084999999</v>
      </c>
      <c r="V215" s="59">
        <v>203.00354127</v>
      </c>
      <c r="W215" s="59">
        <v>203.43295420000001</v>
      </c>
      <c r="X215" s="59">
        <v>210.91545861</v>
      </c>
      <c r="Y215" s="59">
        <v>219.57454783</v>
      </c>
    </row>
    <row r="216" spans="1:25" s="32" customFormat="1" x14ac:dyDescent="0.2"/>
    <row r="217" spans="1:25" s="32" customFormat="1" x14ac:dyDescent="0.2">
      <c r="A217" s="162" t="s">
        <v>69</v>
      </c>
      <c r="B217" s="209" t="s">
        <v>124</v>
      </c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3"/>
    </row>
    <row r="218" spans="1:25" s="32" customFormat="1" x14ac:dyDescent="0.2">
      <c r="A218" s="163"/>
      <c r="B218" s="96" t="s">
        <v>71</v>
      </c>
      <c r="C218" s="97" t="s">
        <v>72</v>
      </c>
      <c r="D218" s="98" t="s">
        <v>73</v>
      </c>
      <c r="E218" s="97" t="s">
        <v>74</v>
      </c>
      <c r="F218" s="97" t="s">
        <v>75</v>
      </c>
      <c r="G218" s="97" t="s">
        <v>76</v>
      </c>
      <c r="H218" s="97" t="s">
        <v>77</v>
      </c>
      <c r="I218" s="97" t="s">
        <v>78</v>
      </c>
      <c r="J218" s="97" t="s">
        <v>79</v>
      </c>
      <c r="K218" s="96" t="s">
        <v>80</v>
      </c>
      <c r="L218" s="97" t="s">
        <v>81</v>
      </c>
      <c r="M218" s="99" t="s">
        <v>82</v>
      </c>
      <c r="N218" s="96" t="s">
        <v>83</v>
      </c>
      <c r="O218" s="97" t="s">
        <v>84</v>
      </c>
      <c r="P218" s="99" t="s">
        <v>85</v>
      </c>
      <c r="Q218" s="98" t="s">
        <v>86</v>
      </c>
      <c r="R218" s="97" t="s">
        <v>87</v>
      </c>
      <c r="S218" s="98" t="s">
        <v>88</v>
      </c>
      <c r="T218" s="97" t="s">
        <v>89</v>
      </c>
      <c r="U218" s="98" t="s">
        <v>90</v>
      </c>
      <c r="V218" s="97" t="s">
        <v>91</v>
      </c>
      <c r="W218" s="98" t="s">
        <v>92</v>
      </c>
      <c r="X218" s="97" t="s">
        <v>93</v>
      </c>
      <c r="Y218" s="97" t="s">
        <v>94</v>
      </c>
    </row>
    <row r="219" spans="1:25" s="32" customFormat="1" ht="16.5" customHeight="1" x14ac:dyDescent="0.2">
      <c r="A219" s="56" t="s">
        <v>135</v>
      </c>
      <c r="B219" s="57">
        <v>250.65584059000003</v>
      </c>
      <c r="C219" s="64">
        <v>265.42808441</v>
      </c>
      <c r="D219" s="64">
        <v>273.86453800999999</v>
      </c>
      <c r="E219" s="64">
        <v>278.69507869</v>
      </c>
      <c r="F219" s="64">
        <v>279.30932243000001</v>
      </c>
      <c r="G219" s="64">
        <v>277.78179093</v>
      </c>
      <c r="H219" s="64">
        <v>277.96341295000002</v>
      </c>
      <c r="I219" s="64">
        <v>270.45776798999998</v>
      </c>
      <c r="J219" s="64">
        <v>263.06789627000001</v>
      </c>
      <c r="K219" s="64">
        <v>256.00113499999998</v>
      </c>
      <c r="L219" s="64">
        <v>251.04148497</v>
      </c>
      <c r="M219" s="64">
        <v>251.85045822999996</v>
      </c>
      <c r="N219" s="64">
        <v>256.70631707000001</v>
      </c>
      <c r="O219" s="64">
        <v>258.32069475999998</v>
      </c>
      <c r="P219" s="64">
        <v>258.03593078</v>
      </c>
      <c r="Q219" s="64">
        <v>259.09518666000002</v>
      </c>
      <c r="R219" s="64">
        <v>258.62656455000001</v>
      </c>
      <c r="S219" s="64">
        <v>250.45689454999999</v>
      </c>
      <c r="T219" s="64">
        <v>246.07873612</v>
      </c>
      <c r="U219" s="64">
        <v>242.28548874000001</v>
      </c>
      <c r="V219" s="64">
        <v>234.71768732000001</v>
      </c>
      <c r="W219" s="64">
        <v>231.63783319000001</v>
      </c>
      <c r="X219" s="64">
        <v>237.21331366999999</v>
      </c>
      <c r="Y219" s="64">
        <v>244.78806578999999</v>
      </c>
    </row>
    <row r="220" spans="1:25" s="60" customFormat="1" ht="15.75" x14ac:dyDescent="0.3">
      <c r="A220" s="58" t="s">
        <v>136</v>
      </c>
      <c r="B220" s="59">
        <v>256.80520919000003</v>
      </c>
      <c r="C220" s="59">
        <v>266.10336415</v>
      </c>
      <c r="D220" s="59">
        <v>274.22696741999999</v>
      </c>
      <c r="E220" s="59">
        <v>275.10011744000002</v>
      </c>
      <c r="F220" s="59">
        <v>276.30571443000002</v>
      </c>
      <c r="G220" s="59">
        <v>275.74189527999999</v>
      </c>
      <c r="H220" s="59">
        <v>280.83641678999999</v>
      </c>
      <c r="I220" s="59">
        <v>255.60801678999999</v>
      </c>
      <c r="J220" s="59">
        <v>251.73342762000001</v>
      </c>
      <c r="K220" s="59">
        <v>249.40058719999999</v>
      </c>
      <c r="L220" s="59">
        <v>249.31293403000001</v>
      </c>
      <c r="M220" s="59">
        <v>250.56843609000001</v>
      </c>
      <c r="N220" s="59">
        <v>253.68014704999996</v>
      </c>
      <c r="O220" s="59">
        <v>256.24744478000002</v>
      </c>
      <c r="P220" s="59">
        <v>249.30555532</v>
      </c>
      <c r="Q220" s="59">
        <v>242.50921238000001</v>
      </c>
      <c r="R220" s="59">
        <v>242.84201408999999</v>
      </c>
      <c r="S220" s="59">
        <v>237.65290106</v>
      </c>
      <c r="T220" s="59">
        <v>232.19869937999999</v>
      </c>
      <c r="U220" s="59">
        <v>228.52835578</v>
      </c>
      <c r="V220" s="59">
        <v>227.34366840999999</v>
      </c>
      <c r="W220" s="59">
        <v>223.49831768999999</v>
      </c>
      <c r="X220" s="59">
        <v>230.14422923000001</v>
      </c>
      <c r="Y220" s="59">
        <v>234.78412412</v>
      </c>
    </row>
    <row r="221" spans="1:25" s="60" customFormat="1" ht="15.75" x14ac:dyDescent="0.3">
      <c r="A221" s="58" t="s">
        <v>137</v>
      </c>
      <c r="B221" s="59">
        <v>254.91930771999998</v>
      </c>
      <c r="C221" s="59">
        <v>264.14892163000002</v>
      </c>
      <c r="D221" s="59">
        <v>274.55836255999998</v>
      </c>
      <c r="E221" s="59">
        <v>275.21502491000001</v>
      </c>
      <c r="F221" s="59">
        <v>277.21966627</v>
      </c>
      <c r="G221" s="59">
        <v>271.46815121999998</v>
      </c>
      <c r="H221" s="59">
        <v>263.58474230000002</v>
      </c>
      <c r="I221" s="59">
        <v>251.88647398000003</v>
      </c>
      <c r="J221" s="59">
        <v>245.89786233000001</v>
      </c>
      <c r="K221" s="59">
        <v>240.12406906999999</v>
      </c>
      <c r="L221" s="59">
        <v>238.68304119000001</v>
      </c>
      <c r="M221" s="59">
        <v>242.57177107000001</v>
      </c>
      <c r="N221" s="59">
        <v>249.06723675999999</v>
      </c>
      <c r="O221" s="59">
        <v>250.62386834</v>
      </c>
      <c r="P221" s="59">
        <v>252.33885129000001</v>
      </c>
      <c r="Q221" s="59">
        <v>254.43032293000002</v>
      </c>
      <c r="R221" s="59">
        <v>253.47007818</v>
      </c>
      <c r="S221" s="59">
        <v>247.20680551999999</v>
      </c>
      <c r="T221" s="59">
        <v>241.67162597999999</v>
      </c>
      <c r="U221" s="59">
        <v>239.05429638000001</v>
      </c>
      <c r="V221" s="59">
        <v>234.37090548</v>
      </c>
      <c r="W221" s="59">
        <v>232.13278894999999</v>
      </c>
      <c r="X221" s="59">
        <v>239.35275639</v>
      </c>
      <c r="Y221" s="59">
        <v>247.57678702000001</v>
      </c>
    </row>
    <row r="222" spans="1:25" s="60" customFormat="1" ht="15.75" x14ac:dyDescent="0.3">
      <c r="A222" s="58" t="s">
        <v>138</v>
      </c>
      <c r="B222" s="59">
        <v>276.11752123999997</v>
      </c>
      <c r="C222" s="59">
        <v>287.73835527</v>
      </c>
      <c r="D222" s="59">
        <v>295.89288945999999</v>
      </c>
      <c r="E222" s="59">
        <v>295.71973575999999</v>
      </c>
      <c r="F222" s="59">
        <v>295.47001269999998</v>
      </c>
      <c r="G222" s="59">
        <v>295.45756478999999</v>
      </c>
      <c r="H222" s="59">
        <v>290.95465231999998</v>
      </c>
      <c r="I222" s="59">
        <v>282.70957611</v>
      </c>
      <c r="J222" s="59">
        <v>274.73302526999998</v>
      </c>
      <c r="K222" s="59">
        <v>272.79756968999999</v>
      </c>
      <c r="L222" s="59">
        <v>269.23871521000001</v>
      </c>
      <c r="M222" s="59">
        <v>272.65097881000003</v>
      </c>
      <c r="N222" s="59">
        <v>278.17690313000003</v>
      </c>
      <c r="O222" s="59">
        <v>280.4170982</v>
      </c>
      <c r="P222" s="59">
        <v>282.44065834999998</v>
      </c>
      <c r="Q222" s="59">
        <v>284.41260005999999</v>
      </c>
      <c r="R222" s="59">
        <v>282.13097912000001</v>
      </c>
      <c r="S222" s="59">
        <v>274.86423760999998</v>
      </c>
      <c r="T222" s="59">
        <v>268.02469188999999</v>
      </c>
      <c r="U222" s="59">
        <v>264.03419595999998</v>
      </c>
      <c r="V222" s="59">
        <v>259.79050945</v>
      </c>
      <c r="W222" s="59">
        <v>257.87446482000001</v>
      </c>
      <c r="X222" s="59">
        <v>265.94400658000001</v>
      </c>
      <c r="Y222" s="59">
        <v>270.90589437</v>
      </c>
    </row>
    <row r="223" spans="1:25" s="60" customFormat="1" ht="15.75" x14ac:dyDescent="0.3">
      <c r="A223" s="58" t="s">
        <v>139</v>
      </c>
      <c r="B223" s="59">
        <v>274.12082322999998</v>
      </c>
      <c r="C223" s="59">
        <v>277.62514347000001</v>
      </c>
      <c r="D223" s="59">
        <v>289.03374753999998</v>
      </c>
      <c r="E223" s="59">
        <v>288.42680073000002</v>
      </c>
      <c r="F223" s="59">
        <v>289.06819808</v>
      </c>
      <c r="G223" s="59">
        <v>286.59406508000001</v>
      </c>
      <c r="H223" s="59">
        <v>278.43753464000002</v>
      </c>
      <c r="I223" s="59">
        <v>262.74685497000002</v>
      </c>
      <c r="J223" s="59">
        <v>264.50528745999998</v>
      </c>
      <c r="K223" s="59">
        <v>260.06787764000001</v>
      </c>
      <c r="L223" s="59">
        <v>257.04556020000001</v>
      </c>
      <c r="M223" s="59">
        <v>259.71264437000002</v>
      </c>
      <c r="N223" s="59">
        <v>265.06672646999999</v>
      </c>
      <c r="O223" s="59">
        <v>266.49135439999998</v>
      </c>
      <c r="P223" s="59">
        <v>269.79538545999998</v>
      </c>
      <c r="Q223" s="59">
        <v>272.10561364</v>
      </c>
      <c r="R223" s="59">
        <v>269.58424252999998</v>
      </c>
      <c r="S223" s="59">
        <v>260.28541023999998</v>
      </c>
      <c r="T223" s="59">
        <v>253.28149970000001</v>
      </c>
      <c r="U223" s="59">
        <v>250.63018141999999</v>
      </c>
      <c r="V223" s="59">
        <v>247.46663733</v>
      </c>
      <c r="W223" s="59">
        <v>243.75885467000001</v>
      </c>
      <c r="X223" s="59">
        <v>251.97858758999996</v>
      </c>
      <c r="Y223" s="59">
        <v>256.06525191999998</v>
      </c>
    </row>
    <row r="224" spans="1:25" s="60" customFormat="1" ht="15.75" x14ac:dyDescent="0.3">
      <c r="A224" s="58" t="s">
        <v>140</v>
      </c>
      <c r="B224" s="59">
        <v>253.59306186000003</v>
      </c>
      <c r="C224" s="59">
        <v>271.27090263999997</v>
      </c>
      <c r="D224" s="59">
        <v>281.44259930999999</v>
      </c>
      <c r="E224" s="59">
        <v>279.89982193999998</v>
      </c>
      <c r="F224" s="59">
        <v>279.60850976</v>
      </c>
      <c r="G224" s="59">
        <v>279.50809371999998</v>
      </c>
      <c r="H224" s="59">
        <v>278.45613571000001</v>
      </c>
      <c r="I224" s="59">
        <v>266.96453924999997</v>
      </c>
      <c r="J224" s="59">
        <v>255.16279832000001</v>
      </c>
      <c r="K224" s="59">
        <v>244.15654884</v>
      </c>
      <c r="L224" s="59">
        <v>243.31636112000001</v>
      </c>
      <c r="M224" s="59">
        <v>242.90960680000001</v>
      </c>
      <c r="N224" s="59">
        <v>248.14236106999999</v>
      </c>
      <c r="O224" s="59">
        <v>248.39131505</v>
      </c>
      <c r="P224" s="59">
        <v>249.17212581999999</v>
      </c>
      <c r="Q224" s="59">
        <v>244.34980528</v>
      </c>
      <c r="R224" s="59">
        <v>232.91602424999999</v>
      </c>
      <c r="S224" s="59">
        <v>205.67009899999999</v>
      </c>
      <c r="T224" s="59">
        <v>184.41560913999999</v>
      </c>
      <c r="U224" s="59">
        <v>185.11802976999999</v>
      </c>
      <c r="V224" s="59">
        <v>182.61380711000001</v>
      </c>
      <c r="W224" s="59">
        <v>181.63039577000001</v>
      </c>
      <c r="X224" s="59">
        <v>210.68824857000001</v>
      </c>
      <c r="Y224" s="59">
        <v>247.57071153999999</v>
      </c>
    </row>
    <row r="225" spans="1:25" s="60" customFormat="1" ht="15.75" x14ac:dyDescent="0.3">
      <c r="A225" s="58" t="s">
        <v>141</v>
      </c>
      <c r="B225" s="59">
        <v>239.89486060999999</v>
      </c>
      <c r="C225" s="59">
        <v>251.92480373999999</v>
      </c>
      <c r="D225" s="59">
        <v>253.08386992999999</v>
      </c>
      <c r="E225" s="59">
        <v>259.41595101000001</v>
      </c>
      <c r="F225" s="59">
        <v>259.60103378000002</v>
      </c>
      <c r="G225" s="59">
        <v>256.32456590999999</v>
      </c>
      <c r="H225" s="59">
        <v>252.86781693999998</v>
      </c>
      <c r="I225" s="59">
        <v>247.96181364</v>
      </c>
      <c r="J225" s="59">
        <v>245.67933389000001</v>
      </c>
      <c r="K225" s="59">
        <v>231.55778365</v>
      </c>
      <c r="L225" s="59">
        <v>237.60086991</v>
      </c>
      <c r="M225" s="59">
        <v>238.00112752000001</v>
      </c>
      <c r="N225" s="59">
        <v>243.75226130999999</v>
      </c>
      <c r="O225" s="59">
        <v>247.08960517</v>
      </c>
      <c r="P225" s="59">
        <v>248.99570082</v>
      </c>
      <c r="Q225" s="59">
        <v>249.60926959</v>
      </c>
      <c r="R225" s="59">
        <v>244.36722911000001</v>
      </c>
      <c r="S225" s="59">
        <v>243.25845057000001</v>
      </c>
      <c r="T225" s="59">
        <v>234.75245821999999</v>
      </c>
      <c r="U225" s="59">
        <v>236.08381209000001</v>
      </c>
      <c r="V225" s="59">
        <v>237.34650497000001</v>
      </c>
      <c r="W225" s="59">
        <v>233.93409953</v>
      </c>
      <c r="X225" s="59">
        <v>238.50626166999999</v>
      </c>
      <c r="Y225" s="59">
        <v>240.62441813999999</v>
      </c>
    </row>
    <row r="226" spans="1:25" s="60" customFormat="1" ht="15.75" x14ac:dyDescent="0.3">
      <c r="A226" s="58" t="s">
        <v>142</v>
      </c>
      <c r="B226" s="59">
        <v>238.69223699</v>
      </c>
      <c r="C226" s="59">
        <v>246.34325774999999</v>
      </c>
      <c r="D226" s="59">
        <v>257.74388569000001</v>
      </c>
      <c r="E226" s="59">
        <v>262.01457572999999</v>
      </c>
      <c r="F226" s="59">
        <v>263.70383586000003</v>
      </c>
      <c r="G226" s="59">
        <v>258.59635821000001</v>
      </c>
      <c r="H226" s="59">
        <v>256.66682844000002</v>
      </c>
      <c r="I226" s="59">
        <v>247.67398617000001</v>
      </c>
      <c r="J226" s="59">
        <v>243.53293244</v>
      </c>
      <c r="K226" s="59">
        <v>237.60842782</v>
      </c>
      <c r="L226" s="59">
        <v>234.04546839</v>
      </c>
      <c r="M226" s="59">
        <v>225.88390601</v>
      </c>
      <c r="N226" s="59">
        <v>234.07954574999999</v>
      </c>
      <c r="O226" s="59">
        <v>234.85687580000001</v>
      </c>
      <c r="P226" s="59">
        <v>235.37623113000001</v>
      </c>
      <c r="Q226" s="59">
        <v>235.20683968</v>
      </c>
      <c r="R226" s="59">
        <v>233.89191173</v>
      </c>
      <c r="S226" s="59">
        <v>230.60769155</v>
      </c>
      <c r="T226" s="59">
        <v>225.63093426</v>
      </c>
      <c r="U226" s="59">
        <v>223.92818746</v>
      </c>
      <c r="V226" s="59">
        <v>226.21235374</v>
      </c>
      <c r="W226" s="59">
        <v>225.86576582999999</v>
      </c>
      <c r="X226" s="59">
        <v>231.67019837000001</v>
      </c>
      <c r="Y226" s="59">
        <v>229.09452424</v>
      </c>
    </row>
    <row r="227" spans="1:25" s="60" customFormat="1" ht="15.75" x14ac:dyDescent="0.3">
      <c r="A227" s="58" t="s">
        <v>143</v>
      </c>
      <c r="B227" s="59">
        <v>250.05724566999999</v>
      </c>
      <c r="C227" s="59">
        <v>251.13153116000004</v>
      </c>
      <c r="D227" s="59">
        <v>257.27326404000002</v>
      </c>
      <c r="E227" s="59">
        <v>256.49210791000002</v>
      </c>
      <c r="F227" s="59">
        <v>254.71388645999997</v>
      </c>
      <c r="G227" s="59">
        <v>256.89191907999998</v>
      </c>
      <c r="H227" s="59">
        <v>262.23443458000003</v>
      </c>
      <c r="I227" s="59">
        <v>260.08278984999998</v>
      </c>
      <c r="J227" s="59">
        <v>254.04886361000001</v>
      </c>
      <c r="K227" s="59">
        <v>243.2662449</v>
      </c>
      <c r="L227" s="59">
        <v>239.03235745000001</v>
      </c>
      <c r="M227" s="59">
        <v>236.54785206</v>
      </c>
      <c r="N227" s="59">
        <v>240.5962073</v>
      </c>
      <c r="O227" s="59">
        <v>243.43980565999999</v>
      </c>
      <c r="P227" s="59">
        <v>245.95540926999999</v>
      </c>
      <c r="Q227" s="59">
        <v>248.24767971</v>
      </c>
      <c r="R227" s="59">
        <v>247.96037383000001</v>
      </c>
      <c r="S227" s="59">
        <v>242.35842038999999</v>
      </c>
      <c r="T227" s="59">
        <v>236.54210302000001</v>
      </c>
      <c r="U227" s="59">
        <v>234.11271305</v>
      </c>
      <c r="V227" s="59">
        <v>228.54268812000001</v>
      </c>
      <c r="W227" s="59">
        <v>224.51969645</v>
      </c>
      <c r="X227" s="59">
        <v>229.26707404999999</v>
      </c>
      <c r="Y227" s="59">
        <v>239.87534120999999</v>
      </c>
    </row>
    <row r="228" spans="1:25" s="60" customFormat="1" ht="15.75" x14ac:dyDescent="0.3">
      <c r="A228" s="58" t="s">
        <v>144</v>
      </c>
      <c r="B228" s="59">
        <v>241.40099995</v>
      </c>
      <c r="C228" s="59">
        <v>245.96731976000001</v>
      </c>
      <c r="D228" s="59">
        <v>250.44594551999998</v>
      </c>
      <c r="E228" s="59">
        <v>252.11380836999996</v>
      </c>
      <c r="F228" s="59">
        <v>255.35989149</v>
      </c>
      <c r="G228" s="59">
        <v>258.89652695000001</v>
      </c>
      <c r="H228" s="59">
        <v>257.29944704000002</v>
      </c>
      <c r="I228" s="59">
        <v>249.46776405</v>
      </c>
      <c r="J228" s="59">
        <v>246.19723626000001</v>
      </c>
      <c r="K228" s="59">
        <v>240.72757014000001</v>
      </c>
      <c r="L228" s="59">
        <v>238.75498381</v>
      </c>
      <c r="M228" s="59">
        <v>241.84827336999999</v>
      </c>
      <c r="N228" s="59">
        <v>233.49164225999999</v>
      </c>
      <c r="O228" s="59">
        <v>251.61783392999999</v>
      </c>
      <c r="P228" s="59">
        <v>235.48565847</v>
      </c>
      <c r="Q228" s="59">
        <v>253.26577081000002</v>
      </c>
      <c r="R228" s="59">
        <v>229.77499639999999</v>
      </c>
      <c r="S228" s="59">
        <v>246.28774881000001</v>
      </c>
      <c r="T228" s="59">
        <v>235.84678160999999</v>
      </c>
      <c r="U228" s="59">
        <v>228.25291662000001</v>
      </c>
      <c r="V228" s="59">
        <v>225.91981944</v>
      </c>
      <c r="W228" s="59">
        <v>231.45259257999999</v>
      </c>
      <c r="X228" s="59">
        <v>237.85328855</v>
      </c>
      <c r="Y228" s="59">
        <v>239.01595782999999</v>
      </c>
    </row>
    <row r="229" spans="1:25" s="60" customFormat="1" ht="15.75" x14ac:dyDescent="0.3">
      <c r="A229" s="58" t="s">
        <v>145</v>
      </c>
      <c r="B229" s="59">
        <v>244.31126234000001</v>
      </c>
      <c r="C229" s="59">
        <v>255.27151013</v>
      </c>
      <c r="D229" s="59">
        <v>266.26081959999999</v>
      </c>
      <c r="E229" s="59">
        <v>269.00785091</v>
      </c>
      <c r="F229" s="59">
        <v>255.51335992000003</v>
      </c>
      <c r="G229" s="59">
        <v>265.17148521000001</v>
      </c>
      <c r="H229" s="59">
        <v>253.94101570000001</v>
      </c>
      <c r="I229" s="59">
        <v>239.64258312999999</v>
      </c>
      <c r="J229" s="59">
        <v>232.95055933</v>
      </c>
      <c r="K229" s="59">
        <v>229.62417436000001</v>
      </c>
      <c r="L229" s="59">
        <v>230.70470276</v>
      </c>
      <c r="M229" s="59">
        <v>228.10797037</v>
      </c>
      <c r="N229" s="59">
        <v>237.24188204000001</v>
      </c>
      <c r="O229" s="59">
        <v>238.62816321</v>
      </c>
      <c r="P229" s="59">
        <v>238.67490340000001</v>
      </c>
      <c r="Q229" s="59">
        <v>239.41740605000001</v>
      </c>
      <c r="R229" s="59">
        <v>237.75601576</v>
      </c>
      <c r="S229" s="59">
        <v>230.26127288000001</v>
      </c>
      <c r="T229" s="59">
        <v>225.72925029000001</v>
      </c>
      <c r="U229" s="59">
        <v>228.91533308000001</v>
      </c>
      <c r="V229" s="59">
        <v>226.28078299000001</v>
      </c>
      <c r="W229" s="59">
        <v>228.66678102</v>
      </c>
      <c r="X229" s="59">
        <v>229.60160511000001</v>
      </c>
      <c r="Y229" s="59">
        <v>236.28283995999999</v>
      </c>
    </row>
    <row r="230" spans="1:25" s="60" customFormat="1" ht="15.75" x14ac:dyDescent="0.3">
      <c r="A230" s="58" t="s">
        <v>146</v>
      </c>
      <c r="B230" s="59">
        <v>258.55725311999998</v>
      </c>
      <c r="C230" s="59">
        <v>267.89240606999999</v>
      </c>
      <c r="D230" s="59">
        <v>269.87570004000003</v>
      </c>
      <c r="E230" s="59">
        <v>266.89378338</v>
      </c>
      <c r="F230" s="59">
        <v>266.68914519999998</v>
      </c>
      <c r="G230" s="59">
        <v>266.00529445000001</v>
      </c>
      <c r="H230" s="59">
        <v>244.32156039</v>
      </c>
      <c r="I230" s="59">
        <v>238.42206816000001</v>
      </c>
      <c r="J230" s="59">
        <v>228.47910879</v>
      </c>
      <c r="K230" s="59">
        <v>222.42929427999999</v>
      </c>
      <c r="L230" s="59">
        <v>224.49356069999999</v>
      </c>
      <c r="M230" s="59">
        <v>229.42242596</v>
      </c>
      <c r="N230" s="59">
        <v>236.14743924999999</v>
      </c>
      <c r="O230" s="59">
        <v>236.64936137000001</v>
      </c>
      <c r="P230" s="59">
        <v>240.28092355999999</v>
      </c>
      <c r="Q230" s="59">
        <v>238.59743904000001</v>
      </c>
      <c r="R230" s="59">
        <v>233.86289338</v>
      </c>
      <c r="S230" s="59">
        <v>228.82259081000001</v>
      </c>
      <c r="T230" s="59">
        <v>224.72453922</v>
      </c>
      <c r="U230" s="59">
        <v>218.75096108</v>
      </c>
      <c r="V230" s="59">
        <v>217.23887662999999</v>
      </c>
      <c r="W230" s="59">
        <v>226.62385993000001</v>
      </c>
      <c r="X230" s="59">
        <v>228.98535115999999</v>
      </c>
      <c r="Y230" s="59">
        <v>237.86857849</v>
      </c>
    </row>
    <row r="231" spans="1:25" s="60" customFormat="1" ht="15.75" x14ac:dyDescent="0.3">
      <c r="A231" s="58" t="s">
        <v>147</v>
      </c>
      <c r="B231" s="59">
        <v>248.75924531999999</v>
      </c>
      <c r="C231" s="59">
        <v>255.84148784999999</v>
      </c>
      <c r="D231" s="59">
        <v>262.6507087</v>
      </c>
      <c r="E231" s="59">
        <v>265.34133535000001</v>
      </c>
      <c r="F231" s="59">
        <v>265.27694013000001</v>
      </c>
      <c r="G231" s="59">
        <v>262.45527684000001</v>
      </c>
      <c r="H231" s="59">
        <v>259.32015002999998</v>
      </c>
      <c r="I231" s="59">
        <v>247.13599435</v>
      </c>
      <c r="J231" s="59">
        <v>238.21520169999999</v>
      </c>
      <c r="K231" s="59">
        <v>238.43141940000001</v>
      </c>
      <c r="L231" s="59">
        <v>236.6331643</v>
      </c>
      <c r="M231" s="59">
        <v>234.01532416000001</v>
      </c>
      <c r="N231" s="59">
        <v>238.86950555999999</v>
      </c>
      <c r="O231" s="59">
        <v>242.61284386</v>
      </c>
      <c r="P231" s="59">
        <v>244.86022141999999</v>
      </c>
      <c r="Q231" s="59">
        <v>248.05856313000001</v>
      </c>
      <c r="R231" s="59">
        <v>248.03947611999999</v>
      </c>
      <c r="S231" s="59">
        <v>244.00785449</v>
      </c>
      <c r="T231" s="59">
        <v>240.08413411999999</v>
      </c>
      <c r="U231" s="59">
        <v>224.45782743999999</v>
      </c>
      <c r="V231" s="59">
        <v>225.87683021999999</v>
      </c>
      <c r="W231" s="59">
        <v>225.22236713000001</v>
      </c>
      <c r="X231" s="59">
        <v>232.36951393000001</v>
      </c>
      <c r="Y231" s="59">
        <v>232.97834176999999</v>
      </c>
    </row>
    <row r="232" spans="1:25" s="60" customFormat="1" ht="15.75" x14ac:dyDescent="0.3">
      <c r="A232" s="58" t="s">
        <v>148</v>
      </c>
      <c r="B232" s="59">
        <v>242.78846089999999</v>
      </c>
      <c r="C232" s="59">
        <v>254.87887434000001</v>
      </c>
      <c r="D232" s="59">
        <v>264.80005821999998</v>
      </c>
      <c r="E232" s="59">
        <v>263.69516012000003</v>
      </c>
      <c r="F232" s="59">
        <v>265.09765024000001</v>
      </c>
      <c r="G232" s="59">
        <v>263.33056286999999</v>
      </c>
      <c r="H232" s="59">
        <v>263.29484740999999</v>
      </c>
      <c r="I232" s="59">
        <v>255.82326358</v>
      </c>
      <c r="J232" s="59">
        <v>244.25145842000001</v>
      </c>
      <c r="K232" s="59">
        <v>233.74923464</v>
      </c>
      <c r="L232" s="59">
        <v>229.76612356999999</v>
      </c>
      <c r="M232" s="59">
        <v>228.34277797999999</v>
      </c>
      <c r="N232" s="59">
        <v>231.55367405999999</v>
      </c>
      <c r="O232" s="59">
        <v>236.2104861</v>
      </c>
      <c r="P232" s="59">
        <v>238.44488551000001</v>
      </c>
      <c r="Q232" s="59">
        <v>241.17030491</v>
      </c>
      <c r="R232" s="59">
        <v>238.44310064000001</v>
      </c>
      <c r="S232" s="59">
        <v>233.51531944000001</v>
      </c>
      <c r="T232" s="59">
        <v>231.63985787999999</v>
      </c>
      <c r="U232" s="59">
        <v>227.57525587999999</v>
      </c>
      <c r="V232" s="59">
        <v>224.08929223000001</v>
      </c>
      <c r="W232" s="59">
        <v>218.990759</v>
      </c>
      <c r="X232" s="59">
        <v>225.03461118999999</v>
      </c>
      <c r="Y232" s="59">
        <v>235.04584202000001</v>
      </c>
    </row>
    <row r="233" spans="1:25" s="60" customFormat="1" ht="15.75" x14ac:dyDescent="0.3">
      <c r="A233" s="58" t="s">
        <v>149</v>
      </c>
      <c r="B233" s="59">
        <v>248.21056519000001</v>
      </c>
      <c r="C233" s="59">
        <v>258.36765041000001</v>
      </c>
      <c r="D233" s="59">
        <v>271.66552725999998</v>
      </c>
      <c r="E233" s="59">
        <v>271.36662897000002</v>
      </c>
      <c r="F233" s="59">
        <v>269.21007121999997</v>
      </c>
      <c r="G233" s="59">
        <v>264.11231866000003</v>
      </c>
      <c r="H233" s="59">
        <v>256.37464007</v>
      </c>
      <c r="I233" s="59">
        <v>248.49635316999999</v>
      </c>
      <c r="J233" s="59">
        <v>237.93928761000001</v>
      </c>
      <c r="K233" s="59">
        <v>235.36704521999999</v>
      </c>
      <c r="L233" s="59">
        <v>233.57074924</v>
      </c>
      <c r="M233" s="59">
        <v>232.77863735</v>
      </c>
      <c r="N233" s="59">
        <v>241.87074827999999</v>
      </c>
      <c r="O233" s="59">
        <v>241.9956895</v>
      </c>
      <c r="P233" s="59">
        <v>240.62187539999999</v>
      </c>
      <c r="Q233" s="59">
        <v>240.66192445999999</v>
      </c>
      <c r="R233" s="59">
        <v>243.61197967999999</v>
      </c>
      <c r="S233" s="59">
        <v>235.75095053999999</v>
      </c>
      <c r="T233" s="59">
        <v>225.42848631999999</v>
      </c>
      <c r="U233" s="59">
        <v>218.16007855999999</v>
      </c>
      <c r="V233" s="59">
        <v>214.83471821000001</v>
      </c>
      <c r="W233" s="59">
        <v>222.71780082999999</v>
      </c>
      <c r="X233" s="59">
        <v>229.78569027</v>
      </c>
      <c r="Y233" s="59">
        <v>239.18158396999999</v>
      </c>
    </row>
    <row r="234" spans="1:25" s="60" customFormat="1" ht="15.75" x14ac:dyDescent="0.3">
      <c r="A234" s="58" t="s">
        <v>150</v>
      </c>
      <c r="B234" s="59">
        <v>257.27441175000001</v>
      </c>
      <c r="C234" s="59">
        <v>262.42526466999999</v>
      </c>
      <c r="D234" s="59">
        <v>265.48014069999999</v>
      </c>
      <c r="E234" s="59">
        <v>262.42208416</v>
      </c>
      <c r="F234" s="59">
        <v>262.35660915</v>
      </c>
      <c r="G234" s="59">
        <v>263.37205293</v>
      </c>
      <c r="H234" s="59">
        <v>244.97069958</v>
      </c>
      <c r="I234" s="59">
        <v>242.96291632000001</v>
      </c>
      <c r="J234" s="59">
        <v>229.78501241000001</v>
      </c>
      <c r="K234" s="59">
        <v>228.92897617</v>
      </c>
      <c r="L234" s="59">
        <v>229.68301525999999</v>
      </c>
      <c r="M234" s="59">
        <v>233.45470090000001</v>
      </c>
      <c r="N234" s="59">
        <v>239.36002658999999</v>
      </c>
      <c r="O234" s="59">
        <v>241.55773593999999</v>
      </c>
      <c r="P234" s="59">
        <v>242.68266</v>
      </c>
      <c r="Q234" s="59">
        <v>241.19445103999999</v>
      </c>
      <c r="R234" s="59">
        <v>234.82136292999999</v>
      </c>
      <c r="S234" s="59">
        <v>230.04926483</v>
      </c>
      <c r="T234" s="59">
        <v>213.73578807999999</v>
      </c>
      <c r="U234" s="59">
        <v>202.50709445000001</v>
      </c>
      <c r="V234" s="59">
        <v>203.52228822999999</v>
      </c>
      <c r="W234" s="59">
        <v>211.84879853000001</v>
      </c>
      <c r="X234" s="59">
        <v>219.01829845</v>
      </c>
      <c r="Y234" s="59">
        <v>232.79262301</v>
      </c>
    </row>
    <row r="235" spans="1:25" s="60" customFormat="1" ht="15.75" x14ac:dyDescent="0.3">
      <c r="A235" s="58" t="s">
        <v>151</v>
      </c>
      <c r="B235" s="59">
        <v>243.47676544000001</v>
      </c>
      <c r="C235" s="59">
        <v>258.00492768999999</v>
      </c>
      <c r="D235" s="59">
        <v>254.74093839</v>
      </c>
      <c r="E235" s="59">
        <v>267.19546718999999</v>
      </c>
      <c r="F235" s="59">
        <v>267.07194330999999</v>
      </c>
      <c r="G235" s="59">
        <v>254.88530198000004</v>
      </c>
      <c r="H235" s="59">
        <v>248.49187395000001</v>
      </c>
      <c r="I235" s="59">
        <v>239.31410614999999</v>
      </c>
      <c r="J235" s="59">
        <v>235.16322063999999</v>
      </c>
      <c r="K235" s="59">
        <v>231.34147256</v>
      </c>
      <c r="L235" s="59">
        <v>229.78753270000001</v>
      </c>
      <c r="M235" s="59">
        <v>234.22277968</v>
      </c>
      <c r="N235" s="59">
        <v>247.88844907000001</v>
      </c>
      <c r="O235" s="59">
        <v>242.82044997</v>
      </c>
      <c r="P235" s="59">
        <v>244.0183313</v>
      </c>
      <c r="Q235" s="59">
        <v>254.99004632999998</v>
      </c>
      <c r="R235" s="59">
        <v>245.70890549000001</v>
      </c>
      <c r="S235" s="59">
        <v>238.39502232999999</v>
      </c>
      <c r="T235" s="59">
        <v>229.57515526</v>
      </c>
      <c r="U235" s="59">
        <v>224.91029380000001</v>
      </c>
      <c r="V235" s="59">
        <v>222.74241018999999</v>
      </c>
      <c r="W235" s="59">
        <v>218.20611883000001</v>
      </c>
      <c r="X235" s="59">
        <v>222.44974511999999</v>
      </c>
      <c r="Y235" s="59">
        <v>235.27361424</v>
      </c>
    </row>
    <row r="236" spans="1:25" s="60" customFormat="1" ht="15.75" x14ac:dyDescent="0.3">
      <c r="A236" s="58" t="s">
        <v>152</v>
      </c>
      <c r="B236" s="59">
        <v>244.55830635999999</v>
      </c>
      <c r="C236" s="59">
        <v>256.18902478000001</v>
      </c>
      <c r="D236" s="59">
        <v>262.88494925999998</v>
      </c>
      <c r="E236" s="59">
        <v>271.26405690000001</v>
      </c>
      <c r="F236" s="59">
        <v>273.63725698000002</v>
      </c>
      <c r="G236" s="59">
        <v>269.01074111000003</v>
      </c>
      <c r="H236" s="59">
        <v>257.76283183999999</v>
      </c>
      <c r="I236" s="59">
        <v>241.88931758999999</v>
      </c>
      <c r="J236" s="59">
        <v>231.98233955000001</v>
      </c>
      <c r="K236" s="59">
        <v>231.22218910999999</v>
      </c>
      <c r="L236" s="59">
        <v>231.55669309000001</v>
      </c>
      <c r="M236" s="59">
        <v>235.29214295</v>
      </c>
      <c r="N236" s="59">
        <v>241.73906425999999</v>
      </c>
      <c r="O236" s="59">
        <v>247.64651782000001</v>
      </c>
      <c r="P236" s="59">
        <v>246.11181816999999</v>
      </c>
      <c r="Q236" s="59">
        <v>245.96134094000001</v>
      </c>
      <c r="R236" s="59">
        <v>249.53156010999999</v>
      </c>
      <c r="S236" s="59">
        <v>242.74056088</v>
      </c>
      <c r="T236" s="59">
        <v>236.31438055999999</v>
      </c>
      <c r="U236" s="59">
        <v>232.24350568</v>
      </c>
      <c r="V236" s="59">
        <v>227.90253822</v>
      </c>
      <c r="W236" s="59">
        <v>226.29553716999999</v>
      </c>
      <c r="X236" s="59">
        <v>233.73716291</v>
      </c>
      <c r="Y236" s="59">
        <v>246.35132289000001</v>
      </c>
    </row>
    <row r="237" spans="1:25" s="60" customFormat="1" ht="15.75" x14ac:dyDescent="0.3">
      <c r="A237" s="58" t="s">
        <v>153</v>
      </c>
      <c r="B237" s="59">
        <v>255.48506157</v>
      </c>
      <c r="C237" s="59">
        <v>261.34806065999999</v>
      </c>
      <c r="D237" s="59">
        <v>263.22118386</v>
      </c>
      <c r="E237" s="59">
        <v>261.58756383999997</v>
      </c>
      <c r="F237" s="59">
        <v>262.05552366000001</v>
      </c>
      <c r="G237" s="59">
        <v>253.04411307999996</v>
      </c>
      <c r="H237" s="59">
        <v>231.31141327</v>
      </c>
      <c r="I237" s="59">
        <v>230.89911089</v>
      </c>
      <c r="J237" s="59">
        <v>222.44625947</v>
      </c>
      <c r="K237" s="59">
        <v>222.19378248999999</v>
      </c>
      <c r="L237" s="59">
        <v>225.51663977999999</v>
      </c>
      <c r="M237" s="59">
        <v>228.44471002</v>
      </c>
      <c r="N237" s="59">
        <v>234.39502666999999</v>
      </c>
      <c r="O237" s="59">
        <v>238.58066478000001</v>
      </c>
      <c r="P237" s="59">
        <v>243.36502974999999</v>
      </c>
      <c r="Q237" s="59">
        <v>243.75743426</v>
      </c>
      <c r="R237" s="59">
        <v>234.13356021000001</v>
      </c>
      <c r="S237" s="59">
        <v>226.05488034000001</v>
      </c>
      <c r="T237" s="59">
        <v>218.28298452999999</v>
      </c>
      <c r="U237" s="59">
        <v>212.67209460000001</v>
      </c>
      <c r="V237" s="59">
        <v>207.70524141000001</v>
      </c>
      <c r="W237" s="59">
        <v>209.40214885</v>
      </c>
      <c r="X237" s="59">
        <v>217.25020782999999</v>
      </c>
      <c r="Y237" s="59">
        <v>222.82810975999999</v>
      </c>
    </row>
    <row r="238" spans="1:25" s="60" customFormat="1" ht="15.75" x14ac:dyDescent="0.3">
      <c r="A238" s="58" t="s">
        <v>154</v>
      </c>
      <c r="B238" s="59">
        <v>238.77670523</v>
      </c>
      <c r="C238" s="59">
        <v>251.63312542</v>
      </c>
      <c r="D238" s="59">
        <v>252.72879671000004</v>
      </c>
      <c r="E238" s="59">
        <v>250.72540129999999</v>
      </c>
      <c r="F238" s="59">
        <v>262.22760581</v>
      </c>
      <c r="G238" s="59">
        <v>261.02055322000001</v>
      </c>
      <c r="H238" s="59">
        <v>258.78073963999998</v>
      </c>
      <c r="I238" s="59">
        <v>243.90385513000001</v>
      </c>
      <c r="J238" s="59">
        <v>229.06691426</v>
      </c>
      <c r="K238" s="59">
        <v>223.41728841</v>
      </c>
      <c r="L238" s="59">
        <v>221.19209205999999</v>
      </c>
      <c r="M238" s="59">
        <v>220.12919065</v>
      </c>
      <c r="N238" s="59">
        <v>225.0525796</v>
      </c>
      <c r="O238" s="59">
        <v>226.66816310999999</v>
      </c>
      <c r="P238" s="59">
        <v>228.57121137999999</v>
      </c>
      <c r="Q238" s="59">
        <v>231.14204536</v>
      </c>
      <c r="R238" s="59">
        <v>228.88961674000001</v>
      </c>
      <c r="S238" s="59">
        <v>221.33102008</v>
      </c>
      <c r="T238" s="59">
        <v>216.40376608</v>
      </c>
      <c r="U238" s="59">
        <v>214.67709382000001</v>
      </c>
      <c r="V238" s="59">
        <v>210.26395790000001</v>
      </c>
      <c r="W238" s="59">
        <v>206.41736087000001</v>
      </c>
      <c r="X238" s="59">
        <v>213.0201524</v>
      </c>
      <c r="Y238" s="59">
        <v>221.66550869</v>
      </c>
    </row>
    <row r="239" spans="1:25" s="60" customFormat="1" ht="15.75" x14ac:dyDescent="0.3">
      <c r="A239" s="58" t="s">
        <v>155</v>
      </c>
      <c r="B239" s="59">
        <v>229.48686035</v>
      </c>
      <c r="C239" s="59">
        <v>242.55379109</v>
      </c>
      <c r="D239" s="59">
        <v>257.61657446999999</v>
      </c>
      <c r="E239" s="59">
        <v>252.88066736999997</v>
      </c>
      <c r="F239" s="59">
        <v>266.07479231000002</v>
      </c>
      <c r="G239" s="59">
        <v>264.44146667000001</v>
      </c>
      <c r="H239" s="59">
        <v>258.84209856000001</v>
      </c>
      <c r="I239" s="59">
        <v>250.76667724000001</v>
      </c>
      <c r="J239" s="59">
        <v>234.91133328000001</v>
      </c>
      <c r="K239" s="59">
        <v>231.41360933999999</v>
      </c>
      <c r="L239" s="59">
        <v>228.14305579000001</v>
      </c>
      <c r="M239" s="59">
        <v>226.29074428999999</v>
      </c>
      <c r="N239" s="59">
        <v>230.06213869000001</v>
      </c>
      <c r="O239" s="59">
        <v>232.37927604999999</v>
      </c>
      <c r="P239" s="59">
        <v>234.24275685000001</v>
      </c>
      <c r="Q239" s="59">
        <v>235.48186027</v>
      </c>
      <c r="R239" s="59">
        <v>232.92123230999999</v>
      </c>
      <c r="S239" s="59">
        <v>227.06028465</v>
      </c>
      <c r="T239" s="59">
        <v>223.01662250000001</v>
      </c>
      <c r="U239" s="59">
        <v>220.86574247999999</v>
      </c>
      <c r="V239" s="59">
        <v>218.88352169000001</v>
      </c>
      <c r="W239" s="59">
        <v>214.37928457000001</v>
      </c>
      <c r="X239" s="59">
        <v>221.04247085</v>
      </c>
      <c r="Y239" s="59">
        <v>229.39425937999999</v>
      </c>
    </row>
    <row r="240" spans="1:25" s="60" customFormat="1" ht="15.75" x14ac:dyDescent="0.3">
      <c r="A240" s="58" t="s">
        <v>156</v>
      </c>
      <c r="B240" s="59">
        <v>240.59100699999999</v>
      </c>
      <c r="C240" s="59">
        <v>251.91260056999997</v>
      </c>
      <c r="D240" s="59">
        <v>251.38381078</v>
      </c>
      <c r="E240" s="59">
        <v>249.19183322999999</v>
      </c>
      <c r="F240" s="59">
        <v>258.61069816999998</v>
      </c>
      <c r="G240" s="59">
        <v>252.19096390000001</v>
      </c>
      <c r="H240" s="59">
        <v>245.55291335000001</v>
      </c>
      <c r="I240" s="59">
        <v>235.24290486999999</v>
      </c>
      <c r="J240" s="59">
        <v>229.23563149</v>
      </c>
      <c r="K240" s="59">
        <v>224.36194090000001</v>
      </c>
      <c r="L240" s="59">
        <v>226.12949434999999</v>
      </c>
      <c r="M240" s="59">
        <v>234.00319909999999</v>
      </c>
      <c r="N240" s="59">
        <v>237.57530161</v>
      </c>
      <c r="O240" s="59">
        <v>237.00714807</v>
      </c>
      <c r="P240" s="59">
        <v>237.99725785999999</v>
      </c>
      <c r="Q240" s="59">
        <v>238.06559874000001</v>
      </c>
      <c r="R240" s="59">
        <v>232.55001847</v>
      </c>
      <c r="S240" s="59">
        <v>226.27340068000001</v>
      </c>
      <c r="T240" s="59">
        <v>218.2900396</v>
      </c>
      <c r="U240" s="59">
        <v>221.26744464999999</v>
      </c>
      <c r="V240" s="59">
        <v>213.59200679</v>
      </c>
      <c r="W240" s="59">
        <v>227.03845889999999</v>
      </c>
      <c r="X240" s="59">
        <v>239.42816367</v>
      </c>
      <c r="Y240" s="59">
        <v>249.56950940999999</v>
      </c>
    </row>
    <row r="241" spans="1:25" s="60" customFormat="1" ht="15.75" x14ac:dyDescent="0.3">
      <c r="A241" s="58" t="s">
        <v>157</v>
      </c>
      <c r="B241" s="59">
        <v>253.84077648999997</v>
      </c>
      <c r="C241" s="59">
        <v>264.66058070000003</v>
      </c>
      <c r="D241" s="59">
        <v>272.60389548000001</v>
      </c>
      <c r="E241" s="59">
        <v>271.70149132</v>
      </c>
      <c r="F241" s="59">
        <v>273.17931977000001</v>
      </c>
      <c r="G241" s="59">
        <v>263.22261336000003</v>
      </c>
      <c r="H241" s="59">
        <v>254.64815363999998</v>
      </c>
      <c r="I241" s="59">
        <v>244.95029812000001</v>
      </c>
      <c r="J241" s="59">
        <v>237.67499669</v>
      </c>
      <c r="K241" s="59">
        <v>235.38098392000001</v>
      </c>
      <c r="L241" s="59">
        <v>234.85569871000001</v>
      </c>
      <c r="M241" s="59">
        <v>242.21431883</v>
      </c>
      <c r="N241" s="59">
        <v>244.79098729</v>
      </c>
      <c r="O241" s="59">
        <v>246.09881125999999</v>
      </c>
      <c r="P241" s="59">
        <v>250.91479508000003</v>
      </c>
      <c r="Q241" s="59">
        <v>250.47064334999996</v>
      </c>
      <c r="R241" s="59">
        <v>248.07922121999999</v>
      </c>
      <c r="S241" s="59">
        <v>241.74053952</v>
      </c>
      <c r="T241" s="59">
        <v>232.16008575999999</v>
      </c>
      <c r="U241" s="59">
        <v>224.44559608</v>
      </c>
      <c r="V241" s="59">
        <v>222.70010934999999</v>
      </c>
      <c r="W241" s="59">
        <v>229.90821625999999</v>
      </c>
      <c r="X241" s="59">
        <v>235.37513401999999</v>
      </c>
      <c r="Y241" s="59">
        <v>246.11494117000001</v>
      </c>
    </row>
    <row r="242" spans="1:25" s="60" customFormat="1" ht="15.75" x14ac:dyDescent="0.3">
      <c r="A242" s="58" t="s">
        <v>158</v>
      </c>
      <c r="B242" s="59">
        <v>243.32178623999999</v>
      </c>
      <c r="C242" s="59">
        <v>256.49210233999997</v>
      </c>
      <c r="D242" s="59">
        <v>258.66976787999999</v>
      </c>
      <c r="E242" s="59">
        <v>255.89354579000002</v>
      </c>
      <c r="F242" s="59">
        <v>263.83502555000001</v>
      </c>
      <c r="G242" s="59">
        <v>252.03336584999997</v>
      </c>
      <c r="H242" s="59">
        <v>236.24622299000001</v>
      </c>
      <c r="I242" s="59">
        <v>227.74332687</v>
      </c>
      <c r="J242" s="59">
        <v>231.42307400999999</v>
      </c>
      <c r="K242" s="59">
        <v>242.35262975000001</v>
      </c>
      <c r="L242" s="59">
        <v>243.0618206</v>
      </c>
      <c r="M242" s="59">
        <v>243.74517051000001</v>
      </c>
      <c r="N242" s="59">
        <v>248.18683672</v>
      </c>
      <c r="O242" s="59">
        <v>246.44699702</v>
      </c>
      <c r="P242" s="59">
        <v>247.29474776999999</v>
      </c>
      <c r="Q242" s="59">
        <v>246.37432287999999</v>
      </c>
      <c r="R242" s="59">
        <v>246.821482</v>
      </c>
      <c r="S242" s="59">
        <v>241.36689905</v>
      </c>
      <c r="T242" s="59">
        <v>231.92516219000001</v>
      </c>
      <c r="U242" s="59">
        <v>228.37913197</v>
      </c>
      <c r="V242" s="59">
        <v>227.81405848</v>
      </c>
      <c r="W242" s="59">
        <v>230.22409929</v>
      </c>
      <c r="X242" s="59">
        <v>241.56725104</v>
      </c>
      <c r="Y242" s="59">
        <v>244.71352490999999</v>
      </c>
    </row>
    <row r="243" spans="1:25" s="60" customFormat="1" ht="15.75" x14ac:dyDescent="0.3">
      <c r="A243" s="58" t="s">
        <v>159</v>
      </c>
      <c r="B243" s="59">
        <v>251.34325667000002</v>
      </c>
      <c r="C243" s="59">
        <v>263.06516048999998</v>
      </c>
      <c r="D243" s="59">
        <v>261.47538716999998</v>
      </c>
      <c r="E243" s="59">
        <v>259.59794627999997</v>
      </c>
      <c r="F243" s="59">
        <v>260.21958755999998</v>
      </c>
      <c r="G243" s="59">
        <v>258.79172478999999</v>
      </c>
      <c r="H243" s="59">
        <v>241.55903647</v>
      </c>
      <c r="I243" s="59">
        <v>234.13596905</v>
      </c>
      <c r="J243" s="59">
        <v>235.89246767</v>
      </c>
      <c r="K243" s="59">
        <v>237.68286868000001</v>
      </c>
      <c r="L243" s="59">
        <v>237.55994312999999</v>
      </c>
      <c r="M243" s="59">
        <v>245.58899206999999</v>
      </c>
      <c r="N243" s="59">
        <v>250.61309376000003</v>
      </c>
      <c r="O243" s="59">
        <v>249.02803742</v>
      </c>
      <c r="P243" s="59">
        <v>247.61807242</v>
      </c>
      <c r="Q243" s="59">
        <v>246.69505340000001</v>
      </c>
      <c r="R243" s="59">
        <v>249.10447669999999</v>
      </c>
      <c r="S243" s="59">
        <v>243.46677453000001</v>
      </c>
      <c r="T243" s="59">
        <v>237.74868466999999</v>
      </c>
      <c r="U243" s="59">
        <v>227.01204014000001</v>
      </c>
      <c r="V243" s="59">
        <v>221.02977353</v>
      </c>
      <c r="W243" s="59">
        <v>221.60966583999999</v>
      </c>
      <c r="X243" s="59">
        <v>232.1232497</v>
      </c>
      <c r="Y243" s="59">
        <v>245.30355578000001</v>
      </c>
    </row>
    <row r="244" spans="1:25" s="60" customFormat="1" ht="15.75" x14ac:dyDescent="0.3">
      <c r="A244" s="58" t="s">
        <v>160</v>
      </c>
      <c r="B244" s="59">
        <v>234.15966685000001</v>
      </c>
      <c r="C244" s="59">
        <v>248.2721469</v>
      </c>
      <c r="D244" s="59">
        <v>254.26009880000001</v>
      </c>
      <c r="E244" s="59">
        <v>253.49094773999997</v>
      </c>
      <c r="F244" s="59">
        <v>255.98607461</v>
      </c>
      <c r="G244" s="59">
        <v>246.78504899999999</v>
      </c>
      <c r="H244" s="59">
        <v>230.59557891</v>
      </c>
      <c r="I244" s="59">
        <v>228.55981421999999</v>
      </c>
      <c r="J244" s="59">
        <v>230.34159840999999</v>
      </c>
      <c r="K244" s="59">
        <v>233.94484156999999</v>
      </c>
      <c r="L244" s="59">
        <v>232.24512063</v>
      </c>
      <c r="M244" s="59">
        <v>233.15499498</v>
      </c>
      <c r="N244" s="59">
        <v>234.57868113999999</v>
      </c>
      <c r="O244" s="59">
        <v>238.61315372999999</v>
      </c>
      <c r="P244" s="59">
        <v>240.33308326</v>
      </c>
      <c r="Q244" s="59">
        <v>240.25794407000001</v>
      </c>
      <c r="R244" s="59">
        <v>236.72138380999999</v>
      </c>
      <c r="S244" s="59">
        <v>227.86737481</v>
      </c>
      <c r="T244" s="59">
        <v>219.19153252000001</v>
      </c>
      <c r="U244" s="59">
        <v>217.44036747999999</v>
      </c>
      <c r="V244" s="59">
        <v>211.4899777</v>
      </c>
      <c r="W244" s="59">
        <v>214.24750216000001</v>
      </c>
      <c r="X244" s="59">
        <v>215.43945416</v>
      </c>
      <c r="Y244" s="59">
        <v>227.57501948999999</v>
      </c>
    </row>
    <row r="245" spans="1:25" s="60" customFormat="1" ht="15.75" x14ac:dyDescent="0.3">
      <c r="A245" s="58" t="s">
        <v>161</v>
      </c>
      <c r="B245" s="59">
        <v>239.48404144</v>
      </c>
      <c r="C245" s="59">
        <v>239.69325706000001</v>
      </c>
      <c r="D245" s="59">
        <v>250.90284270999996</v>
      </c>
      <c r="E245" s="59">
        <v>247.73197499</v>
      </c>
      <c r="F245" s="59">
        <v>249.40494963</v>
      </c>
      <c r="G245" s="59">
        <v>246.51977013000001</v>
      </c>
      <c r="H245" s="59">
        <v>235.48419274</v>
      </c>
      <c r="I245" s="59">
        <v>218.46748486999999</v>
      </c>
      <c r="J245" s="59">
        <v>204.91961176000001</v>
      </c>
      <c r="K245" s="59">
        <v>206.30445854000001</v>
      </c>
      <c r="L245" s="59">
        <v>205.62304549999999</v>
      </c>
      <c r="M245" s="59">
        <v>207.80826797</v>
      </c>
      <c r="N245" s="59">
        <v>226.39427173000001</v>
      </c>
      <c r="O245" s="59">
        <v>227.88149231</v>
      </c>
      <c r="P245" s="59">
        <v>230.66463456</v>
      </c>
      <c r="Q245" s="59">
        <v>231.807773</v>
      </c>
      <c r="R245" s="59">
        <v>229.63502955999999</v>
      </c>
      <c r="S245" s="59">
        <v>224.63699943</v>
      </c>
      <c r="T245" s="59">
        <v>217.16666264</v>
      </c>
      <c r="U245" s="59">
        <v>207.68321840999999</v>
      </c>
      <c r="V245" s="59">
        <v>205.61587603000001</v>
      </c>
      <c r="W245" s="59">
        <v>210.90521878000001</v>
      </c>
      <c r="X245" s="59">
        <v>211.58517472</v>
      </c>
      <c r="Y245" s="59">
        <v>228.38152572000001</v>
      </c>
    </row>
    <row r="246" spans="1:25" s="60" customFormat="1" ht="15.75" x14ac:dyDescent="0.3">
      <c r="A246" s="58" t="s">
        <v>162</v>
      </c>
      <c r="B246" s="59">
        <v>207.46343167000001</v>
      </c>
      <c r="C246" s="59">
        <v>220.41994862000001</v>
      </c>
      <c r="D246" s="59">
        <v>229.57027142999999</v>
      </c>
      <c r="E246" s="59">
        <v>230.86820129</v>
      </c>
      <c r="F246" s="59">
        <v>231.73263893999999</v>
      </c>
      <c r="G246" s="59">
        <v>241.50657200000001</v>
      </c>
      <c r="H246" s="59">
        <v>232.95448852999999</v>
      </c>
      <c r="I246" s="59">
        <v>226.70003905999999</v>
      </c>
      <c r="J246" s="59">
        <v>215.57282454</v>
      </c>
      <c r="K246" s="59">
        <v>205.32697819000001</v>
      </c>
      <c r="L246" s="59">
        <v>204.17826170000001</v>
      </c>
      <c r="M246" s="59">
        <v>200.48281771000001</v>
      </c>
      <c r="N246" s="59">
        <v>206.67138360999999</v>
      </c>
      <c r="O246" s="59">
        <v>210.21144043999999</v>
      </c>
      <c r="P246" s="59">
        <v>211.63795973000001</v>
      </c>
      <c r="Q246" s="59">
        <v>214.11545486</v>
      </c>
      <c r="R246" s="59">
        <v>210.66859861</v>
      </c>
      <c r="S246" s="59">
        <v>207.47746991</v>
      </c>
      <c r="T246" s="59">
        <v>202.42504872000001</v>
      </c>
      <c r="U246" s="59">
        <v>201.81450999</v>
      </c>
      <c r="V246" s="59">
        <v>198.77380782</v>
      </c>
      <c r="W246" s="59">
        <v>195.71097086</v>
      </c>
      <c r="X246" s="59">
        <v>199.24286047000001</v>
      </c>
      <c r="Y246" s="59">
        <v>207.49733742000001</v>
      </c>
    </row>
    <row r="247" spans="1:25" s="60" customFormat="1" ht="15.75" x14ac:dyDescent="0.3">
      <c r="A247" s="58" t="s">
        <v>163</v>
      </c>
      <c r="B247" s="59">
        <v>206.68868147000001</v>
      </c>
      <c r="C247" s="59">
        <v>221.24082589</v>
      </c>
      <c r="D247" s="59">
        <v>234.14432092000001</v>
      </c>
      <c r="E247" s="59">
        <v>245.72476373999999</v>
      </c>
      <c r="F247" s="59">
        <v>244.53572532999999</v>
      </c>
      <c r="G247" s="59">
        <v>242.83712034999999</v>
      </c>
      <c r="H247" s="59">
        <v>232.64771879</v>
      </c>
      <c r="I247" s="59">
        <v>224.93354812000001</v>
      </c>
      <c r="J247" s="59">
        <v>218.87681422</v>
      </c>
      <c r="K247" s="59">
        <v>220.10903371000001</v>
      </c>
      <c r="L247" s="59">
        <v>220.79962169999999</v>
      </c>
      <c r="M247" s="59">
        <v>222.43326246999999</v>
      </c>
      <c r="N247" s="59">
        <v>222.01587896999999</v>
      </c>
      <c r="O247" s="59">
        <v>221.46781082000001</v>
      </c>
      <c r="P247" s="59">
        <v>220.43268914000001</v>
      </c>
      <c r="Q247" s="59">
        <v>219.6826796</v>
      </c>
      <c r="R247" s="59">
        <v>218.40700641000001</v>
      </c>
      <c r="S247" s="59">
        <v>217.87723111</v>
      </c>
      <c r="T247" s="59">
        <v>206.41094873</v>
      </c>
      <c r="U247" s="59">
        <v>207.63427401000001</v>
      </c>
      <c r="V247" s="59">
        <v>208.92986944</v>
      </c>
      <c r="W247" s="59">
        <v>206.68578456</v>
      </c>
      <c r="X247" s="59">
        <v>214.22183629</v>
      </c>
      <c r="Y247" s="59">
        <v>220.60782983999999</v>
      </c>
    </row>
    <row r="248" spans="1:25" s="60" customFormat="1" ht="15.75" x14ac:dyDescent="0.3">
      <c r="A248" s="58" t="s">
        <v>164</v>
      </c>
      <c r="B248" s="59">
        <v>238.88530452000001</v>
      </c>
      <c r="C248" s="59">
        <v>247.71798430000001</v>
      </c>
      <c r="D248" s="59">
        <v>255.67896207000001</v>
      </c>
      <c r="E248" s="59">
        <v>254.78553417999998</v>
      </c>
      <c r="F248" s="59">
        <v>254.68095363999998</v>
      </c>
      <c r="G248" s="59">
        <v>247.13124261999999</v>
      </c>
      <c r="H248" s="59">
        <v>234.92849687</v>
      </c>
      <c r="I248" s="59">
        <v>228.43233878999999</v>
      </c>
      <c r="J248" s="59">
        <v>221.18299349</v>
      </c>
      <c r="K248" s="59">
        <v>227.31017023999999</v>
      </c>
      <c r="L248" s="59">
        <v>225.21500372</v>
      </c>
      <c r="M248" s="59">
        <v>226.57427942999999</v>
      </c>
      <c r="N248" s="59">
        <v>231.34355540000001</v>
      </c>
      <c r="O248" s="59">
        <v>225.43900887000001</v>
      </c>
      <c r="P248" s="59">
        <v>226.49092485</v>
      </c>
      <c r="Q248" s="59">
        <v>227.14187992999999</v>
      </c>
      <c r="R248" s="59">
        <v>229.54879231000001</v>
      </c>
      <c r="S248" s="59">
        <v>223.37010794</v>
      </c>
      <c r="T248" s="59">
        <v>219.71804793999999</v>
      </c>
      <c r="U248" s="59">
        <v>211.04002835</v>
      </c>
      <c r="V248" s="59">
        <v>207.23561586</v>
      </c>
      <c r="W248" s="59">
        <v>211.46155209</v>
      </c>
      <c r="X248" s="59">
        <v>221.71484533</v>
      </c>
      <c r="Y248" s="59">
        <v>227.93866874</v>
      </c>
    </row>
    <row r="249" spans="1:25" s="60" customFormat="1" ht="15.75" x14ac:dyDescent="0.3">
      <c r="A249" s="58" t="s">
        <v>165</v>
      </c>
      <c r="B249" s="59">
        <v>246.56061385000001</v>
      </c>
      <c r="C249" s="59">
        <v>255.41988048999997</v>
      </c>
      <c r="D249" s="59">
        <v>257.35338335</v>
      </c>
      <c r="E249" s="59">
        <v>253.06798749000004</v>
      </c>
      <c r="F249" s="59">
        <v>254.97540967999998</v>
      </c>
      <c r="G249" s="59">
        <v>254.48771107000002</v>
      </c>
      <c r="H249" s="59">
        <v>232.30749230000001</v>
      </c>
      <c r="I249" s="59">
        <v>228.28652417999999</v>
      </c>
      <c r="J249" s="59">
        <v>219.51767326999999</v>
      </c>
      <c r="K249" s="59">
        <v>220.16770332999999</v>
      </c>
      <c r="L249" s="59">
        <v>218.21287595000001</v>
      </c>
      <c r="M249" s="59">
        <v>221.49180591999999</v>
      </c>
      <c r="N249" s="59">
        <v>225.11696413999999</v>
      </c>
      <c r="O249" s="59">
        <v>219.93307741999999</v>
      </c>
      <c r="P249" s="59">
        <v>224.41554748999999</v>
      </c>
      <c r="Q249" s="59">
        <v>223.46432654</v>
      </c>
      <c r="R249" s="59">
        <v>223.27029017999999</v>
      </c>
      <c r="S249" s="59">
        <v>221.96967090000001</v>
      </c>
      <c r="T249" s="59">
        <v>215.79573285000001</v>
      </c>
      <c r="U249" s="59">
        <v>206.79610084999999</v>
      </c>
      <c r="V249" s="59">
        <v>203.00354127</v>
      </c>
      <c r="W249" s="59">
        <v>203.43295420000001</v>
      </c>
      <c r="X249" s="59">
        <v>210.91545861</v>
      </c>
      <c r="Y249" s="59">
        <v>219.57454783</v>
      </c>
    </row>
    <row r="250" spans="1:25" ht="11.25" customHeight="1" x14ac:dyDescent="0.2"/>
    <row r="251" spans="1:25" ht="11.25" customHeight="1" x14ac:dyDescent="0.2">
      <c r="A251" s="261"/>
      <c r="B251" s="261"/>
      <c r="C251" s="261"/>
      <c r="D251" s="261"/>
      <c r="E251" s="261"/>
      <c r="F251" s="261"/>
      <c r="G251" s="261"/>
      <c r="H251" s="261"/>
      <c r="I251" s="261"/>
      <c r="J251" s="261"/>
      <c r="K251" s="261"/>
      <c r="L251" s="261"/>
      <c r="M251" s="261"/>
      <c r="N251" s="261" t="s">
        <v>125</v>
      </c>
      <c r="O251" s="261"/>
      <c r="P251" s="261"/>
      <c r="Q251" s="261"/>
    </row>
    <row r="252" spans="1:25" ht="11.25" customHeight="1" x14ac:dyDescent="0.2">
      <c r="A252" s="257" t="s">
        <v>126</v>
      </c>
      <c r="B252" s="257"/>
      <c r="C252" s="257"/>
      <c r="D252" s="257"/>
      <c r="E252" s="257"/>
      <c r="F252" s="257"/>
      <c r="G252" s="257"/>
      <c r="H252" s="257"/>
      <c r="I252" s="257"/>
      <c r="J252" s="257"/>
      <c r="K252" s="257"/>
      <c r="L252" s="257"/>
      <c r="M252" s="257"/>
      <c r="N252" s="258">
        <v>-6.2680276199999998</v>
      </c>
      <c r="O252" s="258"/>
      <c r="P252" s="258"/>
      <c r="Q252" s="258"/>
    </row>
    <row r="253" spans="1:25" ht="22.5" customHeight="1" x14ac:dyDescent="0.2">
      <c r="A253" s="259" t="s">
        <v>127</v>
      </c>
      <c r="B253" s="259"/>
      <c r="C253" s="259"/>
      <c r="D253" s="259"/>
      <c r="E253" s="259"/>
      <c r="F253" s="259"/>
      <c r="G253" s="259"/>
      <c r="H253" s="259"/>
      <c r="I253" s="259"/>
      <c r="J253" s="259"/>
      <c r="K253" s="259"/>
      <c r="L253" s="259"/>
      <c r="M253" s="259"/>
      <c r="N253" s="260">
        <v>-6.2680276199999998</v>
      </c>
      <c r="O253" s="260"/>
      <c r="P253" s="260"/>
      <c r="Q253" s="260"/>
    </row>
    <row r="254" spans="1:25" ht="11.25" customHeight="1" x14ac:dyDescent="0.2"/>
    <row r="255" spans="1:25" ht="15" x14ac:dyDescent="0.2">
      <c r="A255" s="127" t="s">
        <v>100</v>
      </c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</row>
    <row r="256" spans="1:25" x14ac:dyDescent="0.2">
      <c r="A256" s="167"/>
      <c r="B256" s="167"/>
      <c r="C256" s="167"/>
      <c r="D256" s="167"/>
      <c r="E256" s="167"/>
      <c r="F256" s="167"/>
      <c r="G256" s="167"/>
      <c r="H256" s="167"/>
      <c r="I256" s="167"/>
      <c r="J256" s="167"/>
      <c r="K256" s="167"/>
      <c r="L256" s="167"/>
      <c r="M256" s="168" t="s">
        <v>101</v>
      </c>
      <c r="N256" s="168"/>
      <c r="O256" s="168"/>
      <c r="P256" s="226"/>
    </row>
    <row r="257" spans="1:25" x14ac:dyDescent="0.2">
      <c r="A257" s="169" t="s">
        <v>102</v>
      </c>
      <c r="B257" s="169"/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8">
        <v>725495.32346293691</v>
      </c>
      <c r="N257" s="168"/>
      <c r="O257" s="168"/>
      <c r="P257" s="227"/>
    </row>
    <row r="258" spans="1:25" x14ac:dyDescent="0.2">
      <c r="A258" s="158" t="s">
        <v>103</v>
      </c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  <c r="L258" s="158"/>
      <c r="M258" s="159">
        <v>725495.32346293691</v>
      </c>
      <c r="N258" s="159"/>
      <c r="O258" s="159"/>
      <c r="P258" s="223"/>
    </row>
    <row r="261" spans="1:25" ht="24" customHeight="1" x14ac:dyDescent="0.2">
      <c r="A261" s="224" t="s">
        <v>128</v>
      </c>
      <c r="B261" s="224"/>
      <c r="C261" s="224"/>
      <c r="D261" s="224"/>
      <c r="E261" s="224"/>
      <c r="F261" s="224"/>
      <c r="G261" s="224"/>
      <c r="H261" s="224"/>
      <c r="I261" s="224"/>
      <c r="J261" s="224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4"/>
      <c r="W261" s="224"/>
      <c r="X261" s="224"/>
      <c r="Y261" s="224"/>
    </row>
    <row r="262" spans="1:25" ht="24" customHeight="1" x14ac:dyDescent="0.2">
      <c r="A262" s="221" t="s">
        <v>64</v>
      </c>
      <c r="B262" s="221"/>
      <c r="C262" s="221"/>
      <c r="D262" s="221"/>
      <c r="E262" s="221"/>
      <c r="F262" s="221"/>
      <c r="G262" s="221"/>
      <c r="H262" s="221"/>
      <c r="I262" s="221"/>
      <c r="J262" s="221"/>
      <c r="K262" s="221"/>
      <c r="L262" s="221"/>
      <c r="M262" s="221"/>
      <c r="N262" s="221"/>
      <c r="O262" s="221"/>
      <c r="P262" s="221"/>
      <c r="Q262" s="221"/>
      <c r="R262" s="221"/>
      <c r="S262" s="221"/>
      <c r="T262" s="221"/>
      <c r="U262" s="221"/>
      <c r="V262" s="221"/>
      <c r="W262" s="221"/>
      <c r="X262" s="221"/>
      <c r="Y262" s="221"/>
    </row>
    <row r="263" spans="1:25" ht="24" customHeight="1" x14ac:dyDescent="0.2">
      <c r="A263" s="221" t="s">
        <v>65</v>
      </c>
      <c r="B263" s="221"/>
      <c r="C263" s="221"/>
      <c r="D263" s="221"/>
      <c r="E263" s="221"/>
      <c r="F263" s="221"/>
      <c r="G263" s="221"/>
      <c r="H263" s="221"/>
      <c r="I263" s="221"/>
      <c r="J263" s="221"/>
      <c r="K263" s="221"/>
      <c r="L263" s="221"/>
      <c r="M263" s="221"/>
      <c r="N263" s="221"/>
      <c r="O263" s="221"/>
      <c r="P263" s="221"/>
      <c r="Q263" s="221"/>
      <c r="R263" s="221"/>
      <c r="S263" s="221"/>
      <c r="T263" s="221"/>
      <c r="U263" s="221"/>
      <c r="V263" s="221"/>
      <c r="W263" s="221"/>
      <c r="X263" s="221"/>
      <c r="Y263" s="221"/>
    </row>
    <row r="264" spans="1:25" ht="24" customHeight="1" x14ac:dyDescent="0.2">
      <c r="A264" s="221" t="s">
        <v>66</v>
      </c>
      <c r="B264" s="221"/>
      <c r="C264" s="221"/>
      <c r="D264" s="221"/>
      <c r="E264" s="221"/>
      <c r="F264" s="221"/>
      <c r="G264" s="221"/>
      <c r="H264" s="221"/>
      <c r="I264" s="221"/>
      <c r="J264" s="221"/>
      <c r="K264" s="221"/>
      <c r="L264" s="221"/>
      <c r="M264" s="221"/>
      <c r="N264" s="221"/>
      <c r="O264" s="221"/>
      <c r="P264" s="221"/>
      <c r="Q264" s="221"/>
      <c r="R264" s="221"/>
      <c r="S264" s="221"/>
      <c r="T264" s="221"/>
      <c r="U264" s="221"/>
      <c r="V264" s="221"/>
      <c r="W264" s="221"/>
      <c r="X264" s="221"/>
      <c r="Y264" s="221"/>
    </row>
    <row r="265" spans="1:25" ht="24" customHeight="1" x14ac:dyDescent="0.2">
      <c r="A265" s="221" t="s">
        <v>105</v>
      </c>
      <c r="B265" s="221"/>
      <c r="C265" s="221"/>
      <c r="D265" s="221"/>
      <c r="E265" s="221"/>
      <c r="F265" s="221"/>
      <c r="G265" s="221"/>
      <c r="H265" s="221"/>
      <c r="I265" s="221"/>
      <c r="J265" s="221"/>
      <c r="K265" s="221"/>
      <c r="L265" s="221"/>
      <c r="M265" s="221"/>
      <c r="N265" s="221"/>
      <c r="O265" s="221"/>
      <c r="P265" s="221"/>
      <c r="Q265" s="221"/>
      <c r="R265" s="221"/>
      <c r="S265" s="221"/>
      <c r="T265" s="221"/>
      <c r="U265" s="221"/>
      <c r="V265" s="221"/>
      <c r="W265" s="221"/>
      <c r="X265" s="221"/>
      <c r="Y265" s="221"/>
    </row>
    <row r="266" spans="1:25" ht="24" customHeight="1" x14ac:dyDescent="0.2">
      <c r="A266" s="93"/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</row>
    <row r="267" spans="1:25" ht="13.5" customHeight="1" x14ac:dyDescent="0.2">
      <c r="A267" s="222" t="s">
        <v>68</v>
      </c>
      <c r="B267" s="222"/>
      <c r="C267" s="222"/>
      <c r="D267" s="222"/>
      <c r="E267" s="222"/>
      <c r="F267" s="222"/>
      <c r="G267" s="222"/>
      <c r="H267" s="222"/>
      <c r="I267" s="222"/>
      <c r="J267" s="222"/>
      <c r="K267" s="222"/>
      <c r="L267" s="222"/>
      <c r="M267" s="222"/>
      <c r="N267" s="222"/>
      <c r="O267" s="222"/>
      <c r="P267" s="222"/>
      <c r="Q267" s="222"/>
      <c r="R267" s="222"/>
      <c r="S267" s="222"/>
      <c r="T267" s="222"/>
      <c r="U267" s="222"/>
      <c r="V267" s="222"/>
      <c r="W267" s="222"/>
      <c r="X267" s="222"/>
      <c r="Y267" s="222"/>
    </row>
    <row r="268" spans="1:25" s="68" customFormat="1" ht="13.5" customHeight="1" x14ac:dyDescent="0.25">
      <c r="A268" s="243" t="s">
        <v>69</v>
      </c>
      <c r="B268" s="209" t="s">
        <v>70</v>
      </c>
      <c r="C268" s="210"/>
      <c r="D268" s="210"/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  <c r="S268" s="210"/>
      <c r="T268" s="210"/>
      <c r="U268" s="210"/>
      <c r="V268" s="210"/>
      <c r="W268" s="210"/>
      <c r="X268" s="210"/>
      <c r="Y268" s="211"/>
    </row>
    <row r="269" spans="1:25" s="69" customFormat="1" ht="15.75" customHeight="1" x14ac:dyDescent="0.25">
      <c r="A269" s="244"/>
      <c r="B269" s="96" t="s">
        <v>71</v>
      </c>
      <c r="C269" s="97" t="s">
        <v>72</v>
      </c>
      <c r="D269" s="98" t="s">
        <v>73</v>
      </c>
      <c r="E269" s="97" t="s">
        <v>74</v>
      </c>
      <c r="F269" s="97" t="s">
        <v>75</v>
      </c>
      <c r="G269" s="97" t="s">
        <v>76</v>
      </c>
      <c r="H269" s="97" t="s">
        <v>77</v>
      </c>
      <c r="I269" s="97" t="s">
        <v>78</v>
      </c>
      <c r="J269" s="97" t="s">
        <v>79</v>
      </c>
      <c r="K269" s="96" t="s">
        <v>80</v>
      </c>
      <c r="L269" s="97" t="s">
        <v>81</v>
      </c>
      <c r="M269" s="99" t="s">
        <v>82</v>
      </c>
      <c r="N269" s="96" t="s">
        <v>83</v>
      </c>
      <c r="O269" s="97" t="s">
        <v>84</v>
      </c>
      <c r="P269" s="99" t="s">
        <v>85</v>
      </c>
      <c r="Q269" s="98" t="s">
        <v>86</v>
      </c>
      <c r="R269" s="97" t="s">
        <v>87</v>
      </c>
      <c r="S269" s="98" t="s">
        <v>88</v>
      </c>
      <c r="T269" s="97" t="s">
        <v>89</v>
      </c>
      <c r="U269" s="98" t="s">
        <v>90</v>
      </c>
      <c r="V269" s="97" t="s">
        <v>91</v>
      </c>
      <c r="W269" s="98" t="s">
        <v>92</v>
      </c>
      <c r="X269" s="97" t="s">
        <v>93</v>
      </c>
      <c r="Y269" s="97" t="s">
        <v>94</v>
      </c>
    </row>
    <row r="270" spans="1:25" s="32" customFormat="1" ht="14.25" customHeight="1" x14ac:dyDescent="0.2">
      <c r="A270" s="56" t="s">
        <v>135</v>
      </c>
      <c r="B270" s="57">
        <v>1839.1556880200001</v>
      </c>
      <c r="C270" s="66">
        <v>1939.88887712</v>
      </c>
      <c r="D270" s="66">
        <v>1997.41777299</v>
      </c>
      <c r="E270" s="66">
        <v>2030.3576414300001</v>
      </c>
      <c r="F270" s="66">
        <v>2034.54622182</v>
      </c>
      <c r="G270" s="66">
        <v>2024.1298543400001</v>
      </c>
      <c r="H270" s="66">
        <v>2025.3683504099999</v>
      </c>
      <c r="I270" s="66">
        <v>1974.18671795</v>
      </c>
      <c r="J270" s="66">
        <v>1923.7945531400001</v>
      </c>
      <c r="K270" s="66">
        <v>1875.6057060000001</v>
      </c>
      <c r="L270" s="66">
        <v>1841.7854298899999</v>
      </c>
      <c r="M270" s="66">
        <v>1847.3018874700001</v>
      </c>
      <c r="N270" s="66">
        <v>1880.4144025999999</v>
      </c>
      <c r="O270" s="66">
        <v>1891.4229815900001</v>
      </c>
      <c r="P270" s="66">
        <v>1889.4811517600001</v>
      </c>
      <c r="Q270" s="66">
        <v>1896.7043078700001</v>
      </c>
      <c r="R270" s="66">
        <v>1893.50873379</v>
      </c>
      <c r="S270" s="66">
        <v>1837.7990580400001</v>
      </c>
      <c r="T270" s="66">
        <v>1807.94402274</v>
      </c>
      <c r="U270" s="66">
        <v>1782.0775456700001</v>
      </c>
      <c r="V270" s="66">
        <v>1730.47206308</v>
      </c>
      <c r="W270" s="66">
        <v>1709.4702753900001</v>
      </c>
      <c r="X270" s="66">
        <v>1747.48995178</v>
      </c>
      <c r="Y270" s="66">
        <v>1799.1428317899999</v>
      </c>
    </row>
    <row r="271" spans="1:25" s="60" customFormat="1" ht="15.75" x14ac:dyDescent="0.3">
      <c r="A271" s="58" t="s">
        <v>136</v>
      </c>
      <c r="B271" s="59">
        <v>1881.0887564</v>
      </c>
      <c r="C271" s="59">
        <v>1944.49366719</v>
      </c>
      <c r="D271" s="59">
        <v>1999.8892099699999</v>
      </c>
      <c r="E271" s="59">
        <v>2005.84329439</v>
      </c>
      <c r="F271" s="59">
        <v>2014.06436295</v>
      </c>
      <c r="G271" s="59">
        <v>2010.21963213</v>
      </c>
      <c r="H271" s="59">
        <v>2044.9596083599999</v>
      </c>
      <c r="I271" s="59">
        <v>1872.9249994700001</v>
      </c>
      <c r="J271" s="59">
        <v>1846.50384579</v>
      </c>
      <c r="K271" s="59">
        <v>1830.59600826</v>
      </c>
      <c r="L271" s="59">
        <v>1829.9982938000001</v>
      </c>
      <c r="M271" s="59">
        <v>1838.5596693</v>
      </c>
      <c r="N271" s="59">
        <v>1859.77869145</v>
      </c>
      <c r="O271" s="59">
        <v>1877.28531335</v>
      </c>
      <c r="P271" s="59">
        <v>1829.94797773</v>
      </c>
      <c r="Q271" s="59">
        <v>1783.6031362399999</v>
      </c>
      <c r="R271" s="59">
        <v>1785.87253943</v>
      </c>
      <c r="S271" s="59">
        <v>1750.4875355900001</v>
      </c>
      <c r="T271" s="59">
        <v>1713.2948696799999</v>
      </c>
      <c r="U271" s="59">
        <v>1688.26648402</v>
      </c>
      <c r="V271" s="59">
        <v>1680.18799988</v>
      </c>
      <c r="W271" s="59">
        <v>1653.9662257499999</v>
      </c>
      <c r="X271" s="59">
        <v>1699.28526276</v>
      </c>
      <c r="Y271" s="59">
        <v>1730.92510128</v>
      </c>
    </row>
    <row r="272" spans="1:25" s="60" customFormat="1" ht="15.75" x14ac:dyDescent="0.3">
      <c r="A272" s="58" t="s">
        <v>137</v>
      </c>
      <c r="B272" s="59">
        <v>1868.22863362</v>
      </c>
      <c r="C272" s="59">
        <v>1931.16615716</v>
      </c>
      <c r="D272" s="59">
        <v>2002.1490216699999</v>
      </c>
      <c r="E272" s="59">
        <v>2006.62685818</v>
      </c>
      <c r="F272" s="59">
        <v>2020.2966784</v>
      </c>
      <c r="G272" s="59">
        <v>1981.0766072900001</v>
      </c>
      <c r="H272" s="59">
        <v>1927.31897024</v>
      </c>
      <c r="I272" s="59">
        <v>1847.5474819799999</v>
      </c>
      <c r="J272" s="59">
        <v>1806.71062897</v>
      </c>
      <c r="K272" s="59">
        <v>1767.33864083</v>
      </c>
      <c r="L272" s="59">
        <v>1757.5121489400001</v>
      </c>
      <c r="M272" s="59">
        <v>1784.02972929</v>
      </c>
      <c r="N272" s="59">
        <v>1828.32286316</v>
      </c>
      <c r="O272" s="59">
        <v>1838.93766652</v>
      </c>
      <c r="P272" s="59">
        <v>1850.6322814</v>
      </c>
      <c r="Q272" s="59">
        <v>1864.8942047099999</v>
      </c>
      <c r="R272" s="59">
        <v>1858.34621391</v>
      </c>
      <c r="S272" s="59">
        <v>1815.6364240299999</v>
      </c>
      <c r="T272" s="59">
        <v>1777.89156325</v>
      </c>
      <c r="U272" s="59">
        <v>1760.0437696700001</v>
      </c>
      <c r="V272" s="59">
        <v>1728.1073281900001</v>
      </c>
      <c r="W272" s="59">
        <v>1712.84542087</v>
      </c>
      <c r="X272" s="59">
        <v>1762.07899395</v>
      </c>
      <c r="Y272" s="59">
        <v>1818.15935941</v>
      </c>
    </row>
    <row r="273" spans="1:25" s="60" customFormat="1" ht="15.75" x14ac:dyDescent="0.3">
      <c r="A273" s="58" t="s">
        <v>138</v>
      </c>
      <c r="B273" s="59">
        <v>2012.7810575599999</v>
      </c>
      <c r="C273" s="59">
        <v>2092.0245148100003</v>
      </c>
      <c r="D273" s="59">
        <v>2147.6309781499999</v>
      </c>
      <c r="E273" s="59">
        <v>2146.4502283299998</v>
      </c>
      <c r="F273" s="59">
        <v>2144.7473455199997</v>
      </c>
      <c r="G273" s="59">
        <v>2144.6624621500005</v>
      </c>
      <c r="H273" s="59">
        <v>2113.9567184299999</v>
      </c>
      <c r="I273" s="59">
        <v>2057.7328413099999</v>
      </c>
      <c r="J273" s="59">
        <v>2003.34006159</v>
      </c>
      <c r="K273" s="59">
        <v>1990.14202512</v>
      </c>
      <c r="L273" s="59">
        <v>1965.87389323</v>
      </c>
      <c r="M273" s="59">
        <v>1989.14240943</v>
      </c>
      <c r="N273" s="59">
        <v>2026.8241581</v>
      </c>
      <c r="O273" s="59">
        <v>2042.1002391300001</v>
      </c>
      <c r="P273" s="59">
        <v>2055.8990682000003</v>
      </c>
      <c r="Q273" s="59">
        <v>2069.3459067399999</v>
      </c>
      <c r="R273" s="59">
        <v>2053.78733917</v>
      </c>
      <c r="S273" s="59">
        <v>2004.2348096799999</v>
      </c>
      <c r="T273" s="59">
        <v>1957.59536478</v>
      </c>
      <c r="U273" s="59">
        <v>1930.38383307</v>
      </c>
      <c r="V273" s="59">
        <v>1901.44577321</v>
      </c>
      <c r="W273" s="59">
        <v>1888.38010166</v>
      </c>
      <c r="X273" s="59">
        <v>1943.4069943500001</v>
      </c>
      <c r="Y273" s="59">
        <v>1977.24252991</v>
      </c>
    </row>
    <row r="274" spans="1:25" s="60" customFormat="1" ht="15.75" x14ac:dyDescent="0.3">
      <c r="A274" s="58" t="s">
        <v>139</v>
      </c>
      <c r="B274" s="59">
        <v>1999.1654037000001</v>
      </c>
      <c r="C274" s="59">
        <v>2023.0616619499999</v>
      </c>
      <c r="D274" s="59">
        <v>2100.8579050600001</v>
      </c>
      <c r="E274" s="59">
        <v>2096.7190830600002</v>
      </c>
      <c r="F274" s="59">
        <v>2101.09282622</v>
      </c>
      <c r="G274" s="59">
        <v>2084.2215025300002</v>
      </c>
      <c r="H274" s="59">
        <v>2028.60142655</v>
      </c>
      <c r="I274" s="59">
        <v>1921.6053451400001</v>
      </c>
      <c r="J274" s="59">
        <v>1933.5962460999999</v>
      </c>
      <c r="K274" s="59">
        <v>1903.33717052</v>
      </c>
      <c r="L274" s="59">
        <v>1882.72773041</v>
      </c>
      <c r="M274" s="59">
        <v>1900.9148046099999</v>
      </c>
      <c r="N274" s="59">
        <v>1937.4247465599999</v>
      </c>
      <c r="O274" s="59">
        <v>1947.13940576</v>
      </c>
      <c r="P274" s="59">
        <v>1969.66987507</v>
      </c>
      <c r="Q274" s="59">
        <v>1985.4235178399999</v>
      </c>
      <c r="R274" s="59">
        <v>1968.2300734200001</v>
      </c>
      <c r="S274" s="59">
        <v>1904.8205438499999</v>
      </c>
      <c r="T274" s="59">
        <v>1857.0602812</v>
      </c>
      <c r="U274" s="59">
        <v>1838.9807159899999</v>
      </c>
      <c r="V274" s="59">
        <v>1817.40823933</v>
      </c>
      <c r="W274" s="59">
        <v>1792.1245534499999</v>
      </c>
      <c r="X274" s="59">
        <v>1848.1756124999999</v>
      </c>
      <c r="Y274" s="59">
        <v>1876.0429247500001</v>
      </c>
    </row>
    <row r="275" spans="1:25" s="60" customFormat="1" ht="15.75" x14ac:dyDescent="0.3">
      <c r="A275" s="58" t="s">
        <v>140</v>
      </c>
      <c r="B275" s="59">
        <v>1859.18485014</v>
      </c>
      <c r="C275" s="59">
        <v>1979.7315524200001</v>
      </c>
      <c r="D275" s="59">
        <v>2049.09321856</v>
      </c>
      <c r="E275" s="59">
        <v>2038.5728882599999</v>
      </c>
      <c r="F275" s="59">
        <v>2036.58640565</v>
      </c>
      <c r="G275" s="59">
        <v>2035.9016601799999</v>
      </c>
      <c r="H275" s="59">
        <v>2028.72826889</v>
      </c>
      <c r="I275" s="59">
        <v>1950.36609359</v>
      </c>
      <c r="J275" s="59">
        <v>1869.8890167300001</v>
      </c>
      <c r="K275" s="59">
        <v>1794.8364639199999</v>
      </c>
      <c r="L275" s="59">
        <v>1789.10715228</v>
      </c>
      <c r="M275" s="59">
        <v>1786.3334599300001</v>
      </c>
      <c r="N275" s="59">
        <v>1822.01605707</v>
      </c>
      <c r="O275" s="59">
        <v>1823.7136954699999</v>
      </c>
      <c r="P275" s="59">
        <v>1829.0381106300001</v>
      </c>
      <c r="Q275" s="59">
        <v>1796.1542960500001</v>
      </c>
      <c r="R275" s="59">
        <v>1718.1863691000001</v>
      </c>
      <c r="S275" s="59">
        <v>1532.39408364</v>
      </c>
      <c r="T275" s="59">
        <v>1387.45790657</v>
      </c>
      <c r="U275" s="59">
        <v>1392.24777268</v>
      </c>
      <c r="V275" s="59">
        <v>1375.17126502</v>
      </c>
      <c r="W275" s="59">
        <v>1368.4652993100001</v>
      </c>
      <c r="X275" s="59">
        <v>1566.6132730899999</v>
      </c>
      <c r="Y275" s="59">
        <v>1818.1179302099999</v>
      </c>
    </row>
    <row r="276" spans="1:25" s="60" customFormat="1" ht="15.75" x14ac:dyDescent="0.3">
      <c r="A276" s="58" t="s">
        <v>141</v>
      </c>
      <c r="B276" s="59">
        <v>1765.77564882</v>
      </c>
      <c r="C276" s="59">
        <v>1847.8088558700001</v>
      </c>
      <c r="D276" s="59">
        <v>1855.71262699</v>
      </c>
      <c r="E276" s="59">
        <v>1898.8916272700001</v>
      </c>
      <c r="F276" s="59">
        <v>1900.1537225</v>
      </c>
      <c r="G276" s="59">
        <v>1877.8112089599999</v>
      </c>
      <c r="H276" s="59">
        <v>1854.2393432399999</v>
      </c>
      <c r="I276" s="59">
        <v>1820.7848887299999</v>
      </c>
      <c r="J276" s="59">
        <v>1805.22046486</v>
      </c>
      <c r="K276" s="59">
        <v>1708.92441076</v>
      </c>
      <c r="L276" s="59">
        <v>1750.13273078</v>
      </c>
      <c r="M276" s="59">
        <v>1752.8621215000001</v>
      </c>
      <c r="N276" s="59">
        <v>1792.07959278</v>
      </c>
      <c r="O276" s="59">
        <v>1814.83722487</v>
      </c>
      <c r="P276" s="59">
        <v>1827.8350535500001</v>
      </c>
      <c r="Q276" s="59">
        <v>1832.0190312300001</v>
      </c>
      <c r="R276" s="59">
        <v>1796.2731106000001</v>
      </c>
      <c r="S276" s="59">
        <v>1788.7122552599999</v>
      </c>
      <c r="T276" s="59">
        <v>1730.70916878</v>
      </c>
      <c r="U276" s="59">
        <v>1739.78778429</v>
      </c>
      <c r="V276" s="59">
        <v>1748.39819457</v>
      </c>
      <c r="W276" s="59">
        <v>1725.12871114</v>
      </c>
      <c r="X276" s="59">
        <v>1756.3066743300001</v>
      </c>
      <c r="Y276" s="59">
        <v>1770.75056374</v>
      </c>
    </row>
    <row r="277" spans="1:25" s="60" customFormat="1" ht="15.75" x14ac:dyDescent="0.3">
      <c r="A277" s="58" t="s">
        <v>142</v>
      </c>
      <c r="B277" s="59">
        <v>1757.57485589</v>
      </c>
      <c r="C277" s="59">
        <v>1809.7478182299999</v>
      </c>
      <c r="D277" s="59">
        <v>1887.4896713999999</v>
      </c>
      <c r="E277" s="59">
        <v>1916.61187068</v>
      </c>
      <c r="F277" s="59">
        <v>1928.13107941</v>
      </c>
      <c r="G277" s="59">
        <v>1893.30275418</v>
      </c>
      <c r="H277" s="59">
        <v>1880.1451262999999</v>
      </c>
      <c r="I277" s="59">
        <v>1818.8221687499999</v>
      </c>
      <c r="J277" s="59">
        <v>1790.5839705200001</v>
      </c>
      <c r="K277" s="59">
        <v>1750.1842688300001</v>
      </c>
      <c r="L277" s="59">
        <v>1725.8881449400001</v>
      </c>
      <c r="M277" s="59">
        <v>1670.2337557400001</v>
      </c>
      <c r="N277" s="59">
        <v>1726.1205213600001</v>
      </c>
      <c r="O277" s="59">
        <v>1731.4212012</v>
      </c>
      <c r="P277" s="59">
        <v>1734.96272942</v>
      </c>
      <c r="Q277" s="59">
        <v>1733.80763467</v>
      </c>
      <c r="R277" s="59">
        <v>1724.8410289999999</v>
      </c>
      <c r="S277" s="59">
        <v>1702.4456517599999</v>
      </c>
      <c r="T277" s="59">
        <v>1668.50871983</v>
      </c>
      <c r="U277" s="59">
        <v>1656.89754436</v>
      </c>
      <c r="V277" s="59">
        <v>1672.4734688000001</v>
      </c>
      <c r="W277" s="59">
        <v>1670.1100563100001</v>
      </c>
      <c r="X277" s="59">
        <v>1709.6909763200001</v>
      </c>
      <c r="Y277" s="59">
        <v>1692.1272349400001</v>
      </c>
    </row>
    <row r="278" spans="1:25" s="60" customFormat="1" ht="15.75" x14ac:dyDescent="0.3">
      <c r="A278" s="58" t="s">
        <v>143</v>
      </c>
      <c r="B278" s="59">
        <v>1835.0738182800001</v>
      </c>
      <c r="C278" s="59">
        <v>1842.39946259</v>
      </c>
      <c r="D278" s="59">
        <v>1884.2804623100001</v>
      </c>
      <c r="E278" s="59">
        <v>1878.95369211</v>
      </c>
      <c r="F278" s="59">
        <v>1866.82784855</v>
      </c>
      <c r="G278" s="59">
        <v>1881.6800385199999</v>
      </c>
      <c r="H278" s="59">
        <v>1918.11110689</v>
      </c>
      <c r="I278" s="59">
        <v>1903.43885815</v>
      </c>
      <c r="J278" s="59">
        <v>1862.2930010499999</v>
      </c>
      <c r="K278" s="59">
        <v>1788.7654055200001</v>
      </c>
      <c r="L278" s="59">
        <v>1759.89416628</v>
      </c>
      <c r="M278" s="59">
        <v>1742.9521123699999</v>
      </c>
      <c r="N278" s="59">
        <v>1770.5581916000001</v>
      </c>
      <c r="O278" s="59">
        <v>1789.9489311</v>
      </c>
      <c r="P278" s="59">
        <v>1807.1030464400001</v>
      </c>
      <c r="Q278" s="59">
        <v>1822.73423387</v>
      </c>
      <c r="R278" s="59">
        <v>1820.7750705599999</v>
      </c>
      <c r="S278" s="59">
        <v>1782.5748728000001</v>
      </c>
      <c r="T278" s="59">
        <v>1742.91290914</v>
      </c>
      <c r="U278" s="59">
        <v>1726.34669199</v>
      </c>
      <c r="V278" s="59">
        <v>1688.3642174399999</v>
      </c>
      <c r="W278" s="59">
        <v>1660.93109454</v>
      </c>
      <c r="X278" s="59">
        <v>1693.3038668199999</v>
      </c>
      <c r="Y278" s="59">
        <v>1765.6425443200001</v>
      </c>
    </row>
    <row r="279" spans="1:25" s="60" customFormat="1" ht="15.75" x14ac:dyDescent="0.3">
      <c r="A279" s="58" t="s">
        <v>144</v>
      </c>
      <c r="B279" s="59">
        <v>1776.0461412500001</v>
      </c>
      <c r="C279" s="59">
        <v>1807.1842650399999</v>
      </c>
      <c r="D279" s="59">
        <v>1837.7243956899999</v>
      </c>
      <c r="E279" s="59">
        <v>1849.0976945100001</v>
      </c>
      <c r="F279" s="59">
        <v>1871.2330119000001</v>
      </c>
      <c r="G279" s="59">
        <v>1895.3496303700001</v>
      </c>
      <c r="H279" s="59">
        <v>1884.4590063999999</v>
      </c>
      <c r="I279" s="59">
        <v>1831.0540929199999</v>
      </c>
      <c r="J279" s="59">
        <v>1808.7520852499999</v>
      </c>
      <c r="K279" s="59">
        <v>1771.45396605</v>
      </c>
      <c r="L279" s="59">
        <v>1758.0027318</v>
      </c>
      <c r="M279" s="59">
        <v>1779.0961367899999</v>
      </c>
      <c r="N279" s="59">
        <v>1722.11155738</v>
      </c>
      <c r="O279" s="59">
        <v>1845.71560258</v>
      </c>
      <c r="P279" s="59">
        <v>1735.7089237499999</v>
      </c>
      <c r="Q279" s="59">
        <v>1856.95302459</v>
      </c>
      <c r="R279" s="59">
        <v>1696.76743259</v>
      </c>
      <c r="S279" s="59">
        <v>1809.3692980799999</v>
      </c>
      <c r="T279" s="59">
        <v>1738.17145323</v>
      </c>
      <c r="U279" s="59">
        <v>1686.38824088</v>
      </c>
      <c r="V279" s="59">
        <v>1670.47865245</v>
      </c>
      <c r="W279" s="59">
        <v>1708.20710386</v>
      </c>
      <c r="X279" s="59">
        <v>1751.8539950100001</v>
      </c>
      <c r="Y279" s="59">
        <v>1759.7823358600001</v>
      </c>
    </row>
    <row r="280" spans="1:25" s="60" customFormat="1" ht="15.75" x14ac:dyDescent="0.3">
      <c r="A280" s="58" t="s">
        <v>145</v>
      </c>
      <c r="B280" s="59">
        <v>1795.89146845</v>
      </c>
      <c r="C280" s="59">
        <v>1870.6303318299999</v>
      </c>
      <c r="D280" s="59">
        <v>1945.56736935</v>
      </c>
      <c r="E280" s="59">
        <v>1964.2996098900001</v>
      </c>
      <c r="F280" s="59">
        <v>1872.2795261799999</v>
      </c>
      <c r="G280" s="59">
        <v>1938.1391053299999</v>
      </c>
      <c r="H280" s="59">
        <v>1861.5575770099999</v>
      </c>
      <c r="I280" s="59">
        <v>1764.0553471400001</v>
      </c>
      <c r="J280" s="59">
        <v>1718.42186677</v>
      </c>
      <c r="K280" s="59">
        <v>1695.73896425</v>
      </c>
      <c r="L280" s="59">
        <v>1703.1071794899999</v>
      </c>
      <c r="M280" s="59">
        <v>1685.3998400800001</v>
      </c>
      <c r="N280" s="59">
        <v>1747.68476192</v>
      </c>
      <c r="O280" s="59">
        <v>1757.13793128</v>
      </c>
      <c r="P280" s="59">
        <v>1757.4566566399999</v>
      </c>
      <c r="Q280" s="59">
        <v>1762.5198454599999</v>
      </c>
      <c r="R280" s="59">
        <v>1751.19068358</v>
      </c>
      <c r="S280" s="59">
        <v>1700.0833933199999</v>
      </c>
      <c r="T280" s="59">
        <v>1669.1791452299999</v>
      </c>
      <c r="U280" s="59">
        <v>1690.9053151600001</v>
      </c>
      <c r="V280" s="59">
        <v>1672.9400936699999</v>
      </c>
      <c r="W280" s="59">
        <v>1689.2104175300001</v>
      </c>
      <c r="X280" s="59">
        <v>1695.5850625999999</v>
      </c>
      <c r="Y280" s="59">
        <v>1741.1449722699999</v>
      </c>
    </row>
    <row r="281" spans="1:25" s="60" customFormat="1" ht="15.75" x14ac:dyDescent="0.3">
      <c r="A281" s="58" t="s">
        <v>146</v>
      </c>
      <c r="B281" s="59">
        <v>1893.0360932399999</v>
      </c>
      <c r="C281" s="59">
        <v>1956.6932964800001</v>
      </c>
      <c r="D281" s="59">
        <v>1970.2175470100001</v>
      </c>
      <c r="E281" s="59">
        <v>1949.88360328</v>
      </c>
      <c r="F281" s="59">
        <v>1948.4881580900001</v>
      </c>
      <c r="G281" s="59">
        <v>1943.8249215999999</v>
      </c>
      <c r="H281" s="59">
        <v>1795.96169169</v>
      </c>
      <c r="I281" s="59">
        <v>1755.7325515800001</v>
      </c>
      <c r="J281" s="59">
        <v>1687.9306645700001</v>
      </c>
      <c r="K281" s="59">
        <v>1646.67646405</v>
      </c>
      <c r="L281" s="59">
        <v>1660.75287265</v>
      </c>
      <c r="M281" s="59">
        <v>1694.3632247400001</v>
      </c>
      <c r="N281" s="59">
        <v>1740.2216633200001</v>
      </c>
      <c r="O281" s="59">
        <v>1743.6443129700001</v>
      </c>
      <c r="P281" s="59">
        <v>1768.40824494</v>
      </c>
      <c r="Q281" s="59">
        <v>1756.9284205599999</v>
      </c>
      <c r="R281" s="59">
        <v>1724.6431503900001</v>
      </c>
      <c r="S281" s="59">
        <v>1690.2728977199999</v>
      </c>
      <c r="T281" s="59">
        <v>1662.32793485</v>
      </c>
      <c r="U281" s="59">
        <v>1621.5935965799999</v>
      </c>
      <c r="V281" s="59">
        <v>1611.2825639099999</v>
      </c>
      <c r="W281" s="59">
        <v>1675.27956457</v>
      </c>
      <c r="X281" s="59">
        <v>1691.38277447</v>
      </c>
      <c r="Y281" s="59">
        <v>1751.9582584</v>
      </c>
    </row>
    <row r="282" spans="1:25" s="60" customFormat="1" ht="15.75" x14ac:dyDescent="0.3">
      <c r="A282" s="58" t="s">
        <v>147</v>
      </c>
      <c r="B282" s="59">
        <v>1826.22264331</v>
      </c>
      <c r="C282" s="59">
        <v>1874.5170584699999</v>
      </c>
      <c r="D282" s="59">
        <v>1920.9497155399999</v>
      </c>
      <c r="E282" s="59">
        <v>1939.29732788</v>
      </c>
      <c r="F282" s="59">
        <v>1938.85821141</v>
      </c>
      <c r="G282" s="59">
        <v>1919.61704908</v>
      </c>
      <c r="H282" s="59">
        <v>1898.23835222</v>
      </c>
      <c r="I282" s="59">
        <v>1815.1535566800001</v>
      </c>
      <c r="J282" s="59">
        <v>1754.3219116099999</v>
      </c>
      <c r="K282" s="59">
        <v>1755.7963184800001</v>
      </c>
      <c r="L282" s="59">
        <v>1743.5338638000001</v>
      </c>
      <c r="M282" s="59">
        <v>1725.68258887</v>
      </c>
      <c r="N282" s="59">
        <v>1758.7836653300001</v>
      </c>
      <c r="O282" s="59">
        <v>1784.3098081600001</v>
      </c>
      <c r="P282" s="59">
        <v>1799.6348671400001</v>
      </c>
      <c r="Q282" s="59">
        <v>1821.44463174</v>
      </c>
      <c r="R282" s="59">
        <v>1821.3144758000001</v>
      </c>
      <c r="S282" s="59">
        <v>1793.82250445</v>
      </c>
      <c r="T282" s="59">
        <v>1767.066321</v>
      </c>
      <c r="U282" s="59">
        <v>1660.50920447</v>
      </c>
      <c r="V282" s="59">
        <v>1670.1855053300001</v>
      </c>
      <c r="W282" s="59">
        <v>1665.7226657900001</v>
      </c>
      <c r="X282" s="59">
        <v>1714.4596686499999</v>
      </c>
      <c r="Y282" s="59">
        <v>1718.61131761</v>
      </c>
    </row>
    <row r="283" spans="1:25" s="60" customFormat="1" ht="15.75" x14ac:dyDescent="0.3">
      <c r="A283" s="58" t="s">
        <v>148</v>
      </c>
      <c r="B283" s="59">
        <v>1785.5073556699999</v>
      </c>
      <c r="C283" s="59">
        <v>1867.9529149299999</v>
      </c>
      <c r="D283" s="59">
        <v>1935.6063130699999</v>
      </c>
      <c r="E283" s="59">
        <v>1928.07191878</v>
      </c>
      <c r="F283" s="59">
        <v>1937.6356183800001</v>
      </c>
      <c r="G283" s="59">
        <v>1925.5856990899999</v>
      </c>
      <c r="H283" s="59">
        <v>1925.34215227</v>
      </c>
      <c r="I283" s="59">
        <v>1874.39278567</v>
      </c>
      <c r="J283" s="59">
        <v>1795.4836603799999</v>
      </c>
      <c r="K283" s="59">
        <v>1723.8681017399999</v>
      </c>
      <c r="L283" s="59">
        <v>1696.70692801</v>
      </c>
      <c r="M283" s="59">
        <v>1687.0010131900001</v>
      </c>
      <c r="N283" s="59">
        <v>1708.8963870699999</v>
      </c>
      <c r="O283" s="59">
        <v>1740.6515851300001</v>
      </c>
      <c r="P283" s="59">
        <v>1755.8881450399999</v>
      </c>
      <c r="Q283" s="59">
        <v>1774.4730121600001</v>
      </c>
      <c r="R283" s="59">
        <v>1755.8759738599999</v>
      </c>
      <c r="S283" s="59">
        <v>1722.27301407</v>
      </c>
      <c r="T283" s="59">
        <v>1709.48408191</v>
      </c>
      <c r="U283" s="59">
        <v>1681.76721458</v>
      </c>
      <c r="V283" s="59">
        <v>1657.9961315099999</v>
      </c>
      <c r="W283" s="59">
        <v>1623.2287990300001</v>
      </c>
      <c r="X283" s="59">
        <v>1664.4423420200001</v>
      </c>
      <c r="Y283" s="59">
        <v>1732.7097779600001</v>
      </c>
    </row>
    <row r="284" spans="1:25" s="60" customFormat="1" ht="15.75" x14ac:dyDescent="0.3">
      <c r="A284" s="58" t="s">
        <v>149</v>
      </c>
      <c r="B284" s="59">
        <v>1822.48114676</v>
      </c>
      <c r="C284" s="59">
        <v>1891.74317617</v>
      </c>
      <c r="D284" s="59">
        <v>1982.42253132</v>
      </c>
      <c r="E284" s="59">
        <v>1980.38431842</v>
      </c>
      <c r="F284" s="59">
        <v>1965.6785673700001</v>
      </c>
      <c r="G284" s="59">
        <v>1930.9165584</v>
      </c>
      <c r="H284" s="59">
        <v>1878.1526688900001</v>
      </c>
      <c r="I284" s="59">
        <v>1824.4299593400001</v>
      </c>
      <c r="J284" s="59">
        <v>1752.44042992</v>
      </c>
      <c r="K284" s="59">
        <v>1734.90008994</v>
      </c>
      <c r="L284" s="59">
        <v>1722.6509945600001</v>
      </c>
      <c r="M284" s="59">
        <v>1717.24951614</v>
      </c>
      <c r="N284" s="59">
        <v>1779.2493951199999</v>
      </c>
      <c r="O284" s="59">
        <v>1780.1013800000001</v>
      </c>
      <c r="P284" s="59">
        <v>1770.73322461</v>
      </c>
      <c r="Q284" s="59">
        <v>1771.0063225399999</v>
      </c>
      <c r="R284" s="59">
        <v>1791.1230004399999</v>
      </c>
      <c r="S284" s="59">
        <v>1737.5179729900001</v>
      </c>
      <c r="T284" s="59">
        <v>1667.1282100599999</v>
      </c>
      <c r="U284" s="59">
        <v>1617.56431834</v>
      </c>
      <c r="V284" s="59">
        <v>1594.8884028</v>
      </c>
      <c r="W284" s="59">
        <v>1648.64381482</v>
      </c>
      <c r="X284" s="59">
        <v>1696.8403549899999</v>
      </c>
      <c r="Y284" s="59">
        <v>1760.91175462</v>
      </c>
    </row>
    <row r="285" spans="1:25" s="60" customFormat="1" ht="15.75" x14ac:dyDescent="0.3">
      <c r="A285" s="58" t="s">
        <v>150</v>
      </c>
      <c r="B285" s="59">
        <v>1884.28828862</v>
      </c>
      <c r="C285" s="59">
        <v>1919.4123935099999</v>
      </c>
      <c r="D285" s="59">
        <v>1940.2438533899999</v>
      </c>
      <c r="E285" s="59">
        <v>1919.3907053600001</v>
      </c>
      <c r="F285" s="59">
        <v>1918.9442256899999</v>
      </c>
      <c r="G285" s="59">
        <v>1925.86862335</v>
      </c>
      <c r="H285" s="59">
        <v>1800.3882271800001</v>
      </c>
      <c r="I285" s="59">
        <v>1786.6969820700001</v>
      </c>
      <c r="J285" s="59">
        <v>1696.83573262</v>
      </c>
      <c r="K285" s="59">
        <v>1690.99834857</v>
      </c>
      <c r="L285" s="59">
        <v>1696.1402053500001</v>
      </c>
      <c r="M285" s="59">
        <v>1721.8596510699999</v>
      </c>
      <c r="N285" s="59">
        <v>1762.1285700799999</v>
      </c>
      <c r="O285" s="59">
        <v>1777.1149373200001</v>
      </c>
      <c r="P285" s="59">
        <v>1784.78589033</v>
      </c>
      <c r="Q285" s="59">
        <v>1774.6376666399999</v>
      </c>
      <c r="R285" s="59">
        <v>1731.17903591</v>
      </c>
      <c r="S285" s="59">
        <v>1698.6376924199999</v>
      </c>
      <c r="T285" s="59">
        <v>1587.39470465</v>
      </c>
      <c r="U285" s="59">
        <v>1510.8252861400001</v>
      </c>
      <c r="V285" s="59">
        <v>1517.74797904</v>
      </c>
      <c r="W285" s="59">
        <v>1574.5271621300001</v>
      </c>
      <c r="X285" s="59">
        <v>1623.41659291</v>
      </c>
      <c r="Y285" s="59">
        <v>1717.34488554</v>
      </c>
    </row>
    <row r="286" spans="1:25" s="60" customFormat="1" ht="15.75" x14ac:dyDescent="0.3">
      <c r="A286" s="58" t="s">
        <v>151</v>
      </c>
      <c r="B286" s="59">
        <v>1790.200963</v>
      </c>
      <c r="C286" s="59">
        <v>1889.26973907</v>
      </c>
      <c r="D286" s="59">
        <v>1867.0123179699999</v>
      </c>
      <c r="E286" s="59">
        <v>1951.94081087</v>
      </c>
      <c r="F286" s="59">
        <v>1951.09849106</v>
      </c>
      <c r="G286" s="59">
        <v>1867.99674557</v>
      </c>
      <c r="H286" s="59">
        <v>1824.39941518</v>
      </c>
      <c r="I286" s="59">
        <v>1761.81543465</v>
      </c>
      <c r="J286" s="59">
        <v>1733.5101927400001</v>
      </c>
      <c r="K286" s="59">
        <v>1707.4493670100001</v>
      </c>
      <c r="L286" s="59">
        <v>1696.85291869</v>
      </c>
      <c r="M286" s="59">
        <v>1727.09724572</v>
      </c>
      <c r="N286" s="59">
        <v>1820.28460948</v>
      </c>
      <c r="O286" s="59">
        <v>1785.7254919100001</v>
      </c>
      <c r="P286" s="59">
        <v>1793.89394672</v>
      </c>
      <c r="Q286" s="59">
        <v>1868.7110061999999</v>
      </c>
      <c r="R286" s="59">
        <v>1805.42211617</v>
      </c>
      <c r="S286" s="59">
        <v>1755.54812378</v>
      </c>
      <c r="T286" s="59">
        <v>1695.4046988499999</v>
      </c>
      <c r="U286" s="59">
        <v>1663.59461111</v>
      </c>
      <c r="V286" s="59">
        <v>1648.8116281099999</v>
      </c>
      <c r="W286" s="59">
        <v>1617.8782708399999</v>
      </c>
      <c r="X286" s="59">
        <v>1646.8159200299999</v>
      </c>
      <c r="Y286" s="59">
        <v>1734.26297611</v>
      </c>
    </row>
    <row r="287" spans="1:25" s="60" customFormat="1" ht="15.75" x14ac:dyDescent="0.3">
      <c r="A287" s="58" t="s">
        <v>152</v>
      </c>
      <c r="B287" s="59">
        <v>1797.57608263</v>
      </c>
      <c r="C287" s="59">
        <v>1876.88694242</v>
      </c>
      <c r="D287" s="59">
        <v>1922.54702191</v>
      </c>
      <c r="E287" s="59">
        <v>1979.6848707300001</v>
      </c>
      <c r="F287" s="59">
        <v>1995.86792429</v>
      </c>
      <c r="G287" s="59">
        <v>1964.3193184300001</v>
      </c>
      <c r="H287" s="59">
        <v>1887.61886686</v>
      </c>
      <c r="I287" s="59">
        <v>1779.37602087</v>
      </c>
      <c r="J287" s="59">
        <v>1711.81949358</v>
      </c>
      <c r="K287" s="59">
        <v>1706.63596295</v>
      </c>
      <c r="L287" s="59">
        <v>1708.91697415</v>
      </c>
      <c r="M287" s="59">
        <v>1734.3893249400001</v>
      </c>
      <c r="N287" s="59">
        <v>1778.3514306100001</v>
      </c>
      <c r="O287" s="59">
        <v>1818.6348597199999</v>
      </c>
      <c r="P287" s="59">
        <v>1808.1696120500001</v>
      </c>
      <c r="Q287" s="59">
        <v>1807.1434949699999</v>
      </c>
      <c r="R287" s="59">
        <v>1831.4891236400001</v>
      </c>
      <c r="S287" s="59">
        <v>1785.1807213500001</v>
      </c>
      <c r="T287" s="59">
        <v>1741.3600503299999</v>
      </c>
      <c r="U287" s="59">
        <v>1713.6004077099999</v>
      </c>
      <c r="V287" s="59">
        <v>1683.99898078</v>
      </c>
      <c r="W287" s="59">
        <v>1673.04070366</v>
      </c>
      <c r="X287" s="59">
        <v>1723.78578358</v>
      </c>
      <c r="Y287" s="59">
        <v>1809.80281511</v>
      </c>
    </row>
    <row r="288" spans="1:25" s="60" customFormat="1" ht="15.75" x14ac:dyDescent="0.3">
      <c r="A288" s="58" t="s">
        <v>153</v>
      </c>
      <c r="B288" s="59">
        <v>1872.0865573000001</v>
      </c>
      <c r="C288" s="59">
        <v>1912.06684759</v>
      </c>
      <c r="D288" s="59">
        <v>1924.83983431</v>
      </c>
      <c r="E288" s="59">
        <v>1913.7000401600001</v>
      </c>
      <c r="F288" s="59">
        <v>1916.8910980999999</v>
      </c>
      <c r="G288" s="59">
        <v>1855.4415215900001</v>
      </c>
      <c r="H288" s="59">
        <v>1707.2443900999999</v>
      </c>
      <c r="I288" s="59">
        <v>1704.4328651000001</v>
      </c>
      <c r="J288" s="59">
        <v>1646.7921510900001</v>
      </c>
      <c r="K288" s="59">
        <v>1645.0704890500001</v>
      </c>
      <c r="L288" s="59">
        <v>1667.72933601</v>
      </c>
      <c r="M288" s="59">
        <v>1687.6960964299999</v>
      </c>
      <c r="N288" s="59">
        <v>1728.2718126</v>
      </c>
      <c r="O288" s="59">
        <v>1756.8140354899999</v>
      </c>
      <c r="P288" s="59">
        <v>1789.4390278200001</v>
      </c>
      <c r="Q288" s="59">
        <v>1792.1148676</v>
      </c>
      <c r="R288" s="59">
        <v>1726.48885051</v>
      </c>
      <c r="S288" s="59">
        <v>1671.3996442600001</v>
      </c>
      <c r="T288" s="59">
        <v>1618.4024246500001</v>
      </c>
      <c r="U288" s="59">
        <v>1580.1412881799999</v>
      </c>
      <c r="V288" s="59">
        <v>1546.2718931500001</v>
      </c>
      <c r="W288" s="59">
        <v>1557.8432495500001</v>
      </c>
      <c r="X288" s="59">
        <v>1611.35983235</v>
      </c>
      <c r="Y288" s="59">
        <v>1649.3960207800001</v>
      </c>
    </row>
    <row r="289" spans="1:26" s="60" customFormat="1" ht="15.75" x14ac:dyDescent="0.3">
      <c r="A289" s="58" t="s">
        <v>154</v>
      </c>
      <c r="B289" s="59">
        <v>1758.150852</v>
      </c>
      <c r="C289" s="59">
        <v>1845.8198765699999</v>
      </c>
      <c r="D289" s="59">
        <v>1853.29135245</v>
      </c>
      <c r="E289" s="59">
        <v>1839.6300284199999</v>
      </c>
      <c r="F289" s="59">
        <v>1918.0645409199999</v>
      </c>
      <c r="G289" s="59">
        <v>1909.83354644</v>
      </c>
      <c r="H289" s="59">
        <v>1894.56006686</v>
      </c>
      <c r="I289" s="59">
        <v>1793.11332395</v>
      </c>
      <c r="J289" s="59">
        <v>1691.93896015</v>
      </c>
      <c r="K289" s="59">
        <v>1653.4136802200001</v>
      </c>
      <c r="L289" s="59">
        <v>1638.2398767100001</v>
      </c>
      <c r="M289" s="59">
        <v>1630.99186143</v>
      </c>
      <c r="N289" s="59">
        <v>1664.56487012</v>
      </c>
      <c r="O289" s="59">
        <v>1675.5816717299999</v>
      </c>
      <c r="P289" s="59">
        <v>1688.55872</v>
      </c>
      <c r="Q289" s="59">
        <v>1706.0894559200001</v>
      </c>
      <c r="R289" s="59">
        <v>1690.72995328</v>
      </c>
      <c r="S289" s="59">
        <v>1639.18723871</v>
      </c>
      <c r="T289" s="59">
        <v>1605.5878739</v>
      </c>
      <c r="U289" s="59">
        <v>1593.8135486399999</v>
      </c>
      <c r="V289" s="59">
        <v>1563.7199988699999</v>
      </c>
      <c r="W289" s="59">
        <v>1537.48972602</v>
      </c>
      <c r="X289" s="59">
        <v>1582.51472399</v>
      </c>
      <c r="Y289" s="59">
        <v>1641.4681450600001</v>
      </c>
    </row>
    <row r="290" spans="1:26" s="60" customFormat="1" ht="15.75" x14ac:dyDescent="0.3">
      <c r="A290" s="58" t="s">
        <v>155</v>
      </c>
      <c r="B290" s="59">
        <v>1694.80260834</v>
      </c>
      <c r="C290" s="59">
        <v>1783.9071222299999</v>
      </c>
      <c r="D290" s="59">
        <v>1886.62152535</v>
      </c>
      <c r="E290" s="59">
        <v>1854.3269714</v>
      </c>
      <c r="F290" s="59">
        <v>1944.2988334199999</v>
      </c>
      <c r="G290" s="59">
        <v>1933.1610467200001</v>
      </c>
      <c r="H290" s="59">
        <v>1894.9784785300001</v>
      </c>
      <c r="I290" s="59">
        <v>1839.91149258</v>
      </c>
      <c r="J290" s="59">
        <v>1731.7925513800001</v>
      </c>
      <c r="K290" s="59">
        <v>1707.94127383</v>
      </c>
      <c r="L290" s="59">
        <v>1685.6390905400001</v>
      </c>
      <c r="M290" s="59">
        <v>1673.00802062</v>
      </c>
      <c r="N290" s="59">
        <v>1698.72548031</v>
      </c>
      <c r="O290" s="59">
        <v>1714.52623739</v>
      </c>
      <c r="P290" s="59">
        <v>1727.23347175</v>
      </c>
      <c r="Q290" s="59">
        <v>1735.68302354</v>
      </c>
      <c r="R290" s="59">
        <v>1718.2218832900001</v>
      </c>
      <c r="S290" s="59">
        <v>1678.2555819199999</v>
      </c>
      <c r="T290" s="59">
        <v>1650.6815052300001</v>
      </c>
      <c r="U290" s="59">
        <v>1636.0144711099999</v>
      </c>
      <c r="V290" s="59">
        <v>1622.4975386599999</v>
      </c>
      <c r="W290" s="59">
        <v>1591.78276205</v>
      </c>
      <c r="X290" s="59">
        <v>1637.21959696</v>
      </c>
      <c r="Y290" s="59">
        <v>1694.1711544499999</v>
      </c>
    </row>
    <row r="291" spans="1:26" s="60" customFormat="1" ht="15.75" x14ac:dyDescent="0.3">
      <c r="A291" s="58" t="s">
        <v>156</v>
      </c>
      <c r="B291" s="59">
        <v>1770.52273036</v>
      </c>
      <c r="C291" s="59">
        <v>1847.7256414000001</v>
      </c>
      <c r="D291" s="59">
        <v>1844.1197787799999</v>
      </c>
      <c r="E291" s="59">
        <v>1829.1724971000001</v>
      </c>
      <c r="F291" s="59">
        <v>1893.4005395700001</v>
      </c>
      <c r="G291" s="59">
        <v>1849.6238246600001</v>
      </c>
      <c r="H291" s="59">
        <v>1804.3583924699999</v>
      </c>
      <c r="I291" s="59">
        <v>1734.05356626</v>
      </c>
      <c r="J291" s="59">
        <v>1693.0894573099999</v>
      </c>
      <c r="K291" s="59">
        <v>1659.8553459699999</v>
      </c>
      <c r="L291" s="59">
        <v>1671.9084435499999</v>
      </c>
      <c r="M291" s="59">
        <v>1725.599907</v>
      </c>
      <c r="N291" s="59">
        <v>1749.9583783400001</v>
      </c>
      <c r="O291" s="59">
        <v>1746.08409099</v>
      </c>
      <c r="P291" s="59">
        <v>1752.8357339700001</v>
      </c>
      <c r="Q291" s="59">
        <v>1753.3017562699999</v>
      </c>
      <c r="R291" s="59">
        <v>1715.6905445299999</v>
      </c>
      <c r="S291" s="59">
        <v>1672.8897531099999</v>
      </c>
      <c r="T291" s="59">
        <v>1618.45053377</v>
      </c>
      <c r="U291" s="59">
        <v>1638.75371245</v>
      </c>
      <c r="V291" s="59">
        <v>1586.4142477600001</v>
      </c>
      <c r="W291" s="59">
        <v>1678.1067502799999</v>
      </c>
      <c r="X291" s="59">
        <v>1762.5932025899999</v>
      </c>
      <c r="Y291" s="59">
        <v>1831.7479031600001</v>
      </c>
    </row>
    <row r="292" spans="1:26" s="60" customFormat="1" ht="15.75" x14ac:dyDescent="0.3">
      <c r="A292" s="58" t="s">
        <v>157</v>
      </c>
      <c r="B292" s="59">
        <v>1860.8740372499999</v>
      </c>
      <c r="C292" s="59">
        <v>1934.65520397</v>
      </c>
      <c r="D292" s="59">
        <v>1988.82134417</v>
      </c>
      <c r="E292" s="59">
        <v>1982.66777333</v>
      </c>
      <c r="F292" s="59">
        <v>1992.74521144</v>
      </c>
      <c r="G292" s="59">
        <v>1924.84958216</v>
      </c>
      <c r="H292" s="59">
        <v>1866.37961088</v>
      </c>
      <c r="I292" s="59">
        <v>1800.2491078400001</v>
      </c>
      <c r="J292" s="59">
        <v>1750.6382076299999</v>
      </c>
      <c r="K292" s="59">
        <v>1734.99513912</v>
      </c>
      <c r="L292" s="59">
        <v>1731.4131744700001</v>
      </c>
      <c r="M292" s="59">
        <v>1781.59223202</v>
      </c>
      <c r="N292" s="59">
        <v>1799.1627537700001</v>
      </c>
      <c r="O292" s="59">
        <v>1808.08091681</v>
      </c>
      <c r="P292" s="59">
        <v>1840.9215208000001</v>
      </c>
      <c r="Q292" s="59">
        <v>1837.89281231</v>
      </c>
      <c r="R292" s="59">
        <v>1821.5855010299999</v>
      </c>
      <c r="S292" s="59">
        <v>1778.3614905100001</v>
      </c>
      <c r="T292" s="59">
        <v>1713.0315601300001</v>
      </c>
      <c r="U292" s="59">
        <v>1660.42579778</v>
      </c>
      <c r="V292" s="59">
        <v>1648.5231751000001</v>
      </c>
      <c r="W292" s="59">
        <v>1697.67587015</v>
      </c>
      <c r="X292" s="59">
        <v>1734.9552481000001</v>
      </c>
      <c r="Y292" s="59">
        <v>1808.19090807</v>
      </c>
    </row>
    <row r="293" spans="1:26" s="60" customFormat="1" ht="15.75" x14ac:dyDescent="0.3">
      <c r="A293" s="58" t="s">
        <v>158</v>
      </c>
      <c r="B293" s="59">
        <v>1789.1441466000001</v>
      </c>
      <c r="C293" s="59">
        <v>1878.9536541</v>
      </c>
      <c r="D293" s="59">
        <v>1893.80334096</v>
      </c>
      <c r="E293" s="59">
        <v>1874.8720459900001</v>
      </c>
      <c r="F293" s="59">
        <v>1929.0256730599999</v>
      </c>
      <c r="G293" s="59">
        <v>1848.5491501500001</v>
      </c>
      <c r="H293" s="59">
        <v>1740.895278</v>
      </c>
      <c r="I293" s="59">
        <v>1682.913305</v>
      </c>
      <c r="J293" s="59">
        <v>1708.0058142</v>
      </c>
      <c r="K293" s="59">
        <v>1782.53538594</v>
      </c>
      <c r="L293" s="59">
        <v>1787.3714187600001</v>
      </c>
      <c r="M293" s="59">
        <v>1792.0312400099999</v>
      </c>
      <c r="N293" s="59">
        <v>1822.3193403299999</v>
      </c>
      <c r="O293" s="59">
        <v>1810.4552251600001</v>
      </c>
      <c r="P293" s="59">
        <v>1816.23610973</v>
      </c>
      <c r="Q293" s="59">
        <v>1809.95965404</v>
      </c>
      <c r="R293" s="59">
        <v>1813.00887016</v>
      </c>
      <c r="S293" s="59">
        <v>1775.8136043</v>
      </c>
      <c r="T293" s="59">
        <v>1711.4295963100001</v>
      </c>
      <c r="U293" s="59">
        <v>1687.2489141599999</v>
      </c>
      <c r="V293" s="59">
        <v>1683.3956298999999</v>
      </c>
      <c r="W293" s="59">
        <v>1699.82990348</v>
      </c>
      <c r="X293" s="59">
        <v>1777.1798215900001</v>
      </c>
      <c r="Y293" s="59">
        <v>1798.63453119</v>
      </c>
    </row>
    <row r="294" spans="1:26" s="60" customFormat="1" ht="15.75" x14ac:dyDescent="0.3">
      <c r="A294" s="58" t="s">
        <v>159</v>
      </c>
      <c r="B294" s="59">
        <v>1843.8432368799999</v>
      </c>
      <c r="C294" s="59">
        <v>1923.7758976299999</v>
      </c>
      <c r="D294" s="59">
        <v>1912.93509793</v>
      </c>
      <c r="E294" s="59">
        <v>1900.1326685700001</v>
      </c>
      <c r="F294" s="59">
        <v>1904.37169341</v>
      </c>
      <c r="G294" s="59">
        <v>1894.6349755399999</v>
      </c>
      <c r="H294" s="59">
        <v>1777.12380577</v>
      </c>
      <c r="I294" s="59">
        <v>1726.5052766599999</v>
      </c>
      <c r="J294" s="59">
        <v>1738.4829903899999</v>
      </c>
      <c r="K294" s="59">
        <v>1750.6918874</v>
      </c>
      <c r="L294" s="59">
        <v>1749.85364759</v>
      </c>
      <c r="M294" s="59">
        <v>1804.6044162999999</v>
      </c>
      <c r="N294" s="59">
        <v>1838.86419376</v>
      </c>
      <c r="O294" s="59">
        <v>1828.05555955</v>
      </c>
      <c r="P294" s="59">
        <v>1818.4408880599999</v>
      </c>
      <c r="Q294" s="59">
        <v>1812.1467427800001</v>
      </c>
      <c r="R294" s="59">
        <v>1828.5768055399999</v>
      </c>
      <c r="S294" s="59">
        <v>1790.13283411</v>
      </c>
      <c r="T294" s="59">
        <v>1751.1406922399999</v>
      </c>
      <c r="U294" s="59">
        <v>1677.9265984799999</v>
      </c>
      <c r="V294" s="59">
        <v>1637.13301284</v>
      </c>
      <c r="W294" s="59">
        <v>1641.0873479100001</v>
      </c>
      <c r="X294" s="59">
        <v>1712.7803719000001</v>
      </c>
      <c r="Y294" s="59">
        <v>1802.6580019600001</v>
      </c>
    </row>
    <row r="295" spans="1:26" s="60" customFormat="1" ht="15.75" x14ac:dyDescent="0.3">
      <c r="A295" s="58" t="s">
        <v>160</v>
      </c>
      <c r="B295" s="59">
        <v>1726.6668739500001</v>
      </c>
      <c r="C295" s="59">
        <v>1822.9010776699999</v>
      </c>
      <c r="D295" s="59">
        <v>1863.7334318000001</v>
      </c>
      <c r="E295" s="59">
        <v>1858.4885251999999</v>
      </c>
      <c r="F295" s="59">
        <v>1875.5030079400001</v>
      </c>
      <c r="G295" s="59">
        <v>1812.76043039</v>
      </c>
      <c r="H295" s="59">
        <v>1702.3630546300001</v>
      </c>
      <c r="I295" s="59">
        <v>1688.48100176</v>
      </c>
      <c r="J295" s="59">
        <v>1700.63113995</v>
      </c>
      <c r="K295" s="59">
        <v>1725.20196205</v>
      </c>
      <c r="L295" s="59">
        <v>1713.6114201800001</v>
      </c>
      <c r="M295" s="59">
        <v>1719.8159308900001</v>
      </c>
      <c r="N295" s="59">
        <v>1729.52416808</v>
      </c>
      <c r="O295" s="59">
        <v>1757.0355803800001</v>
      </c>
      <c r="P295" s="59">
        <v>1768.7639263599999</v>
      </c>
      <c r="Q295" s="59">
        <v>1768.2515458299999</v>
      </c>
      <c r="R295" s="59">
        <v>1744.13544013</v>
      </c>
      <c r="S295" s="59">
        <v>1683.75919849</v>
      </c>
      <c r="T295" s="59">
        <v>1624.5978907599999</v>
      </c>
      <c r="U295" s="59">
        <v>1612.6565471900001</v>
      </c>
      <c r="V295" s="59">
        <v>1572.0803323099999</v>
      </c>
      <c r="W295" s="59">
        <v>1590.88412655</v>
      </c>
      <c r="X295" s="59">
        <v>1599.0121488100001</v>
      </c>
      <c r="Y295" s="59">
        <v>1681.7656026500001</v>
      </c>
    </row>
    <row r="296" spans="1:26" s="60" customFormat="1" ht="15.75" x14ac:dyDescent="0.3">
      <c r="A296" s="58" t="s">
        <v>161</v>
      </c>
      <c r="B296" s="59">
        <v>1762.9742378999999</v>
      </c>
      <c r="C296" s="59">
        <v>1764.400897</v>
      </c>
      <c r="D296" s="59">
        <v>1840.8400165400001</v>
      </c>
      <c r="E296" s="59">
        <v>1819.21759944</v>
      </c>
      <c r="F296" s="59">
        <v>1830.6257560500001</v>
      </c>
      <c r="G296" s="59">
        <v>1810.95147124</v>
      </c>
      <c r="H296" s="59">
        <v>1735.6989288499999</v>
      </c>
      <c r="I296" s="59">
        <v>1619.6605481900001</v>
      </c>
      <c r="J296" s="59">
        <v>1527.27644721</v>
      </c>
      <c r="K296" s="59">
        <v>1536.71983544</v>
      </c>
      <c r="L296" s="59">
        <v>1532.0732218600001</v>
      </c>
      <c r="M296" s="59">
        <v>1546.9744400100001</v>
      </c>
      <c r="N296" s="59">
        <v>1673.7139830900001</v>
      </c>
      <c r="O296" s="59">
        <v>1683.8554669099999</v>
      </c>
      <c r="P296" s="59">
        <v>1702.8339509800001</v>
      </c>
      <c r="Q296" s="59">
        <v>1710.62910945</v>
      </c>
      <c r="R296" s="59">
        <v>1695.8129868200001</v>
      </c>
      <c r="S296" s="59">
        <v>1661.7309935600001</v>
      </c>
      <c r="T296" s="59">
        <v>1610.79013055</v>
      </c>
      <c r="U296" s="59">
        <v>1546.1217164300001</v>
      </c>
      <c r="V296" s="59">
        <v>1532.0243325900001</v>
      </c>
      <c r="W296" s="59">
        <v>1568.0928114200001</v>
      </c>
      <c r="X296" s="59">
        <v>1572.7294888900001</v>
      </c>
      <c r="Y296" s="59">
        <v>1687.26523731</v>
      </c>
    </row>
    <row r="297" spans="1:26" s="60" customFormat="1" ht="15.75" x14ac:dyDescent="0.3">
      <c r="A297" s="58" t="s">
        <v>162</v>
      </c>
      <c r="B297" s="59">
        <v>1544.6229719</v>
      </c>
      <c r="C297" s="59">
        <v>1632.9745648200001</v>
      </c>
      <c r="D297" s="59">
        <v>1695.37139559</v>
      </c>
      <c r="E297" s="59">
        <v>1704.22208985</v>
      </c>
      <c r="F297" s="59">
        <v>1710.1167638300001</v>
      </c>
      <c r="G297" s="59">
        <v>1776.7660461</v>
      </c>
      <c r="H297" s="59">
        <v>1718.4486603</v>
      </c>
      <c r="I297" s="59">
        <v>1675.79903653</v>
      </c>
      <c r="J297" s="59">
        <v>1599.9216127300001</v>
      </c>
      <c r="K297" s="59">
        <v>1530.05431365</v>
      </c>
      <c r="L297" s="59">
        <v>1522.2211179999999</v>
      </c>
      <c r="M297" s="59">
        <v>1497.02157063</v>
      </c>
      <c r="N297" s="59">
        <v>1539.2219286899999</v>
      </c>
      <c r="O297" s="59">
        <v>1563.3618778099999</v>
      </c>
      <c r="P297" s="59">
        <v>1573.08943443</v>
      </c>
      <c r="Q297" s="59">
        <v>1589.98368473</v>
      </c>
      <c r="R297" s="59">
        <v>1566.47927837</v>
      </c>
      <c r="S297" s="59">
        <v>1544.71869984</v>
      </c>
      <c r="T297" s="59">
        <v>1510.26580934</v>
      </c>
      <c r="U297" s="59">
        <v>1506.10249376</v>
      </c>
      <c r="V297" s="59">
        <v>1485.3676865800001</v>
      </c>
      <c r="W297" s="59">
        <v>1464.4819404499999</v>
      </c>
      <c r="X297" s="59">
        <v>1488.56619654</v>
      </c>
      <c r="Y297" s="59">
        <v>1544.85417811</v>
      </c>
    </row>
    <row r="298" spans="1:26" s="60" customFormat="1" ht="15.75" x14ac:dyDescent="0.3">
      <c r="A298" s="58" t="s">
        <v>163</v>
      </c>
      <c r="B298" s="59">
        <v>1539.3398842700001</v>
      </c>
      <c r="C298" s="59">
        <v>1638.5721968600001</v>
      </c>
      <c r="D298" s="59">
        <v>1726.56222871</v>
      </c>
      <c r="E298" s="59">
        <v>1805.53025493</v>
      </c>
      <c r="F298" s="59">
        <v>1797.42210071</v>
      </c>
      <c r="G298" s="59">
        <v>1785.8391686299999</v>
      </c>
      <c r="H298" s="59">
        <v>1716.3567713</v>
      </c>
      <c r="I298" s="59">
        <v>1663.7531843199999</v>
      </c>
      <c r="J298" s="59">
        <v>1622.45179988</v>
      </c>
      <c r="K298" s="59">
        <v>1630.85440952</v>
      </c>
      <c r="L298" s="59">
        <v>1635.5635878800001</v>
      </c>
      <c r="M298" s="59">
        <v>1646.7035234499999</v>
      </c>
      <c r="N298" s="59">
        <v>1643.85734985</v>
      </c>
      <c r="O298" s="59">
        <v>1640.1200263999999</v>
      </c>
      <c r="P298" s="59">
        <v>1633.0614434700001</v>
      </c>
      <c r="Q298" s="59">
        <v>1627.9470645399999</v>
      </c>
      <c r="R298" s="59">
        <v>1619.2481403900001</v>
      </c>
      <c r="S298" s="59">
        <v>1615.6355574700001</v>
      </c>
      <c r="T298" s="59">
        <v>1537.44600111</v>
      </c>
      <c r="U298" s="59">
        <v>1545.7879603700001</v>
      </c>
      <c r="V298" s="59">
        <v>1554.622736</v>
      </c>
      <c r="W298" s="59">
        <v>1539.3201300400001</v>
      </c>
      <c r="X298" s="59">
        <v>1590.7091087599999</v>
      </c>
      <c r="Y298" s="59">
        <v>1634.2557428699999</v>
      </c>
    </row>
    <row r="299" spans="1:26" s="60" customFormat="1" ht="15.75" x14ac:dyDescent="0.3">
      <c r="A299" s="58" t="s">
        <v>164</v>
      </c>
      <c r="B299" s="59">
        <v>1758.89139978</v>
      </c>
      <c r="C299" s="59">
        <v>1819.12219568</v>
      </c>
      <c r="D299" s="59">
        <v>1873.4087813599999</v>
      </c>
      <c r="E299" s="59">
        <v>1867.31642048</v>
      </c>
      <c r="F299" s="59">
        <v>1866.6032768600001</v>
      </c>
      <c r="G299" s="59">
        <v>1815.1211541800001</v>
      </c>
      <c r="H299" s="59">
        <v>1731.90959135</v>
      </c>
      <c r="I299" s="59">
        <v>1687.61173596</v>
      </c>
      <c r="J299" s="59">
        <v>1638.1778327699999</v>
      </c>
      <c r="K299" s="59">
        <v>1679.95957303</v>
      </c>
      <c r="L299" s="59">
        <v>1665.6724540499999</v>
      </c>
      <c r="M299" s="59">
        <v>1674.9414709099999</v>
      </c>
      <c r="N299" s="59">
        <v>1707.4635700700001</v>
      </c>
      <c r="O299" s="59">
        <v>1667.1999642400001</v>
      </c>
      <c r="P299" s="59">
        <v>1674.37306891</v>
      </c>
      <c r="Q299" s="59">
        <v>1678.81198705</v>
      </c>
      <c r="R299" s="59">
        <v>1695.22492766</v>
      </c>
      <c r="S299" s="59">
        <v>1653.0919525199999</v>
      </c>
      <c r="T299" s="59">
        <v>1628.1882442399999</v>
      </c>
      <c r="U299" s="59">
        <v>1569.01208941</v>
      </c>
      <c r="V299" s="59">
        <v>1543.0694764699999</v>
      </c>
      <c r="W299" s="59">
        <v>1571.88649564</v>
      </c>
      <c r="X299" s="59">
        <v>1641.8045758000001</v>
      </c>
      <c r="Y299" s="59">
        <v>1684.2453578699999</v>
      </c>
    </row>
    <row r="300" spans="1:26" s="60" customFormat="1" ht="15.75" x14ac:dyDescent="0.3">
      <c r="A300" s="58" t="s">
        <v>165</v>
      </c>
      <c r="B300" s="59">
        <v>1811.2299880099999</v>
      </c>
      <c r="C300" s="59">
        <v>1871.6420819499999</v>
      </c>
      <c r="D300" s="59">
        <v>1884.8268026799999</v>
      </c>
      <c r="E300" s="59">
        <v>1855.60432322</v>
      </c>
      <c r="F300" s="59">
        <v>1868.61119768</v>
      </c>
      <c r="G300" s="59">
        <v>1865.2855393100001</v>
      </c>
      <c r="H300" s="59">
        <v>1714.0367378999999</v>
      </c>
      <c r="I300" s="59">
        <v>1686.61741375</v>
      </c>
      <c r="J300" s="59">
        <v>1626.8218723</v>
      </c>
      <c r="K300" s="59">
        <v>1631.2544826999999</v>
      </c>
      <c r="L300" s="59">
        <v>1617.92434822</v>
      </c>
      <c r="M300" s="59">
        <v>1640.28365106</v>
      </c>
      <c r="N300" s="59">
        <v>1665.0039137900001</v>
      </c>
      <c r="O300" s="59">
        <v>1629.65454864</v>
      </c>
      <c r="P300" s="59">
        <v>1660.2208939100001</v>
      </c>
      <c r="Q300" s="59">
        <v>1653.73443722</v>
      </c>
      <c r="R300" s="59">
        <v>1652.41128671</v>
      </c>
      <c r="S300" s="59">
        <v>1643.54225307</v>
      </c>
      <c r="T300" s="59">
        <v>1601.4416435400001</v>
      </c>
      <c r="U300" s="59">
        <v>1540.0723862299999</v>
      </c>
      <c r="V300" s="59">
        <v>1514.2105993299999</v>
      </c>
      <c r="W300" s="59">
        <v>1517.1388026500001</v>
      </c>
      <c r="X300" s="59">
        <v>1568.1626377</v>
      </c>
      <c r="Y300" s="59">
        <v>1627.20970483</v>
      </c>
    </row>
    <row r="301" spans="1:26" s="32" customFormat="1" x14ac:dyDescent="0.2">
      <c r="A301" s="70"/>
      <c r="B301" s="71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61"/>
    </row>
    <row r="302" spans="1:26" s="73" customFormat="1" ht="13.5" x14ac:dyDescent="0.25">
      <c r="A302" s="170" t="s">
        <v>69</v>
      </c>
      <c r="B302" s="209" t="s">
        <v>95</v>
      </c>
      <c r="C302" s="165"/>
      <c r="D302" s="165"/>
      <c r="E302" s="165"/>
      <c r="F302" s="165"/>
      <c r="G302" s="165"/>
      <c r="H302" s="165"/>
      <c r="I302" s="165"/>
      <c r="J302" s="165"/>
      <c r="K302" s="165"/>
      <c r="L302" s="165"/>
      <c r="M302" s="165"/>
      <c r="N302" s="165"/>
      <c r="O302" s="165"/>
      <c r="P302" s="165"/>
      <c r="Q302" s="165"/>
      <c r="R302" s="165"/>
      <c r="S302" s="165"/>
      <c r="T302" s="165"/>
      <c r="U302" s="165"/>
      <c r="V302" s="165"/>
      <c r="W302" s="165"/>
      <c r="X302" s="165"/>
      <c r="Y302" s="166"/>
    </row>
    <row r="303" spans="1:26" s="73" customFormat="1" ht="15.75" customHeight="1" x14ac:dyDescent="0.25">
      <c r="A303" s="171"/>
      <c r="B303" s="96" t="s">
        <v>71</v>
      </c>
      <c r="C303" s="97" t="s">
        <v>72</v>
      </c>
      <c r="D303" s="98" t="s">
        <v>73</v>
      </c>
      <c r="E303" s="97" t="s">
        <v>74</v>
      </c>
      <c r="F303" s="97" t="s">
        <v>75</v>
      </c>
      <c r="G303" s="97" t="s">
        <v>76</v>
      </c>
      <c r="H303" s="97" t="s">
        <v>77</v>
      </c>
      <c r="I303" s="97" t="s">
        <v>78</v>
      </c>
      <c r="J303" s="97" t="s">
        <v>79</v>
      </c>
      <c r="K303" s="96" t="s">
        <v>80</v>
      </c>
      <c r="L303" s="97" t="s">
        <v>81</v>
      </c>
      <c r="M303" s="99" t="s">
        <v>82</v>
      </c>
      <c r="N303" s="96" t="s">
        <v>83</v>
      </c>
      <c r="O303" s="97" t="s">
        <v>84</v>
      </c>
      <c r="P303" s="99" t="s">
        <v>85</v>
      </c>
      <c r="Q303" s="98" t="s">
        <v>86</v>
      </c>
      <c r="R303" s="97" t="s">
        <v>87</v>
      </c>
      <c r="S303" s="98" t="s">
        <v>88</v>
      </c>
      <c r="T303" s="97" t="s">
        <v>89</v>
      </c>
      <c r="U303" s="98" t="s">
        <v>90</v>
      </c>
      <c r="V303" s="97" t="s">
        <v>91</v>
      </c>
      <c r="W303" s="98" t="s">
        <v>92</v>
      </c>
      <c r="X303" s="97" t="s">
        <v>93</v>
      </c>
      <c r="Y303" s="97" t="s">
        <v>94</v>
      </c>
    </row>
    <row r="304" spans="1:26" s="32" customFormat="1" ht="15.75" customHeight="1" x14ac:dyDescent="0.2">
      <c r="A304" s="56" t="s">
        <v>135</v>
      </c>
      <c r="B304" s="57">
        <v>1914.0656880200002</v>
      </c>
      <c r="C304" s="66">
        <v>2014.79887712</v>
      </c>
      <c r="D304" s="66">
        <v>2072.3277729900001</v>
      </c>
      <c r="E304" s="66">
        <v>2105.2676414299999</v>
      </c>
      <c r="F304" s="66">
        <v>2109.4562218199999</v>
      </c>
      <c r="G304" s="66">
        <v>2099.0398543400001</v>
      </c>
      <c r="H304" s="66">
        <v>2100.2783504099998</v>
      </c>
      <c r="I304" s="66">
        <v>2049.0967179499999</v>
      </c>
      <c r="J304" s="66">
        <v>1998.7045531400001</v>
      </c>
      <c r="K304" s="66">
        <v>1950.5157060000001</v>
      </c>
      <c r="L304" s="66">
        <v>1916.69542989</v>
      </c>
      <c r="M304" s="66">
        <v>1922.2118874700002</v>
      </c>
      <c r="N304" s="66">
        <v>1955.3244026</v>
      </c>
      <c r="O304" s="66">
        <v>1966.3329815900001</v>
      </c>
      <c r="P304" s="66">
        <v>1964.3911517600002</v>
      </c>
      <c r="Q304" s="66">
        <v>1971.6143078700002</v>
      </c>
      <c r="R304" s="66">
        <v>1968.41873379</v>
      </c>
      <c r="S304" s="66">
        <v>1912.7090580400002</v>
      </c>
      <c r="T304" s="66">
        <v>1882.8540227400001</v>
      </c>
      <c r="U304" s="66">
        <v>1856.9875456700001</v>
      </c>
      <c r="V304" s="66">
        <v>1805.3820630800001</v>
      </c>
      <c r="W304" s="66">
        <v>1784.3802753900002</v>
      </c>
      <c r="X304" s="66">
        <v>1822.39995178</v>
      </c>
      <c r="Y304" s="66">
        <v>1874.05283179</v>
      </c>
    </row>
    <row r="305" spans="1:25" s="60" customFormat="1" ht="15.75" x14ac:dyDescent="0.3">
      <c r="A305" s="58" t="s">
        <v>136</v>
      </c>
      <c r="B305" s="59">
        <v>1955.9987564</v>
      </c>
      <c r="C305" s="59">
        <v>2019.4036671900001</v>
      </c>
      <c r="D305" s="59">
        <v>2074.79920997</v>
      </c>
      <c r="E305" s="59">
        <v>2080.7532943900001</v>
      </c>
      <c r="F305" s="59">
        <v>2088.9743629499999</v>
      </c>
      <c r="G305" s="59">
        <v>2085.1296321300001</v>
      </c>
      <c r="H305" s="59">
        <v>2119.8696083599998</v>
      </c>
      <c r="I305" s="59">
        <v>1947.8349994700002</v>
      </c>
      <c r="J305" s="59">
        <v>1921.4138457900001</v>
      </c>
      <c r="K305" s="59">
        <v>1905.50600826</v>
      </c>
      <c r="L305" s="59">
        <v>1904.9082938000001</v>
      </c>
      <c r="M305" s="59">
        <v>1913.4696693000001</v>
      </c>
      <c r="N305" s="59">
        <v>1934.6886914500001</v>
      </c>
      <c r="O305" s="59">
        <v>1952.1953133500001</v>
      </c>
      <c r="P305" s="59">
        <v>1904.8579777300001</v>
      </c>
      <c r="Q305" s="59">
        <v>1858.51313624</v>
      </c>
      <c r="R305" s="59">
        <v>1860.78253943</v>
      </c>
      <c r="S305" s="59">
        <v>1825.3975355900002</v>
      </c>
      <c r="T305" s="59">
        <v>1788.20486968</v>
      </c>
      <c r="U305" s="59">
        <v>1763.1764840200001</v>
      </c>
      <c r="V305" s="59">
        <v>1755.0979998800001</v>
      </c>
      <c r="W305" s="59">
        <v>1728.87622575</v>
      </c>
      <c r="X305" s="59">
        <v>1774.1952627600001</v>
      </c>
      <c r="Y305" s="59">
        <v>1805.8351012800001</v>
      </c>
    </row>
    <row r="306" spans="1:25" s="60" customFormat="1" ht="15.75" x14ac:dyDescent="0.3">
      <c r="A306" s="58" t="s">
        <v>137</v>
      </c>
      <c r="B306" s="59">
        <v>1943.1386336200001</v>
      </c>
      <c r="C306" s="59">
        <v>2006.0761571600001</v>
      </c>
      <c r="D306" s="59">
        <v>2077.0590216699998</v>
      </c>
      <c r="E306" s="59">
        <v>2081.5368581799999</v>
      </c>
      <c r="F306" s="59">
        <v>2095.2066783999999</v>
      </c>
      <c r="G306" s="59">
        <v>2055.9866072899999</v>
      </c>
      <c r="H306" s="59">
        <v>2002.2289702400001</v>
      </c>
      <c r="I306" s="59">
        <v>1922.45748198</v>
      </c>
      <c r="J306" s="59">
        <v>1881.6206289700001</v>
      </c>
      <c r="K306" s="59">
        <v>1842.2486408300001</v>
      </c>
      <c r="L306" s="59">
        <v>1832.4221489400002</v>
      </c>
      <c r="M306" s="59">
        <v>1858.9397292900001</v>
      </c>
      <c r="N306" s="59">
        <v>1903.2328631600001</v>
      </c>
      <c r="O306" s="59">
        <v>1913.8476665200001</v>
      </c>
      <c r="P306" s="59">
        <v>1925.5422814000001</v>
      </c>
      <c r="Q306" s="59">
        <v>1939.80420471</v>
      </c>
      <c r="R306" s="59">
        <v>1933.25621391</v>
      </c>
      <c r="S306" s="59">
        <v>1890.54642403</v>
      </c>
      <c r="T306" s="59">
        <v>1852.8015632500001</v>
      </c>
      <c r="U306" s="59">
        <v>1834.9537696700002</v>
      </c>
      <c r="V306" s="59">
        <v>1803.0173281900002</v>
      </c>
      <c r="W306" s="59">
        <v>1787.7554208700001</v>
      </c>
      <c r="X306" s="59">
        <v>1836.9889939500001</v>
      </c>
      <c r="Y306" s="59">
        <v>1893.0693594100001</v>
      </c>
    </row>
    <row r="307" spans="1:25" s="60" customFormat="1" ht="15.75" x14ac:dyDescent="0.3">
      <c r="A307" s="58" t="s">
        <v>138</v>
      </c>
      <c r="B307" s="59">
        <v>2087.69105756</v>
      </c>
      <c r="C307" s="59">
        <v>2166.9345148100001</v>
      </c>
      <c r="D307" s="59">
        <v>2222.5409781499998</v>
      </c>
      <c r="E307" s="59">
        <v>2221.3602283299997</v>
      </c>
      <c r="F307" s="59">
        <v>2219.6573455199996</v>
      </c>
      <c r="G307" s="59">
        <v>2219.5724621500003</v>
      </c>
      <c r="H307" s="59">
        <v>2188.8667184299998</v>
      </c>
      <c r="I307" s="59">
        <v>2132.6428413099998</v>
      </c>
      <c r="J307" s="59">
        <v>2078.2500615899999</v>
      </c>
      <c r="K307" s="59">
        <v>2065.0520251200001</v>
      </c>
      <c r="L307" s="59">
        <v>2040.7838932300001</v>
      </c>
      <c r="M307" s="59">
        <v>2064.0524094299999</v>
      </c>
      <c r="N307" s="59">
        <v>2101.7341581000001</v>
      </c>
      <c r="O307" s="59">
        <v>2117.0102391300002</v>
      </c>
      <c r="P307" s="59">
        <v>2130.8090682000002</v>
      </c>
      <c r="Q307" s="59">
        <v>2144.2559067399998</v>
      </c>
      <c r="R307" s="59">
        <v>2128.6973391699999</v>
      </c>
      <c r="S307" s="59">
        <v>2079.14480968</v>
      </c>
      <c r="T307" s="59">
        <v>2032.50536478</v>
      </c>
      <c r="U307" s="59">
        <v>2005.2938330700001</v>
      </c>
      <c r="V307" s="59">
        <v>1976.3557732100001</v>
      </c>
      <c r="W307" s="59">
        <v>1963.2901016600001</v>
      </c>
      <c r="X307" s="59">
        <v>2018.3169943500002</v>
      </c>
      <c r="Y307" s="59">
        <v>2052.1525299099999</v>
      </c>
    </row>
    <row r="308" spans="1:25" s="60" customFormat="1" ht="15.75" x14ac:dyDescent="0.3">
      <c r="A308" s="58" t="s">
        <v>139</v>
      </c>
      <c r="B308" s="59">
        <v>2074.0754037000002</v>
      </c>
      <c r="C308" s="59">
        <v>2097.97166195</v>
      </c>
      <c r="D308" s="59">
        <v>2175.76790506</v>
      </c>
      <c r="E308" s="59">
        <v>2171.6290830600001</v>
      </c>
      <c r="F308" s="59">
        <v>2176.0028262199999</v>
      </c>
      <c r="G308" s="59">
        <v>2159.13150253</v>
      </c>
      <c r="H308" s="59">
        <v>2103.5114265500001</v>
      </c>
      <c r="I308" s="59">
        <v>1996.5153451400001</v>
      </c>
      <c r="J308" s="59">
        <v>2008.5062461</v>
      </c>
      <c r="K308" s="59">
        <v>1978.2471705200001</v>
      </c>
      <c r="L308" s="59">
        <v>1957.6377304100001</v>
      </c>
      <c r="M308" s="59">
        <v>1975.82480461</v>
      </c>
      <c r="N308" s="59">
        <v>2012.33474656</v>
      </c>
      <c r="O308" s="59">
        <v>2022.0494057600001</v>
      </c>
      <c r="P308" s="59">
        <v>2044.5798750700001</v>
      </c>
      <c r="Q308" s="59">
        <v>2060.3335178399998</v>
      </c>
      <c r="R308" s="59">
        <v>2043.1400734200001</v>
      </c>
      <c r="S308" s="59">
        <v>1979.73054385</v>
      </c>
      <c r="T308" s="59">
        <v>1931.9702812</v>
      </c>
      <c r="U308" s="59">
        <v>1913.89071599</v>
      </c>
      <c r="V308" s="59">
        <v>1892.3182393300001</v>
      </c>
      <c r="W308" s="59">
        <v>1867.03455345</v>
      </c>
      <c r="X308" s="59">
        <v>1923.0856125</v>
      </c>
      <c r="Y308" s="59">
        <v>1950.9529247500002</v>
      </c>
    </row>
    <row r="309" spans="1:25" s="60" customFormat="1" ht="15.75" x14ac:dyDescent="0.3">
      <c r="A309" s="58" t="s">
        <v>140</v>
      </c>
      <c r="B309" s="59">
        <v>1934.0948501400001</v>
      </c>
      <c r="C309" s="59">
        <v>2054.6415524200002</v>
      </c>
      <c r="D309" s="59">
        <v>2124.0032185599998</v>
      </c>
      <c r="E309" s="59">
        <v>2113.48288826</v>
      </c>
      <c r="F309" s="59">
        <v>2111.4964056499998</v>
      </c>
      <c r="G309" s="59">
        <v>2110.8116601799998</v>
      </c>
      <c r="H309" s="59">
        <v>2103.6382688899998</v>
      </c>
      <c r="I309" s="59">
        <v>2025.2760935900001</v>
      </c>
      <c r="J309" s="59">
        <v>1944.7990167300002</v>
      </c>
      <c r="K309" s="59">
        <v>1869.74646392</v>
      </c>
      <c r="L309" s="59">
        <v>1864.0171522800001</v>
      </c>
      <c r="M309" s="59">
        <v>1861.2434599300002</v>
      </c>
      <c r="N309" s="59">
        <v>1896.9260570700001</v>
      </c>
      <c r="O309" s="59">
        <v>1898.62369547</v>
      </c>
      <c r="P309" s="59">
        <v>1903.9481106300002</v>
      </c>
      <c r="Q309" s="59">
        <v>1871.0642960500002</v>
      </c>
      <c r="R309" s="59">
        <v>1793.0963691000002</v>
      </c>
      <c r="S309" s="59">
        <v>1607.30408364</v>
      </c>
      <c r="T309" s="59">
        <v>1462.3679065700001</v>
      </c>
      <c r="U309" s="59">
        <v>1467.1577726800001</v>
      </c>
      <c r="V309" s="59">
        <v>1450.08126502</v>
      </c>
      <c r="W309" s="59">
        <v>1443.3752993100002</v>
      </c>
      <c r="X309" s="59">
        <v>1641.52327309</v>
      </c>
      <c r="Y309" s="59">
        <v>1893.02793021</v>
      </c>
    </row>
    <row r="310" spans="1:25" s="60" customFormat="1" ht="15.75" x14ac:dyDescent="0.3">
      <c r="A310" s="58" t="s">
        <v>141</v>
      </c>
      <c r="B310" s="59">
        <v>1840.6856488200001</v>
      </c>
      <c r="C310" s="59">
        <v>1922.7188558700002</v>
      </c>
      <c r="D310" s="59">
        <v>1930.6226269900001</v>
      </c>
      <c r="E310" s="59">
        <v>1973.8016272700002</v>
      </c>
      <c r="F310" s="59">
        <v>1975.0637225</v>
      </c>
      <c r="G310" s="59">
        <v>1952.72120896</v>
      </c>
      <c r="H310" s="59">
        <v>1929.14934324</v>
      </c>
      <c r="I310" s="59">
        <v>1895.69488873</v>
      </c>
      <c r="J310" s="59">
        <v>1880.1304648600001</v>
      </c>
      <c r="K310" s="59">
        <v>1783.8344107600001</v>
      </c>
      <c r="L310" s="59">
        <v>1825.0427307800001</v>
      </c>
      <c r="M310" s="59">
        <v>1827.7721215000001</v>
      </c>
      <c r="N310" s="59">
        <v>1866.9895927800001</v>
      </c>
      <c r="O310" s="59">
        <v>1889.7472248700001</v>
      </c>
      <c r="P310" s="59">
        <v>1902.7450535500002</v>
      </c>
      <c r="Q310" s="59">
        <v>1906.9290312300002</v>
      </c>
      <c r="R310" s="59">
        <v>1871.1831106000002</v>
      </c>
      <c r="S310" s="59">
        <v>1863.62225526</v>
      </c>
      <c r="T310" s="59">
        <v>1805.6191687800001</v>
      </c>
      <c r="U310" s="59">
        <v>1814.6977842900001</v>
      </c>
      <c r="V310" s="59">
        <v>1823.3081945700001</v>
      </c>
      <c r="W310" s="59">
        <v>1800.03871114</v>
      </c>
      <c r="X310" s="59">
        <v>1831.2166743300002</v>
      </c>
      <c r="Y310" s="59">
        <v>1845.66056374</v>
      </c>
    </row>
    <row r="311" spans="1:25" s="60" customFormat="1" ht="15.75" x14ac:dyDescent="0.3">
      <c r="A311" s="58" t="s">
        <v>142</v>
      </c>
      <c r="B311" s="59">
        <v>1832.4848558900001</v>
      </c>
      <c r="C311" s="59">
        <v>1884.65781823</v>
      </c>
      <c r="D311" s="59">
        <v>1962.3996714</v>
      </c>
      <c r="E311" s="59">
        <v>1991.5218706800001</v>
      </c>
      <c r="F311" s="59">
        <v>2003.0410794100001</v>
      </c>
      <c r="G311" s="59">
        <v>1968.21275418</v>
      </c>
      <c r="H311" s="59">
        <v>1955.0551263</v>
      </c>
      <c r="I311" s="59">
        <v>1893.73216875</v>
      </c>
      <c r="J311" s="59">
        <v>1865.4939705200002</v>
      </c>
      <c r="K311" s="59">
        <v>1825.0942688300001</v>
      </c>
      <c r="L311" s="59">
        <v>1800.7981449400002</v>
      </c>
      <c r="M311" s="59">
        <v>1745.1437557400002</v>
      </c>
      <c r="N311" s="59">
        <v>1801.0305213600002</v>
      </c>
      <c r="O311" s="59">
        <v>1806.3312012000001</v>
      </c>
      <c r="P311" s="59">
        <v>1809.87272942</v>
      </c>
      <c r="Q311" s="59">
        <v>1808.7176346700001</v>
      </c>
      <c r="R311" s="59">
        <v>1799.751029</v>
      </c>
      <c r="S311" s="59">
        <v>1777.35565176</v>
      </c>
      <c r="T311" s="59">
        <v>1743.4187198300001</v>
      </c>
      <c r="U311" s="59">
        <v>1731.8075443600001</v>
      </c>
      <c r="V311" s="59">
        <v>1747.3834688000002</v>
      </c>
      <c r="W311" s="59">
        <v>1745.0200563100002</v>
      </c>
      <c r="X311" s="59">
        <v>1784.6009763200002</v>
      </c>
      <c r="Y311" s="59">
        <v>1767.0372349400002</v>
      </c>
    </row>
    <row r="312" spans="1:25" s="60" customFormat="1" ht="15.75" x14ac:dyDescent="0.3">
      <c r="A312" s="58" t="s">
        <v>143</v>
      </c>
      <c r="B312" s="59">
        <v>1909.9838182800002</v>
      </c>
      <c r="C312" s="59">
        <v>1917.3094625900001</v>
      </c>
      <c r="D312" s="59">
        <v>1959.1904623100002</v>
      </c>
      <c r="E312" s="59">
        <v>1953.8636921100001</v>
      </c>
      <c r="F312" s="59">
        <v>1941.7378485500001</v>
      </c>
      <c r="G312" s="59">
        <v>1956.59003852</v>
      </c>
      <c r="H312" s="59">
        <v>1993.0211068900001</v>
      </c>
      <c r="I312" s="59">
        <v>1978.3488581500001</v>
      </c>
      <c r="J312" s="59">
        <v>1937.20300105</v>
      </c>
      <c r="K312" s="59">
        <v>1863.6754055200001</v>
      </c>
      <c r="L312" s="59">
        <v>1834.8041662800001</v>
      </c>
      <c r="M312" s="59">
        <v>1817.86211237</v>
      </c>
      <c r="N312" s="59">
        <v>1845.4681916000002</v>
      </c>
      <c r="O312" s="59">
        <v>1864.8589311000001</v>
      </c>
      <c r="P312" s="59">
        <v>1882.0130464400002</v>
      </c>
      <c r="Q312" s="59">
        <v>1897.6442338700001</v>
      </c>
      <c r="R312" s="59">
        <v>1895.68507056</v>
      </c>
      <c r="S312" s="59">
        <v>1857.4848728000002</v>
      </c>
      <c r="T312" s="59">
        <v>1817.8229091400001</v>
      </c>
      <c r="U312" s="59">
        <v>1801.25669199</v>
      </c>
      <c r="V312" s="59">
        <v>1763.27421744</v>
      </c>
      <c r="W312" s="59">
        <v>1735.8410945400001</v>
      </c>
      <c r="X312" s="59">
        <v>1768.21386682</v>
      </c>
      <c r="Y312" s="59">
        <v>1840.5525443200002</v>
      </c>
    </row>
    <row r="313" spans="1:25" s="60" customFormat="1" ht="15.75" x14ac:dyDescent="0.3">
      <c r="A313" s="58" t="s">
        <v>144</v>
      </c>
      <c r="B313" s="59">
        <v>1850.9561412500002</v>
      </c>
      <c r="C313" s="59">
        <v>1882.09426504</v>
      </c>
      <c r="D313" s="59">
        <v>1912.63439569</v>
      </c>
      <c r="E313" s="59">
        <v>1924.0076945100002</v>
      </c>
      <c r="F313" s="59">
        <v>1946.1430119000001</v>
      </c>
      <c r="G313" s="59">
        <v>1970.2596303700002</v>
      </c>
      <c r="H313" s="59">
        <v>1959.3690064</v>
      </c>
      <c r="I313" s="59">
        <v>1905.96409292</v>
      </c>
      <c r="J313" s="59">
        <v>1883.66208525</v>
      </c>
      <c r="K313" s="59">
        <v>1846.36396605</v>
      </c>
      <c r="L313" s="59">
        <v>1832.9127318000001</v>
      </c>
      <c r="M313" s="59">
        <v>1854.00613679</v>
      </c>
      <c r="N313" s="59">
        <v>1797.0215573800001</v>
      </c>
      <c r="O313" s="59">
        <v>1920.6256025800001</v>
      </c>
      <c r="P313" s="59">
        <v>1810.61892375</v>
      </c>
      <c r="Q313" s="59">
        <v>1931.8630245900001</v>
      </c>
      <c r="R313" s="59">
        <v>1771.6774325900001</v>
      </c>
      <c r="S313" s="59">
        <v>1884.27929808</v>
      </c>
      <c r="T313" s="59">
        <v>1813.0814532300001</v>
      </c>
      <c r="U313" s="59">
        <v>1761.2982408800001</v>
      </c>
      <c r="V313" s="59">
        <v>1745.3886524500001</v>
      </c>
      <c r="W313" s="59">
        <v>1783.11710386</v>
      </c>
      <c r="X313" s="59">
        <v>1826.7639950100001</v>
      </c>
      <c r="Y313" s="59">
        <v>1834.6923358600002</v>
      </c>
    </row>
    <row r="314" spans="1:25" s="60" customFormat="1" ht="15.75" x14ac:dyDescent="0.3">
      <c r="A314" s="58" t="s">
        <v>145</v>
      </c>
      <c r="B314" s="59">
        <v>1870.8014684500001</v>
      </c>
      <c r="C314" s="59">
        <v>1945.54033183</v>
      </c>
      <c r="D314" s="59">
        <v>2020.4773693500001</v>
      </c>
      <c r="E314" s="59">
        <v>2039.2096098900001</v>
      </c>
      <c r="F314" s="59">
        <v>1947.18952618</v>
      </c>
      <c r="G314" s="59">
        <v>2013.04910533</v>
      </c>
      <c r="H314" s="59">
        <v>1936.46757701</v>
      </c>
      <c r="I314" s="59">
        <v>1838.9653471400002</v>
      </c>
      <c r="J314" s="59">
        <v>1793.33186677</v>
      </c>
      <c r="K314" s="59">
        <v>1770.6489642500001</v>
      </c>
      <c r="L314" s="59">
        <v>1778.01717949</v>
      </c>
      <c r="M314" s="59">
        <v>1760.3098400800002</v>
      </c>
      <c r="N314" s="59">
        <v>1822.5947619200001</v>
      </c>
      <c r="O314" s="59">
        <v>1832.0479312800001</v>
      </c>
      <c r="P314" s="59">
        <v>1832.36665664</v>
      </c>
      <c r="Q314" s="59">
        <v>1837.42984546</v>
      </c>
      <c r="R314" s="59">
        <v>1826.1006835800001</v>
      </c>
      <c r="S314" s="59">
        <v>1774.99339332</v>
      </c>
      <c r="T314" s="59">
        <v>1744.08914523</v>
      </c>
      <c r="U314" s="59">
        <v>1765.8153151600002</v>
      </c>
      <c r="V314" s="59">
        <v>1747.85009367</v>
      </c>
      <c r="W314" s="59">
        <v>1764.1204175300002</v>
      </c>
      <c r="X314" s="59">
        <v>1770.4950626</v>
      </c>
      <c r="Y314" s="59">
        <v>1816.05497227</v>
      </c>
    </row>
    <row r="315" spans="1:25" s="60" customFormat="1" ht="15.75" x14ac:dyDescent="0.3">
      <c r="A315" s="58" t="s">
        <v>146</v>
      </c>
      <c r="B315" s="59">
        <v>1967.94609324</v>
      </c>
      <c r="C315" s="59">
        <v>2031.6032964800002</v>
      </c>
      <c r="D315" s="59">
        <v>2045.1275470100002</v>
      </c>
      <c r="E315" s="59">
        <v>2024.7936032800001</v>
      </c>
      <c r="F315" s="59">
        <v>2023.3981580900002</v>
      </c>
      <c r="G315" s="59">
        <v>2018.7349216</v>
      </c>
      <c r="H315" s="59">
        <v>1870.87169169</v>
      </c>
      <c r="I315" s="59">
        <v>1830.6425515800001</v>
      </c>
      <c r="J315" s="59">
        <v>1762.8406645700002</v>
      </c>
      <c r="K315" s="59">
        <v>1721.5864640500001</v>
      </c>
      <c r="L315" s="59">
        <v>1735.6628726500001</v>
      </c>
      <c r="M315" s="59">
        <v>1769.2732247400002</v>
      </c>
      <c r="N315" s="59">
        <v>1815.1316633200001</v>
      </c>
      <c r="O315" s="59">
        <v>1818.5543129700002</v>
      </c>
      <c r="P315" s="59">
        <v>1843.3182449400001</v>
      </c>
      <c r="Q315" s="59">
        <v>1831.83842056</v>
      </c>
      <c r="R315" s="59">
        <v>1799.5531503900002</v>
      </c>
      <c r="S315" s="59">
        <v>1765.18289772</v>
      </c>
      <c r="T315" s="59">
        <v>1737.2379348500001</v>
      </c>
      <c r="U315" s="59">
        <v>1696.50359658</v>
      </c>
      <c r="V315" s="59">
        <v>1686.19256391</v>
      </c>
      <c r="W315" s="59">
        <v>1750.1895645700001</v>
      </c>
      <c r="X315" s="59">
        <v>1766.29277447</v>
      </c>
      <c r="Y315" s="59">
        <v>1826.8682584000001</v>
      </c>
    </row>
    <row r="316" spans="1:25" s="60" customFormat="1" ht="15.75" x14ac:dyDescent="0.3">
      <c r="A316" s="58" t="s">
        <v>147</v>
      </c>
      <c r="B316" s="59">
        <v>1901.13264331</v>
      </c>
      <c r="C316" s="59">
        <v>1949.42705847</v>
      </c>
      <c r="D316" s="59">
        <v>1995.85971554</v>
      </c>
      <c r="E316" s="59">
        <v>2014.2073278800001</v>
      </c>
      <c r="F316" s="59">
        <v>2013.76821141</v>
      </c>
      <c r="G316" s="59">
        <v>1994.5270490800001</v>
      </c>
      <c r="H316" s="59">
        <v>1973.1483522200001</v>
      </c>
      <c r="I316" s="59">
        <v>1890.0635566800001</v>
      </c>
      <c r="J316" s="59">
        <v>1829.23191161</v>
      </c>
      <c r="K316" s="59">
        <v>1830.7063184800002</v>
      </c>
      <c r="L316" s="59">
        <v>1818.4438638000001</v>
      </c>
      <c r="M316" s="59">
        <v>1800.5925888700001</v>
      </c>
      <c r="N316" s="59">
        <v>1833.6936653300002</v>
      </c>
      <c r="O316" s="59">
        <v>1859.2198081600002</v>
      </c>
      <c r="P316" s="59">
        <v>1874.5448671400002</v>
      </c>
      <c r="Q316" s="59">
        <v>1896.3546317400001</v>
      </c>
      <c r="R316" s="59">
        <v>1896.2244758000002</v>
      </c>
      <c r="S316" s="59">
        <v>1868.7325044500001</v>
      </c>
      <c r="T316" s="59">
        <v>1841.9763210000001</v>
      </c>
      <c r="U316" s="59">
        <v>1735.4192044700001</v>
      </c>
      <c r="V316" s="59">
        <v>1745.0955053300002</v>
      </c>
      <c r="W316" s="59">
        <v>1740.6326657900001</v>
      </c>
      <c r="X316" s="59">
        <v>1789.36966865</v>
      </c>
      <c r="Y316" s="59">
        <v>1793.5213176100001</v>
      </c>
    </row>
    <row r="317" spans="1:25" s="60" customFormat="1" ht="15.75" x14ac:dyDescent="0.3">
      <c r="A317" s="58" t="s">
        <v>148</v>
      </c>
      <c r="B317" s="59">
        <v>1860.41735567</v>
      </c>
      <c r="C317" s="59">
        <v>1942.86291493</v>
      </c>
      <c r="D317" s="59">
        <v>2010.51631307</v>
      </c>
      <c r="E317" s="59">
        <v>2002.9819187800001</v>
      </c>
      <c r="F317" s="59">
        <v>2012.5456183800002</v>
      </c>
      <c r="G317" s="59">
        <v>2000.49569909</v>
      </c>
      <c r="H317" s="59">
        <v>2000.2521522700001</v>
      </c>
      <c r="I317" s="59">
        <v>1949.30278567</v>
      </c>
      <c r="J317" s="59">
        <v>1870.39366038</v>
      </c>
      <c r="K317" s="59">
        <v>1798.77810174</v>
      </c>
      <c r="L317" s="59">
        <v>1771.61692801</v>
      </c>
      <c r="M317" s="59">
        <v>1761.9110131900002</v>
      </c>
      <c r="N317" s="59">
        <v>1783.80638707</v>
      </c>
      <c r="O317" s="59">
        <v>1815.5615851300001</v>
      </c>
      <c r="P317" s="59">
        <v>1830.79814504</v>
      </c>
      <c r="Q317" s="59">
        <v>1849.3830121600001</v>
      </c>
      <c r="R317" s="59">
        <v>1830.78597386</v>
      </c>
      <c r="S317" s="59">
        <v>1797.1830140700001</v>
      </c>
      <c r="T317" s="59">
        <v>1784.3940819100001</v>
      </c>
      <c r="U317" s="59">
        <v>1756.6772145800001</v>
      </c>
      <c r="V317" s="59">
        <v>1732.90613151</v>
      </c>
      <c r="W317" s="59">
        <v>1698.1387990300002</v>
      </c>
      <c r="X317" s="59">
        <v>1739.3523420200002</v>
      </c>
      <c r="Y317" s="59">
        <v>1807.6197779600002</v>
      </c>
    </row>
    <row r="318" spans="1:25" s="60" customFormat="1" ht="15.75" x14ac:dyDescent="0.3">
      <c r="A318" s="58" t="s">
        <v>149</v>
      </c>
      <c r="B318" s="59">
        <v>1897.3911467600001</v>
      </c>
      <c r="C318" s="59">
        <v>1966.6531761700001</v>
      </c>
      <c r="D318" s="59">
        <v>2057.3325313199998</v>
      </c>
      <c r="E318" s="59">
        <v>2055.2943184199999</v>
      </c>
      <c r="F318" s="59">
        <v>2040.5885673700002</v>
      </c>
      <c r="G318" s="59">
        <v>2005.8265584000001</v>
      </c>
      <c r="H318" s="59">
        <v>1953.0626688900002</v>
      </c>
      <c r="I318" s="59">
        <v>1899.3399593400002</v>
      </c>
      <c r="J318" s="59">
        <v>1827.3504299200001</v>
      </c>
      <c r="K318" s="59">
        <v>1809.8100899400001</v>
      </c>
      <c r="L318" s="59">
        <v>1797.5609945600002</v>
      </c>
      <c r="M318" s="59">
        <v>1792.1595161400001</v>
      </c>
      <c r="N318" s="59">
        <v>1854.15939512</v>
      </c>
      <c r="O318" s="59">
        <v>1855.0113800000001</v>
      </c>
      <c r="P318" s="59">
        <v>1845.6432246100001</v>
      </c>
      <c r="Q318" s="59">
        <v>1845.91632254</v>
      </c>
      <c r="R318" s="59">
        <v>1866.03300044</v>
      </c>
      <c r="S318" s="59">
        <v>1812.4279729900002</v>
      </c>
      <c r="T318" s="59">
        <v>1742.03821006</v>
      </c>
      <c r="U318" s="59">
        <v>1692.4743183400001</v>
      </c>
      <c r="V318" s="59">
        <v>1669.7984028000001</v>
      </c>
      <c r="W318" s="59">
        <v>1723.5538148200001</v>
      </c>
      <c r="X318" s="59">
        <v>1771.75035499</v>
      </c>
      <c r="Y318" s="59">
        <v>1835.8217546200001</v>
      </c>
    </row>
    <row r="319" spans="1:25" s="60" customFormat="1" ht="15.75" x14ac:dyDescent="0.3">
      <c r="A319" s="58" t="s">
        <v>150</v>
      </c>
      <c r="B319" s="59">
        <v>1959.1982886200001</v>
      </c>
      <c r="C319" s="59">
        <v>1994.32239351</v>
      </c>
      <c r="D319" s="59">
        <v>2015.15385339</v>
      </c>
      <c r="E319" s="59">
        <v>1994.3007053600002</v>
      </c>
      <c r="F319" s="59">
        <v>1993.85422569</v>
      </c>
      <c r="G319" s="59">
        <v>2000.7786233500001</v>
      </c>
      <c r="H319" s="59">
        <v>1875.2982271800001</v>
      </c>
      <c r="I319" s="59">
        <v>1861.6069820700002</v>
      </c>
      <c r="J319" s="59">
        <v>1771.7457326200001</v>
      </c>
      <c r="K319" s="59">
        <v>1765.90834857</v>
      </c>
      <c r="L319" s="59">
        <v>1771.0502053500002</v>
      </c>
      <c r="M319" s="59">
        <v>1796.76965107</v>
      </c>
      <c r="N319" s="59">
        <v>1837.03857008</v>
      </c>
      <c r="O319" s="59">
        <v>1852.0249373200002</v>
      </c>
      <c r="P319" s="59">
        <v>1859.6958903300001</v>
      </c>
      <c r="Q319" s="59">
        <v>1849.54766664</v>
      </c>
      <c r="R319" s="59">
        <v>1806.0890359100001</v>
      </c>
      <c r="S319" s="59">
        <v>1773.54769242</v>
      </c>
      <c r="T319" s="59">
        <v>1662.3047046500001</v>
      </c>
      <c r="U319" s="59">
        <v>1585.7352861400002</v>
      </c>
      <c r="V319" s="59">
        <v>1592.6579790400001</v>
      </c>
      <c r="W319" s="59">
        <v>1649.4371621300002</v>
      </c>
      <c r="X319" s="59">
        <v>1698.32659291</v>
      </c>
      <c r="Y319" s="59">
        <v>1792.25488554</v>
      </c>
    </row>
    <row r="320" spans="1:25" s="60" customFormat="1" ht="15.75" x14ac:dyDescent="0.3">
      <c r="A320" s="58" t="s">
        <v>151</v>
      </c>
      <c r="B320" s="59">
        <v>1865.1109630000001</v>
      </c>
      <c r="C320" s="59">
        <v>1964.1797390700001</v>
      </c>
      <c r="D320" s="59">
        <v>1941.92231797</v>
      </c>
      <c r="E320" s="59">
        <v>2026.85081087</v>
      </c>
      <c r="F320" s="59">
        <v>2026.0084910600001</v>
      </c>
      <c r="G320" s="59">
        <v>1942.9067455700001</v>
      </c>
      <c r="H320" s="59">
        <v>1899.3094151800001</v>
      </c>
      <c r="I320" s="59">
        <v>1836.7254346500001</v>
      </c>
      <c r="J320" s="59">
        <v>1808.4201927400002</v>
      </c>
      <c r="K320" s="59">
        <v>1782.3593670100001</v>
      </c>
      <c r="L320" s="59">
        <v>1771.7629186900001</v>
      </c>
      <c r="M320" s="59">
        <v>1802.0072457200001</v>
      </c>
      <c r="N320" s="59">
        <v>1895.1946094800001</v>
      </c>
      <c r="O320" s="59">
        <v>1860.6354919100002</v>
      </c>
      <c r="P320" s="59">
        <v>1868.8039467200001</v>
      </c>
      <c r="Q320" s="59">
        <v>1943.6210062</v>
      </c>
      <c r="R320" s="59">
        <v>1880.3321161700001</v>
      </c>
      <c r="S320" s="59">
        <v>1830.4581237800001</v>
      </c>
      <c r="T320" s="59">
        <v>1770.31469885</v>
      </c>
      <c r="U320" s="59">
        <v>1738.50461111</v>
      </c>
      <c r="V320" s="59">
        <v>1723.72162811</v>
      </c>
      <c r="W320" s="59">
        <v>1692.78827084</v>
      </c>
      <c r="X320" s="59">
        <v>1721.72592003</v>
      </c>
      <c r="Y320" s="59">
        <v>1809.17297611</v>
      </c>
    </row>
    <row r="321" spans="1:25" s="60" customFormat="1" ht="15.75" x14ac:dyDescent="0.3">
      <c r="A321" s="58" t="s">
        <v>152</v>
      </c>
      <c r="B321" s="59">
        <v>1872.4860826300001</v>
      </c>
      <c r="C321" s="59">
        <v>1951.7969424200001</v>
      </c>
      <c r="D321" s="59">
        <v>1997.4570219100001</v>
      </c>
      <c r="E321" s="59">
        <v>2054.5948707299999</v>
      </c>
      <c r="F321" s="59">
        <v>2070.7779242900001</v>
      </c>
      <c r="G321" s="59">
        <v>2039.2293184300001</v>
      </c>
      <c r="H321" s="59">
        <v>1962.5288668600001</v>
      </c>
      <c r="I321" s="59">
        <v>1854.2860208700001</v>
      </c>
      <c r="J321" s="59">
        <v>1786.7294935800001</v>
      </c>
      <c r="K321" s="59">
        <v>1781.5459629500001</v>
      </c>
      <c r="L321" s="59">
        <v>1783.8269741500001</v>
      </c>
      <c r="M321" s="59">
        <v>1809.2993249400001</v>
      </c>
      <c r="N321" s="59">
        <v>1853.2614306100002</v>
      </c>
      <c r="O321" s="59">
        <v>1893.54485972</v>
      </c>
      <c r="P321" s="59">
        <v>1883.0796120500002</v>
      </c>
      <c r="Q321" s="59">
        <v>1882.05349497</v>
      </c>
      <c r="R321" s="59">
        <v>1906.3991236400002</v>
      </c>
      <c r="S321" s="59">
        <v>1860.0907213500002</v>
      </c>
      <c r="T321" s="59">
        <v>1816.27005033</v>
      </c>
      <c r="U321" s="59">
        <v>1788.51040771</v>
      </c>
      <c r="V321" s="59">
        <v>1758.9089807800001</v>
      </c>
      <c r="W321" s="59">
        <v>1747.95070366</v>
      </c>
      <c r="X321" s="59">
        <v>1798.6957835800001</v>
      </c>
      <c r="Y321" s="59">
        <v>1884.7128151100001</v>
      </c>
    </row>
    <row r="322" spans="1:25" s="60" customFormat="1" ht="15.75" x14ac:dyDescent="0.3">
      <c r="A322" s="58" t="s">
        <v>153</v>
      </c>
      <c r="B322" s="59">
        <v>1946.9965573000002</v>
      </c>
      <c r="C322" s="59">
        <v>1986.97684759</v>
      </c>
      <c r="D322" s="59">
        <v>1999.7498343100001</v>
      </c>
      <c r="E322" s="59">
        <v>1988.6100401600002</v>
      </c>
      <c r="F322" s="59">
        <v>1991.8010981</v>
      </c>
      <c r="G322" s="59">
        <v>1930.3515215900002</v>
      </c>
      <c r="H322" s="59">
        <v>1782.1543901</v>
      </c>
      <c r="I322" s="59">
        <v>1779.3428651000002</v>
      </c>
      <c r="J322" s="59">
        <v>1721.7021510900001</v>
      </c>
      <c r="K322" s="59">
        <v>1719.9804890500002</v>
      </c>
      <c r="L322" s="59">
        <v>1742.6393360100001</v>
      </c>
      <c r="M322" s="59">
        <v>1762.60609643</v>
      </c>
      <c r="N322" s="59">
        <v>1803.1818126000001</v>
      </c>
      <c r="O322" s="59">
        <v>1831.72403549</v>
      </c>
      <c r="P322" s="59">
        <v>1864.3490278200002</v>
      </c>
      <c r="Q322" s="59">
        <v>1867.0248676000001</v>
      </c>
      <c r="R322" s="59">
        <v>1801.3988505100001</v>
      </c>
      <c r="S322" s="59">
        <v>1746.3096442600001</v>
      </c>
      <c r="T322" s="59">
        <v>1693.3124246500001</v>
      </c>
      <c r="U322" s="59">
        <v>1655.05128818</v>
      </c>
      <c r="V322" s="59">
        <v>1621.1818931500002</v>
      </c>
      <c r="W322" s="59">
        <v>1632.7532495500002</v>
      </c>
      <c r="X322" s="59">
        <v>1686.2698323500001</v>
      </c>
      <c r="Y322" s="59">
        <v>1724.3060207800002</v>
      </c>
    </row>
    <row r="323" spans="1:25" s="60" customFormat="1" ht="15.75" x14ac:dyDescent="0.3">
      <c r="A323" s="58" t="s">
        <v>154</v>
      </c>
      <c r="B323" s="59">
        <v>1833.0608520000001</v>
      </c>
      <c r="C323" s="59">
        <v>1920.72987657</v>
      </c>
      <c r="D323" s="59">
        <v>1928.2013524500001</v>
      </c>
      <c r="E323" s="59">
        <v>1914.54002842</v>
      </c>
      <c r="F323" s="59">
        <v>1992.97454092</v>
      </c>
      <c r="G323" s="59">
        <v>1984.74354644</v>
      </c>
      <c r="H323" s="59">
        <v>1969.4700668600001</v>
      </c>
      <c r="I323" s="59">
        <v>1868.0233239500001</v>
      </c>
      <c r="J323" s="59">
        <v>1766.84896015</v>
      </c>
      <c r="K323" s="59">
        <v>1728.3236802200001</v>
      </c>
      <c r="L323" s="59">
        <v>1713.1498767100002</v>
      </c>
      <c r="M323" s="59">
        <v>1705.9018614300001</v>
      </c>
      <c r="N323" s="59">
        <v>1739.4748701200001</v>
      </c>
      <c r="O323" s="59">
        <v>1750.49167173</v>
      </c>
      <c r="P323" s="59">
        <v>1763.4687200000001</v>
      </c>
      <c r="Q323" s="59">
        <v>1780.9994559200002</v>
      </c>
      <c r="R323" s="59">
        <v>1765.6399532800001</v>
      </c>
      <c r="S323" s="59">
        <v>1714.0972387100001</v>
      </c>
      <c r="T323" s="59">
        <v>1680.4978739000001</v>
      </c>
      <c r="U323" s="59">
        <v>1668.72354864</v>
      </c>
      <c r="V323" s="59">
        <v>1638.62999887</v>
      </c>
      <c r="W323" s="59">
        <v>1612.3997260200001</v>
      </c>
      <c r="X323" s="59">
        <v>1657.4247239900001</v>
      </c>
      <c r="Y323" s="59">
        <v>1716.3781450600002</v>
      </c>
    </row>
    <row r="324" spans="1:25" s="60" customFormat="1" ht="15.75" x14ac:dyDescent="0.3">
      <c r="A324" s="58" t="s">
        <v>155</v>
      </c>
      <c r="B324" s="59">
        <v>1769.7126083400001</v>
      </c>
      <c r="C324" s="59">
        <v>1858.81712223</v>
      </c>
      <c r="D324" s="59">
        <v>1961.53152535</v>
      </c>
      <c r="E324" s="59">
        <v>1929.2369714000001</v>
      </c>
      <c r="F324" s="59">
        <v>2019.20883342</v>
      </c>
      <c r="G324" s="59">
        <v>2008.0710467200001</v>
      </c>
      <c r="H324" s="59">
        <v>1969.8884785300002</v>
      </c>
      <c r="I324" s="59">
        <v>1914.82149258</v>
      </c>
      <c r="J324" s="59">
        <v>1806.7025513800002</v>
      </c>
      <c r="K324" s="59">
        <v>1782.8512738300001</v>
      </c>
      <c r="L324" s="59">
        <v>1760.5490905400002</v>
      </c>
      <c r="M324" s="59">
        <v>1747.9180206200001</v>
      </c>
      <c r="N324" s="59">
        <v>1773.63548031</v>
      </c>
      <c r="O324" s="59">
        <v>1789.4362373900001</v>
      </c>
      <c r="P324" s="59">
        <v>1802.1434717500001</v>
      </c>
      <c r="Q324" s="59">
        <v>1810.5930235400001</v>
      </c>
      <c r="R324" s="59">
        <v>1793.1318832900001</v>
      </c>
      <c r="S324" s="59">
        <v>1753.16558192</v>
      </c>
      <c r="T324" s="59">
        <v>1725.5915052300002</v>
      </c>
      <c r="U324" s="59">
        <v>1710.92447111</v>
      </c>
      <c r="V324" s="59">
        <v>1697.40753866</v>
      </c>
      <c r="W324" s="59">
        <v>1666.6927620500001</v>
      </c>
      <c r="X324" s="59">
        <v>1712.1295969600001</v>
      </c>
      <c r="Y324" s="59">
        <v>1769.08115445</v>
      </c>
    </row>
    <row r="325" spans="1:25" s="60" customFormat="1" ht="15.75" x14ac:dyDescent="0.3">
      <c r="A325" s="58" t="s">
        <v>156</v>
      </c>
      <c r="B325" s="59">
        <v>1845.4327303600001</v>
      </c>
      <c r="C325" s="59">
        <v>1922.6356414000002</v>
      </c>
      <c r="D325" s="59">
        <v>1919.02977878</v>
      </c>
      <c r="E325" s="59">
        <v>1904.0824971000002</v>
      </c>
      <c r="F325" s="59">
        <v>1968.3105395700002</v>
      </c>
      <c r="G325" s="59">
        <v>1924.5338246600002</v>
      </c>
      <c r="H325" s="59">
        <v>1879.26839247</v>
      </c>
      <c r="I325" s="59">
        <v>1808.9635662600001</v>
      </c>
      <c r="J325" s="59">
        <v>1767.99945731</v>
      </c>
      <c r="K325" s="59">
        <v>1734.76534597</v>
      </c>
      <c r="L325" s="59">
        <v>1746.81844355</v>
      </c>
      <c r="M325" s="59">
        <v>1800.5099070000001</v>
      </c>
      <c r="N325" s="59">
        <v>1824.8683783400002</v>
      </c>
      <c r="O325" s="59">
        <v>1820.9940909900001</v>
      </c>
      <c r="P325" s="59">
        <v>1827.7457339700002</v>
      </c>
      <c r="Q325" s="59">
        <v>1828.21175627</v>
      </c>
      <c r="R325" s="59">
        <v>1790.60054453</v>
      </c>
      <c r="S325" s="59">
        <v>1747.79975311</v>
      </c>
      <c r="T325" s="59">
        <v>1693.3605337700001</v>
      </c>
      <c r="U325" s="59">
        <v>1713.66371245</v>
      </c>
      <c r="V325" s="59">
        <v>1661.3242477600002</v>
      </c>
      <c r="W325" s="59">
        <v>1753.01675028</v>
      </c>
      <c r="X325" s="59">
        <v>1837.50320259</v>
      </c>
      <c r="Y325" s="59">
        <v>1906.6579031600002</v>
      </c>
    </row>
    <row r="326" spans="1:25" s="60" customFormat="1" ht="15.75" x14ac:dyDescent="0.3">
      <c r="A326" s="58" t="s">
        <v>157</v>
      </c>
      <c r="B326" s="59">
        <v>1935.78403725</v>
      </c>
      <c r="C326" s="59">
        <v>2009.5652039700001</v>
      </c>
      <c r="D326" s="59">
        <v>2063.7313441699998</v>
      </c>
      <c r="E326" s="59">
        <v>2057.5777733300001</v>
      </c>
      <c r="F326" s="59">
        <v>2067.6552114400001</v>
      </c>
      <c r="G326" s="59">
        <v>1999.75958216</v>
      </c>
      <c r="H326" s="59">
        <v>1941.2896108800001</v>
      </c>
      <c r="I326" s="59">
        <v>1875.1591078400002</v>
      </c>
      <c r="J326" s="59">
        <v>1825.54820763</v>
      </c>
      <c r="K326" s="59">
        <v>1809.9051391200001</v>
      </c>
      <c r="L326" s="59">
        <v>1806.3231744700001</v>
      </c>
      <c r="M326" s="59">
        <v>1856.5022320200001</v>
      </c>
      <c r="N326" s="59">
        <v>1874.0727537700002</v>
      </c>
      <c r="O326" s="59">
        <v>1882.99091681</v>
      </c>
      <c r="P326" s="59">
        <v>1915.8315208000001</v>
      </c>
      <c r="Q326" s="59">
        <v>1912.80281231</v>
      </c>
      <c r="R326" s="59">
        <v>1896.49550103</v>
      </c>
      <c r="S326" s="59">
        <v>1853.2714905100001</v>
      </c>
      <c r="T326" s="59">
        <v>1787.9415601300002</v>
      </c>
      <c r="U326" s="59">
        <v>1735.3357977800001</v>
      </c>
      <c r="V326" s="59">
        <v>1723.4331751000002</v>
      </c>
      <c r="W326" s="59">
        <v>1772.5858701500001</v>
      </c>
      <c r="X326" s="59">
        <v>1809.8652481000001</v>
      </c>
      <c r="Y326" s="59">
        <v>1883.1009080700001</v>
      </c>
    </row>
    <row r="327" spans="1:25" s="60" customFormat="1" ht="15.75" x14ac:dyDescent="0.3">
      <c r="A327" s="58" t="s">
        <v>158</v>
      </c>
      <c r="B327" s="59">
        <v>1864.0541466000002</v>
      </c>
      <c r="C327" s="59">
        <v>1953.8636541000001</v>
      </c>
      <c r="D327" s="59">
        <v>1968.7133409600001</v>
      </c>
      <c r="E327" s="59">
        <v>1949.7820459900001</v>
      </c>
      <c r="F327" s="59">
        <v>2003.93567306</v>
      </c>
      <c r="G327" s="59">
        <v>1923.4591501500001</v>
      </c>
      <c r="H327" s="59">
        <v>1815.805278</v>
      </c>
      <c r="I327" s="59">
        <v>1757.8233050000001</v>
      </c>
      <c r="J327" s="59">
        <v>1782.9158142000001</v>
      </c>
      <c r="K327" s="59">
        <v>1857.4453859400001</v>
      </c>
      <c r="L327" s="59">
        <v>1862.2814187600002</v>
      </c>
      <c r="M327" s="59">
        <v>1866.94124001</v>
      </c>
      <c r="N327" s="59">
        <v>1897.22934033</v>
      </c>
      <c r="O327" s="59">
        <v>1885.3652251600001</v>
      </c>
      <c r="P327" s="59">
        <v>1891.14610973</v>
      </c>
      <c r="Q327" s="59">
        <v>1884.8696540400001</v>
      </c>
      <c r="R327" s="59">
        <v>1887.9188701600001</v>
      </c>
      <c r="S327" s="59">
        <v>1850.7236043</v>
      </c>
      <c r="T327" s="59">
        <v>1786.3395963100002</v>
      </c>
      <c r="U327" s="59">
        <v>1762.15891416</v>
      </c>
      <c r="V327" s="59">
        <v>1758.3056299</v>
      </c>
      <c r="W327" s="59">
        <v>1774.7399034800001</v>
      </c>
      <c r="X327" s="59">
        <v>1852.0898215900002</v>
      </c>
      <c r="Y327" s="59">
        <v>1873.54453119</v>
      </c>
    </row>
    <row r="328" spans="1:25" s="60" customFormat="1" ht="15.75" x14ac:dyDescent="0.3">
      <c r="A328" s="58" t="s">
        <v>159</v>
      </c>
      <c r="B328" s="59">
        <v>1918.75323688</v>
      </c>
      <c r="C328" s="59">
        <v>1998.68589763</v>
      </c>
      <c r="D328" s="59">
        <v>1987.8450979300001</v>
      </c>
      <c r="E328" s="59">
        <v>1975.0426685700002</v>
      </c>
      <c r="F328" s="59">
        <v>1979.2816934100001</v>
      </c>
      <c r="G328" s="59">
        <v>1969.54497554</v>
      </c>
      <c r="H328" s="59">
        <v>1852.0338057700001</v>
      </c>
      <c r="I328" s="59">
        <v>1801.41527666</v>
      </c>
      <c r="J328" s="59">
        <v>1813.39299039</v>
      </c>
      <c r="K328" s="59">
        <v>1825.6018874000001</v>
      </c>
      <c r="L328" s="59">
        <v>1824.7636475900001</v>
      </c>
      <c r="M328" s="59">
        <v>1879.5144163</v>
      </c>
      <c r="N328" s="59">
        <v>1913.7741937600001</v>
      </c>
      <c r="O328" s="59">
        <v>1902.9655595500001</v>
      </c>
      <c r="P328" s="59">
        <v>1893.35088806</v>
      </c>
      <c r="Q328" s="59">
        <v>1887.0567427800001</v>
      </c>
      <c r="R328" s="59">
        <v>1903.48680554</v>
      </c>
      <c r="S328" s="59">
        <v>1865.0428341100001</v>
      </c>
      <c r="T328" s="59">
        <v>1826.05069224</v>
      </c>
      <c r="U328" s="59">
        <v>1752.83659848</v>
      </c>
      <c r="V328" s="59">
        <v>1712.0430128400001</v>
      </c>
      <c r="W328" s="59">
        <v>1715.9973479100001</v>
      </c>
      <c r="X328" s="59">
        <v>1787.6903719000002</v>
      </c>
      <c r="Y328" s="59">
        <v>1877.5680019600002</v>
      </c>
    </row>
    <row r="329" spans="1:25" s="60" customFormat="1" ht="15.75" x14ac:dyDescent="0.3">
      <c r="A329" s="58" t="s">
        <v>160</v>
      </c>
      <c r="B329" s="59">
        <v>1801.5768739500002</v>
      </c>
      <c r="C329" s="59">
        <v>1897.81107767</v>
      </c>
      <c r="D329" s="59">
        <v>1938.6434318000001</v>
      </c>
      <c r="E329" s="59">
        <v>1933.3985252</v>
      </c>
      <c r="F329" s="59">
        <v>1950.4130079400002</v>
      </c>
      <c r="G329" s="59">
        <v>1887.6704303900001</v>
      </c>
      <c r="H329" s="59">
        <v>1777.2730546300002</v>
      </c>
      <c r="I329" s="59">
        <v>1763.3910017600001</v>
      </c>
      <c r="J329" s="59">
        <v>1775.5411399500001</v>
      </c>
      <c r="K329" s="59">
        <v>1800.1119620500001</v>
      </c>
      <c r="L329" s="59">
        <v>1788.5214201800002</v>
      </c>
      <c r="M329" s="59">
        <v>1794.7259308900002</v>
      </c>
      <c r="N329" s="59">
        <v>1804.4341680800001</v>
      </c>
      <c r="O329" s="59">
        <v>1831.9455803800001</v>
      </c>
      <c r="P329" s="59">
        <v>1843.67392636</v>
      </c>
      <c r="Q329" s="59">
        <v>1843.16154583</v>
      </c>
      <c r="R329" s="59">
        <v>1819.0454401300001</v>
      </c>
      <c r="S329" s="59">
        <v>1758.6691984900001</v>
      </c>
      <c r="T329" s="59">
        <v>1699.50789076</v>
      </c>
      <c r="U329" s="59">
        <v>1687.5665471900002</v>
      </c>
      <c r="V329" s="59">
        <v>1646.99033231</v>
      </c>
      <c r="W329" s="59">
        <v>1665.7941265500001</v>
      </c>
      <c r="X329" s="59">
        <v>1673.9221488100002</v>
      </c>
      <c r="Y329" s="59">
        <v>1756.6756026500002</v>
      </c>
    </row>
    <row r="330" spans="1:25" s="60" customFormat="1" ht="15.75" x14ac:dyDescent="0.3">
      <c r="A330" s="58" t="s">
        <v>161</v>
      </c>
      <c r="B330" s="59">
        <v>1837.8842379</v>
      </c>
      <c r="C330" s="59">
        <v>1839.3108970000001</v>
      </c>
      <c r="D330" s="59">
        <v>1915.7500165400002</v>
      </c>
      <c r="E330" s="59">
        <v>1894.12759944</v>
      </c>
      <c r="F330" s="59">
        <v>1905.5357560500001</v>
      </c>
      <c r="G330" s="59">
        <v>1885.8614712400001</v>
      </c>
      <c r="H330" s="59">
        <v>1810.60892885</v>
      </c>
      <c r="I330" s="59">
        <v>1694.5705481900002</v>
      </c>
      <c r="J330" s="59">
        <v>1602.1864472100001</v>
      </c>
      <c r="K330" s="59">
        <v>1611.6298354400001</v>
      </c>
      <c r="L330" s="59">
        <v>1606.9832218600002</v>
      </c>
      <c r="M330" s="59">
        <v>1621.8844400100002</v>
      </c>
      <c r="N330" s="59">
        <v>1748.6239830900001</v>
      </c>
      <c r="O330" s="59">
        <v>1758.76546691</v>
      </c>
      <c r="P330" s="59">
        <v>1777.7439509800001</v>
      </c>
      <c r="Q330" s="59">
        <v>1785.5391094500001</v>
      </c>
      <c r="R330" s="59">
        <v>1770.7229868200002</v>
      </c>
      <c r="S330" s="59">
        <v>1736.6409935600002</v>
      </c>
      <c r="T330" s="59">
        <v>1685.70013055</v>
      </c>
      <c r="U330" s="59">
        <v>1621.0317164300002</v>
      </c>
      <c r="V330" s="59">
        <v>1606.9343325900002</v>
      </c>
      <c r="W330" s="59">
        <v>1643.0028114200002</v>
      </c>
      <c r="X330" s="59">
        <v>1647.6394888900002</v>
      </c>
      <c r="Y330" s="59">
        <v>1762.1752373100001</v>
      </c>
    </row>
    <row r="331" spans="1:25" s="60" customFormat="1" ht="15.75" x14ac:dyDescent="0.3">
      <c r="A331" s="58" t="s">
        <v>162</v>
      </c>
      <c r="B331" s="59">
        <v>1619.5329719000001</v>
      </c>
      <c r="C331" s="59">
        <v>1707.8845648200002</v>
      </c>
      <c r="D331" s="59">
        <v>1770.2813955900001</v>
      </c>
      <c r="E331" s="59">
        <v>1779.1320898500001</v>
      </c>
      <c r="F331" s="59">
        <v>1785.0267638300002</v>
      </c>
      <c r="G331" s="59">
        <v>1851.6760461000001</v>
      </c>
      <c r="H331" s="59">
        <v>1793.3586603000001</v>
      </c>
      <c r="I331" s="59">
        <v>1750.70903653</v>
      </c>
      <c r="J331" s="59">
        <v>1674.8316127300002</v>
      </c>
      <c r="K331" s="59">
        <v>1604.9643136500001</v>
      </c>
      <c r="L331" s="59">
        <v>1597.131118</v>
      </c>
      <c r="M331" s="59">
        <v>1571.9315706300001</v>
      </c>
      <c r="N331" s="59">
        <v>1614.13192869</v>
      </c>
      <c r="O331" s="59">
        <v>1638.27187781</v>
      </c>
      <c r="P331" s="59">
        <v>1647.9994344300001</v>
      </c>
      <c r="Q331" s="59">
        <v>1664.8936847300001</v>
      </c>
      <c r="R331" s="59">
        <v>1641.3892783700001</v>
      </c>
      <c r="S331" s="59">
        <v>1619.6286998400001</v>
      </c>
      <c r="T331" s="59">
        <v>1585.1758093400001</v>
      </c>
      <c r="U331" s="59">
        <v>1581.0124937600001</v>
      </c>
      <c r="V331" s="59">
        <v>1560.2776865800001</v>
      </c>
      <c r="W331" s="59">
        <v>1539.39194045</v>
      </c>
      <c r="X331" s="59">
        <v>1563.47619654</v>
      </c>
      <c r="Y331" s="59">
        <v>1619.7641781100001</v>
      </c>
    </row>
    <row r="332" spans="1:25" s="60" customFormat="1" ht="15.75" x14ac:dyDescent="0.3">
      <c r="A332" s="58" t="s">
        <v>163</v>
      </c>
      <c r="B332" s="59">
        <v>1614.2498842700002</v>
      </c>
      <c r="C332" s="59">
        <v>1713.4821968600002</v>
      </c>
      <c r="D332" s="59">
        <v>1801.4722287100001</v>
      </c>
      <c r="E332" s="59">
        <v>1880.44025493</v>
      </c>
      <c r="F332" s="59">
        <v>1872.3321007100001</v>
      </c>
      <c r="G332" s="59">
        <v>1860.74916863</v>
      </c>
      <c r="H332" s="59">
        <v>1791.2667713000001</v>
      </c>
      <c r="I332" s="59">
        <v>1738.66318432</v>
      </c>
      <c r="J332" s="59">
        <v>1697.36179988</v>
      </c>
      <c r="K332" s="59">
        <v>1705.7644095200001</v>
      </c>
      <c r="L332" s="59">
        <v>1710.4735878800002</v>
      </c>
      <c r="M332" s="59">
        <v>1721.61352345</v>
      </c>
      <c r="N332" s="59">
        <v>1718.7673498500001</v>
      </c>
      <c r="O332" s="59">
        <v>1715.0300264</v>
      </c>
      <c r="P332" s="59">
        <v>1707.9714434700002</v>
      </c>
      <c r="Q332" s="59">
        <v>1702.85706454</v>
      </c>
      <c r="R332" s="59">
        <v>1694.1581403900002</v>
      </c>
      <c r="S332" s="59">
        <v>1690.5455574700002</v>
      </c>
      <c r="T332" s="59">
        <v>1612.3560011100001</v>
      </c>
      <c r="U332" s="59">
        <v>1620.6979603700001</v>
      </c>
      <c r="V332" s="59">
        <v>1629.5327360000001</v>
      </c>
      <c r="W332" s="59">
        <v>1614.2301300400002</v>
      </c>
      <c r="X332" s="59">
        <v>1665.61910876</v>
      </c>
      <c r="Y332" s="59">
        <v>1709.16574287</v>
      </c>
    </row>
    <row r="333" spans="1:25" s="60" customFormat="1" ht="15.75" x14ac:dyDescent="0.3">
      <c r="A333" s="58" t="s">
        <v>164</v>
      </c>
      <c r="B333" s="59">
        <v>1833.8013997800001</v>
      </c>
      <c r="C333" s="59">
        <v>1894.0321956800001</v>
      </c>
      <c r="D333" s="59">
        <v>1948.31878136</v>
      </c>
      <c r="E333" s="59">
        <v>1942.2264204800001</v>
      </c>
      <c r="F333" s="59">
        <v>1941.5132768600001</v>
      </c>
      <c r="G333" s="59">
        <v>1890.0311541800002</v>
      </c>
      <c r="H333" s="59">
        <v>1806.8195913500001</v>
      </c>
      <c r="I333" s="59">
        <v>1762.5217359600001</v>
      </c>
      <c r="J333" s="59">
        <v>1713.08783277</v>
      </c>
      <c r="K333" s="59">
        <v>1754.8695730300001</v>
      </c>
      <c r="L333" s="59">
        <v>1740.58245405</v>
      </c>
      <c r="M333" s="59">
        <v>1749.85147091</v>
      </c>
      <c r="N333" s="59">
        <v>1782.3735700700001</v>
      </c>
      <c r="O333" s="59">
        <v>1742.1099642400002</v>
      </c>
      <c r="P333" s="59">
        <v>1749.2830689100001</v>
      </c>
      <c r="Q333" s="59">
        <v>1753.7219870500001</v>
      </c>
      <c r="R333" s="59">
        <v>1770.1349276600001</v>
      </c>
      <c r="S333" s="59">
        <v>1728.00195252</v>
      </c>
      <c r="T333" s="59">
        <v>1703.09824424</v>
      </c>
      <c r="U333" s="59">
        <v>1643.9220894100001</v>
      </c>
      <c r="V333" s="59">
        <v>1617.97947647</v>
      </c>
      <c r="W333" s="59">
        <v>1646.7964956400001</v>
      </c>
      <c r="X333" s="59">
        <v>1716.7145758000001</v>
      </c>
      <c r="Y333" s="59">
        <v>1759.15535787</v>
      </c>
    </row>
    <row r="334" spans="1:25" s="60" customFormat="1" ht="15.75" x14ac:dyDescent="0.3">
      <c r="A334" s="58" t="s">
        <v>165</v>
      </c>
      <c r="B334" s="59">
        <v>1886.13998801</v>
      </c>
      <c r="C334" s="59">
        <v>1946.55208195</v>
      </c>
      <c r="D334" s="59">
        <v>1959.73680268</v>
      </c>
      <c r="E334" s="59">
        <v>1930.5143232200001</v>
      </c>
      <c r="F334" s="59">
        <v>1943.5211976800001</v>
      </c>
      <c r="G334" s="59">
        <v>1940.1955393100002</v>
      </c>
      <c r="H334" s="59">
        <v>1788.9467379</v>
      </c>
      <c r="I334" s="59">
        <v>1761.5274137500001</v>
      </c>
      <c r="J334" s="59">
        <v>1701.7318723000001</v>
      </c>
      <c r="K334" s="59">
        <v>1706.1644827</v>
      </c>
      <c r="L334" s="59">
        <v>1692.83434822</v>
      </c>
      <c r="M334" s="59">
        <v>1715.1936510600001</v>
      </c>
      <c r="N334" s="59">
        <v>1739.9139137900002</v>
      </c>
      <c r="O334" s="59">
        <v>1704.5645486400001</v>
      </c>
      <c r="P334" s="59">
        <v>1735.1308939100002</v>
      </c>
      <c r="Q334" s="59">
        <v>1728.6444372200001</v>
      </c>
      <c r="R334" s="59">
        <v>1727.3212867100001</v>
      </c>
      <c r="S334" s="59">
        <v>1718.4522530700001</v>
      </c>
      <c r="T334" s="59">
        <v>1676.3516435400002</v>
      </c>
      <c r="U334" s="59">
        <v>1614.98238623</v>
      </c>
      <c r="V334" s="59">
        <v>1589.12059933</v>
      </c>
      <c r="W334" s="59">
        <v>1592.0488026500002</v>
      </c>
      <c r="X334" s="59">
        <v>1643.0726377000001</v>
      </c>
      <c r="Y334" s="59">
        <v>1702.11970483</v>
      </c>
    </row>
    <row r="335" spans="1:25" s="32" customFormat="1" ht="12.75" x14ac:dyDescent="0.25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</row>
    <row r="336" spans="1:25" s="32" customFormat="1" ht="15.75" customHeight="1" x14ac:dyDescent="0.2">
      <c r="A336" s="170" t="s">
        <v>69</v>
      </c>
      <c r="B336" s="209" t="s">
        <v>96</v>
      </c>
      <c r="C336" s="165"/>
      <c r="D336" s="165"/>
      <c r="E336" s="165"/>
      <c r="F336" s="165"/>
      <c r="G336" s="165"/>
      <c r="H336" s="165"/>
      <c r="I336" s="165"/>
      <c r="J336" s="165"/>
      <c r="K336" s="165"/>
      <c r="L336" s="165"/>
      <c r="M336" s="165"/>
      <c r="N336" s="165"/>
      <c r="O336" s="165"/>
      <c r="P336" s="165"/>
      <c r="Q336" s="165"/>
      <c r="R336" s="165"/>
      <c r="S336" s="165"/>
      <c r="T336" s="165"/>
      <c r="U336" s="165"/>
      <c r="V336" s="165"/>
      <c r="W336" s="165"/>
      <c r="X336" s="165"/>
      <c r="Y336" s="166"/>
    </row>
    <row r="337" spans="1:25" s="32" customFormat="1" x14ac:dyDescent="0.2">
      <c r="A337" s="171"/>
      <c r="B337" s="96" t="s">
        <v>71</v>
      </c>
      <c r="C337" s="97" t="s">
        <v>72</v>
      </c>
      <c r="D337" s="98" t="s">
        <v>73</v>
      </c>
      <c r="E337" s="97" t="s">
        <v>74</v>
      </c>
      <c r="F337" s="97" t="s">
        <v>75</v>
      </c>
      <c r="G337" s="97" t="s">
        <v>76</v>
      </c>
      <c r="H337" s="97" t="s">
        <v>77</v>
      </c>
      <c r="I337" s="97" t="s">
        <v>78</v>
      </c>
      <c r="J337" s="97" t="s">
        <v>79</v>
      </c>
      <c r="K337" s="96" t="s">
        <v>80</v>
      </c>
      <c r="L337" s="97" t="s">
        <v>81</v>
      </c>
      <c r="M337" s="99" t="s">
        <v>82</v>
      </c>
      <c r="N337" s="96" t="s">
        <v>83</v>
      </c>
      <c r="O337" s="97" t="s">
        <v>84</v>
      </c>
      <c r="P337" s="99" t="s">
        <v>85</v>
      </c>
      <c r="Q337" s="98" t="s">
        <v>86</v>
      </c>
      <c r="R337" s="97" t="s">
        <v>87</v>
      </c>
      <c r="S337" s="98" t="s">
        <v>88</v>
      </c>
      <c r="T337" s="97" t="s">
        <v>89</v>
      </c>
      <c r="U337" s="98" t="s">
        <v>90</v>
      </c>
      <c r="V337" s="97" t="s">
        <v>91</v>
      </c>
      <c r="W337" s="98" t="s">
        <v>92</v>
      </c>
      <c r="X337" s="97" t="s">
        <v>93</v>
      </c>
      <c r="Y337" s="97" t="s">
        <v>94</v>
      </c>
    </row>
    <row r="338" spans="1:25" s="32" customFormat="1" ht="15" customHeight="1" x14ac:dyDescent="0.2">
      <c r="A338" s="56" t="s">
        <v>135</v>
      </c>
      <c r="B338" s="57">
        <v>1978.0956880200001</v>
      </c>
      <c r="C338" s="66">
        <v>2078.82887712</v>
      </c>
      <c r="D338" s="66">
        <v>2136.3577729899998</v>
      </c>
      <c r="E338" s="66">
        <v>2169.2976414300001</v>
      </c>
      <c r="F338" s="66">
        <v>2173.4862218200001</v>
      </c>
      <c r="G338" s="66">
        <v>2163.0698543399999</v>
      </c>
      <c r="H338" s="66">
        <v>2164.30835041</v>
      </c>
      <c r="I338" s="66">
        <v>2113.1267179500001</v>
      </c>
      <c r="J338" s="66">
        <v>2062.7345531400001</v>
      </c>
      <c r="K338" s="66">
        <v>2014.5457060000001</v>
      </c>
      <c r="L338" s="66">
        <v>1980.72542989</v>
      </c>
      <c r="M338" s="66">
        <v>1986.2418874700002</v>
      </c>
      <c r="N338" s="66">
        <v>2019.3544026</v>
      </c>
      <c r="O338" s="66">
        <v>2030.3629815900001</v>
      </c>
      <c r="P338" s="66">
        <v>2028.4211517600002</v>
      </c>
      <c r="Q338" s="66">
        <v>2035.6443078700001</v>
      </c>
      <c r="R338" s="66">
        <v>2032.44873379</v>
      </c>
      <c r="S338" s="66">
        <v>1976.7390580400001</v>
      </c>
      <c r="T338" s="66">
        <v>1946.8840227400001</v>
      </c>
      <c r="U338" s="66">
        <v>1921.0175456700001</v>
      </c>
      <c r="V338" s="66">
        <v>1869.4120630800001</v>
      </c>
      <c r="W338" s="66">
        <v>1848.4102753900002</v>
      </c>
      <c r="X338" s="66">
        <v>1886.42995178</v>
      </c>
      <c r="Y338" s="66">
        <v>1938.08283179</v>
      </c>
    </row>
    <row r="339" spans="1:25" s="60" customFormat="1" ht="15.75" x14ac:dyDescent="0.3">
      <c r="A339" s="58" t="s">
        <v>136</v>
      </c>
      <c r="B339" s="59">
        <v>2020.0287564</v>
      </c>
      <c r="C339" s="59">
        <v>2083.4336671900001</v>
      </c>
      <c r="D339" s="59">
        <v>2138.8292099699997</v>
      </c>
      <c r="E339" s="59">
        <v>2144.7832943899998</v>
      </c>
      <c r="F339" s="59">
        <v>2153.0043629500001</v>
      </c>
      <c r="G339" s="59">
        <v>2149.1596321299999</v>
      </c>
      <c r="H339" s="59">
        <v>2183.89960836</v>
      </c>
      <c r="I339" s="59">
        <v>2011.8649994700002</v>
      </c>
      <c r="J339" s="59">
        <v>1985.4438457900001</v>
      </c>
      <c r="K339" s="59">
        <v>1969.53600826</v>
      </c>
      <c r="L339" s="59">
        <v>1968.9382938000001</v>
      </c>
      <c r="M339" s="59">
        <v>1977.4996693000001</v>
      </c>
      <c r="N339" s="59">
        <v>1998.7186914500001</v>
      </c>
      <c r="O339" s="59">
        <v>2016.2253133500001</v>
      </c>
      <c r="P339" s="59">
        <v>1968.8879777300001</v>
      </c>
      <c r="Q339" s="59">
        <v>1922.54313624</v>
      </c>
      <c r="R339" s="59">
        <v>1924.81253943</v>
      </c>
      <c r="S339" s="59">
        <v>1889.4275355900002</v>
      </c>
      <c r="T339" s="59">
        <v>1852.23486968</v>
      </c>
      <c r="U339" s="59">
        <v>1827.2064840200001</v>
      </c>
      <c r="V339" s="59">
        <v>1819.1279998800001</v>
      </c>
      <c r="W339" s="59">
        <v>1792.90622575</v>
      </c>
      <c r="X339" s="59">
        <v>1838.2252627600001</v>
      </c>
      <c r="Y339" s="59">
        <v>1869.8651012800001</v>
      </c>
    </row>
    <row r="340" spans="1:25" s="60" customFormat="1" ht="15.75" x14ac:dyDescent="0.3">
      <c r="A340" s="58" t="s">
        <v>137</v>
      </c>
      <c r="B340" s="59">
        <v>2007.16863362</v>
      </c>
      <c r="C340" s="59">
        <v>2070.1061571599998</v>
      </c>
      <c r="D340" s="59">
        <v>2141.08902167</v>
      </c>
      <c r="E340" s="59">
        <v>2145.5668581800001</v>
      </c>
      <c r="F340" s="59">
        <v>2159.2366784000001</v>
      </c>
      <c r="G340" s="59">
        <v>2120.0166072900001</v>
      </c>
      <c r="H340" s="59">
        <v>2066.2589702400001</v>
      </c>
      <c r="I340" s="59">
        <v>1986.48748198</v>
      </c>
      <c r="J340" s="59">
        <v>1945.6506289700001</v>
      </c>
      <c r="K340" s="59">
        <v>1906.2786408300001</v>
      </c>
      <c r="L340" s="59">
        <v>1896.4521489400001</v>
      </c>
      <c r="M340" s="59">
        <v>1922.96972929</v>
      </c>
      <c r="N340" s="59">
        <v>1967.2628631600001</v>
      </c>
      <c r="O340" s="59">
        <v>1977.87766652</v>
      </c>
      <c r="P340" s="59">
        <v>1989.5722814000001</v>
      </c>
      <c r="Q340" s="59">
        <v>2003.83420471</v>
      </c>
      <c r="R340" s="59">
        <v>1997.28621391</v>
      </c>
      <c r="S340" s="59">
        <v>1954.57642403</v>
      </c>
      <c r="T340" s="59">
        <v>1916.83156325</v>
      </c>
      <c r="U340" s="59">
        <v>1898.9837696700001</v>
      </c>
      <c r="V340" s="59">
        <v>1867.0473281900001</v>
      </c>
      <c r="W340" s="59">
        <v>1851.7854208700001</v>
      </c>
      <c r="X340" s="59">
        <v>1901.0189939500001</v>
      </c>
      <c r="Y340" s="59">
        <v>1957.09935941</v>
      </c>
    </row>
    <row r="341" spans="1:25" s="60" customFormat="1" ht="15.75" x14ac:dyDescent="0.3">
      <c r="A341" s="58" t="s">
        <v>138</v>
      </c>
      <c r="B341" s="59">
        <v>2151.7210575599997</v>
      </c>
      <c r="C341" s="59">
        <v>2230.9645148099999</v>
      </c>
      <c r="D341" s="59">
        <v>2286.57097815</v>
      </c>
      <c r="E341" s="59">
        <v>2285.3902283299999</v>
      </c>
      <c r="F341" s="59">
        <v>2283.6873455199998</v>
      </c>
      <c r="G341" s="59">
        <v>2283.6024621500001</v>
      </c>
      <c r="H341" s="59">
        <v>2252.89671843</v>
      </c>
      <c r="I341" s="59">
        <v>2196.67284131</v>
      </c>
      <c r="J341" s="59">
        <v>2142.2800615900001</v>
      </c>
      <c r="K341" s="59">
        <v>2129.0820251199998</v>
      </c>
      <c r="L341" s="59">
        <v>2104.8138932299998</v>
      </c>
      <c r="M341" s="59">
        <v>2128.0824094300001</v>
      </c>
      <c r="N341" s="59">
        <v>2165.7641580999998</v>
      </c>
      <c r="O341" s="59">
        <v>2181.0402391299999</v>
      </c>
      <c r="P341" s="59">
        <v>2194.8390681999999</v>
      </c>
      <c r="Q341" s="59">
        <v>2208.28590674</v>
      </c>
      <c r="R341" s="59">
        <v>2192.7273391700001</v>
      </c>
      <c r="S341" s="59">
        <v>2143.1748096799997</v>
      </c>
      <c r="T341" s="59">
        <v>2096.5353647799998</v>
      </c>
      <c r="U341" s="59">
        <v>2069.3238330700001</v>
      </c>
      <c r="V341" s="59">
        <v>2040.38577321</v>
      </c>
      <c r="W341" s="59">
        <v>2027.3201016600001</v>
      </c>
      <c r="X341" s="59">
        <v>2082.3469943499999</v>
      </c>
      <c r="Y341" s="59">
        <v>2116.1825299100001</v>
      </c>
    </row>
    <row r="342" spans="1:25" s="60" customFormat="1" ht="15.75" x14ac:dyDescent="0.3">
      <c r="A342" s="58" t="s">
        <v>139</v>
      </c>
      <c r="B342" s="59">
        <v>2138.1054036999999</v>
      </c>
      <c r="C342" s="59">
        <v>2162.0016619499997</v>
      </c>
      <c r="D342" s="59">
        <v>2239.7979050599997</v>
      </c>
      <c r="E342" s="59">
        <v>2235.6590830599998</v>
      </c>
      <c r="F342" s="59">
        <v>2240.0328262200001</v>
      </c>
      <c r="G342" s="59">
        <v>2223.1615025299998</v>
      </c>
      <c r="H342" s="59">
        <v>2167.5414265499999</v>
      </c>
      <c r="I342" s="59">
        <v>2060.5453451399999</v>
      </c>
      <c r="J342" s="59">
        <v>2072.5362461</v>
      </c>
      <c r="K342" s="59">
        <v>2042.27717052</v>
      </c>
      <c r="L342" s="59">
        <v>2021.6677304100001</v>
      </c>
      <c r="M342" s="59">
        <v>2039.85480461</v>
      </c>
      <c r="N342" s="59">
        <v>2076.3647465599997</v>
      </c>
      <c r="O342" s="59">
        <v>2086.0794057600001</v>
      </c>
      <c r="P342" s="59">
        <v>2108.6098750699998</v>
      </c>
      <c r="Q342" s="59">
        <v>2124.36351784</v>
      </c>
      <c r="R342" s="59">
        <v>2107.1700734199999</v>
      </c>
      <c r="S342" s="59">
        <v>2043.76054385</v>
      </c>
      <c r="T342" s="59">
        <v>1996.0002812</v>
      </c>
      <c r="U342" s="59">
        <v>1977.92071599</v>
      </c>
      <c r="V342" s="59">
        <v>1956.3482393300001</v>
      </c>
      <c r="W342" s="59">
        <v>1931.0645534499999</v>
      </c>
      <c r="X342" s="59">
        <v>1987.1156125</v>
      </c>
      <c r="Y342" s="59">
        <v>2014.9829247500002</v>
      </c>
    </row>
    <row r="343" spans="1:25" s="60" customFormat="1" ht="15.75" x14ac:dyDescent="0.3">
      <c r="A343" s="58" t="s">
        <v>140</v>
      </c>
      <c r="B343" s="59">
        <v>1998.12485014</v>
      </c>
      <c r="C343" s="59">
        <v>2118.6715524199999</v>
      </c>
      <c r="D343" s="59">
        <v>2188.03321856</v>
      </c>
      <c r="E343" s="59">
        <v>2177.5128882599997</v>
      </c>
      <c r="F343" s="59">
        <v>2175.52640565</v>
      </c>
      <c r="G343" s="59">
        <v>2174.84166018</v>
      </c>
      <c r="H343" s="59">
        <v>2167.66826889</v>
      </c>
      <c r="I343" s="59">
        <v>2089.3060935899998</v>
      </c>
      <c r="J343" s="59">
        <v>2008.8290167300001</v>
      </c>
      <c r="K343" s="59">
        <v>1933.77646392</v>
      </c>
      <c r="L343" s="59">
        <v>1928.0471522800001</v>
      </c>
      <c r="M343" s="59">
        <v>1925.2734599300002</v>
      </c>
      <c r="N343" s="59">
        <v>1960.95605707</v>
      </c>
      <c r="O343" s="59">
        <v>1962.65369547</v>
      </c>
      <c r="P343" s="59">
        <v>1967.9781106300002</v>
      </c>
      <c r="Q343" s="59">
        <v>1935.0942960500001</v>
      </c>
      <c r="R343" s="59">
        <v>1857.1263691000001</v>
      </c>
      <c r="S343" s="59">
        <v>1671.33408364</v>
      </c>
      <c r="T343" s="59">
        <v>1526.39790657</v>
      </c>
      <c r="U343" s="59">
        <v>1531.1877726800001</v>
      </c>
      <c r="V343" s="59">
        <v>1514.11126502</v>
      </c>
      <c r="W343" s="59">
        <v>1507.4052993100001</v>
      </c>
      <c r="X343" s="59">
        <v>1705.5532730899999</v>
      </c>
      <c r="Y343" s="59">
        <v>1957.05793021</v>
      </c>
    </row>
    <row r="344" spans="1:25" s="60" customFormat="1" ht="15.75" x14ac:dyDescent="0.3">
      <c r="A344" s="58" t="s">
        <v>141</v>
      </c>
      <c r="B344" s="59">
        <v>1904.7156488200001</v>
      </c>
      <c r="C344" s="59">
        <v>1986.7488558700002</v>
      </c>
      <c r="D344" s="59">
        <v>1994.65262699</v>
      </c>
      <c r="E344" s="59">
        <v>2037.8316272700001</v>
      </c>
      <c r="F344" s="59">
        <v>2039.0937225</v>
      </c>
      <c r="G344" s="59">
        <v>2016.75120896</v>
      </c>
      <c r="H344" s="59">
        <v>1993.17934324</v>
      </c>
      <c r="I344" s="59">
        <v>1959.72488873</v>
      </c>
      <c r="J344" s="59">
        <v>1944.16046486</v>
      </c>
      <c r="K344" s="59">
        <v>1847.8644107600001</v>
      </c>
      <c r="L344" s="59">
        <v>1889.07273078</v>
      </c>
      <c r="M344" s="59">
        <v>1891.8021215000001</v>
      </c>
      <c r="N344" s="59">
        <v>1931.01959278</v>
      </c>
      <c r="O344" s="59">
        <v>1953.7772248700001</v>
      </c>
      <c r="P344" s="59">
        <v>1966.7750535500002</v>
      </c>
      <c r="Q344" s="59">
        <v>1970.9590312300002</v>
      </c>
      <c r="R344" s="59">
        <v>1935.2131106000002</v>
      </c>
      <c r="S344" s="59">
        <v>1927.6522552599999</v>
      </c>
      <c r="T344" s="59">
        <v>1869.6491687800001</v>
      </c>
      <c r="U344" s="59">
        <v>1878.72778429</v>
      </c>
      <c r="V344" s="59">
        <v>1887.33819457</v>
      </c>
      <c r="W344" s="59">
        <v>1864.06871114</v>
      </c>
      <c r="X344" s="59">
        <v>1895.2466743300001</v>
      </c>
      <c r="Y344" s="59">
        <v>1909.69056374</v>
      </c>
    </row>
    <row r="345" spans="1:25" s="60" customFormat="1" ht="15.75" x14ac:dyDescent="0.3">
      <c r="A345" s="58" t="s">
        <v>142</v>
      </c>
      <c r="B345" s="59">
        <v>1896.51485589</v>
      </c>
      <c r="C345" s="59">
        <v>1948.6878182299999</v>
      </c>
      <c r="D345" s="59">
        <v>2026.4296714</v>
      </c>
      <c r="E345" s="59">
        <v>2055.5518706799999</v>
      </c>
      <c r="F345" s="59">
        <v>2067.07107941</v>
      </c>
      <c r="G345" s="59">
        <v>2032.24275418</v>
      </c>
      <c r="H345" s="59">
        <v>2019.0851263</v>
      </c>
      <c r="I345" s="59">
        <v>1957.76216875</v>
      </c>
      <c r="J345" s="59">
        <v>1929.5239705200001</v>
      </c>
      <c r="K345" s="59">
        <v>1889.1242688300001</v>
      </c>
      <c r="L345" s="59">
        <v>1864.8281449400001</v>
      </c>
      <c r="M345" s="59">
        <v>1809.1737557400002</v>
      </c>
      <c r="N345" s="59">
        <v>1865.0605213600002</v>
      </c>
      <c r="O345" s="59">
        <v>1870.3612012000001</v>
      </c>
      <c r="P345" s="59">
        <v>1873.90272942</v>
      </c>
      <c r="Q345" s="59">
        <v>1872.74763467</v>
      </c>
      <c r="R345" s="59">
        <v>1863.781029</v>
      </c>
      <c r="S345" s="59">
        <v>1841.38565176</v>
      </c>
      <c r="T345" s="59">
        <v>1807.4487198300001</v>
      </c>
      <c r="U345" s="59">
        <v>1795.83754436</v>
      </c>
      <c r="V345" s="59">
        <v>1811.4134688000001</v>
      </c>
      <c r="W345" s="59">
        <v>1809.0500563100002</v>
      </c>
      <c r="X345" s="59">
        <v>1848.6309763200002</v>
      </c>
      <c r="Y345" s="59">
        <v>1831.0672349400002</v>
      </c>
    </row>
    <row r="346" spans="1:25" s="60" customFormat="1" ht="15.75" x14ac:dyDescent="0.3">
      <c r="A346" s="58" t="s">
        <v>143</v>
      </c>
      <c r="B346" s="59">
        <v>1974.0138182800001</v>
      </c>
      <c r="C346" s="59">
        <v>1981.33946259</v>
      </c>
      <c r="D346" s="59">
        <v>2023.2204623100001</v>
      </c>
      <c r="E346" s="59">
        <v>2017.8936921100001</v>
      </c>
      <c r="F346" s="59">
        <v>2005.7678485500001</v>
      </c>
      <c r="G346" s="59">
        <v>2020.62003852</v>
      </c>
      <c r="H346" s="59">
        <v>2057.05110689</v>
      </c>
      <c r="I346" s="59">
        <v>2042.37885815</v>
      </c>
      <c r="J346" s="59">
        <v>2001.23300105</v>
      </c>
      <c r="K346" s="59">
        <v>1927.7054055200001</v>
      </c>
      <c r="L346" s="59">
        <v>1898.8341662800001</v>
      </c>
      <c r="M346" s="59">
        <v>1881.8921123699999</v>
      </c>
      <c r="N346" s="59">
        <v>1909.4981916000002</v>
      </c>
      <c r="O346" s="59">
        <v>1928.8889311</v>
      </c>
      <c r="P346" s="59">
        <v>1946.0430464400001</v>
      </c>
      <c r="Q346" s="59">
        <v>1961.6742338700001</v>
      </c>
      <c r="R346" s="59">
        <v>1959.71507056</v>
      </c>
      <c r="S346" s="59">
        <v>1921.5148728000001</v>
      </c>
      <c r="T346" s="59">
        <v>1881.8529091400001</v>
      </c>
      <c r="U346" s="59">
        <v>1865.28669199</v>
      </c>
      <c r="V346" s="59">
        <v>1827.30421744</v>
      </c>
      <c r="W346" s="59">
        <v>1799.8710945400001</v>
      </c>
      <c r="X346" s="59">
        <v>1832.24386682</v>
      </c>
      <c r="Y346" s="59">
        <v>1904.5825443200001</v>
      </c>
    </row>
    <row r="347" spans="1:25" s="60" customFormat="1" ht="15.75" x14ac:dyDescent="0.3">
      <c r="A347" s="58" t="s">
        <v>144</v>
      </c>
      <c r="B347" s="59">
        <v>1914.9861412500002</v>
      </c>
      <c r="C347" s="59">
        <v>1946.12426504</v>
      </c>
      <c r="D347" s="59">
        <v>1976.66439569</v>
      </c>
      <c r="E347" s="59">
        <v>1988.0376945100002</v>
      </c>
      <c r="F347" s="59">
        <v>2010.1730119000001</v>
      </c>
      <c r="G347" s="59">
        <v>2034.2896303700002</v>
      </c>
      <c r="H347" s="59">
        <v>2023.3990064</v>
      </c>
      <c r="I347" s="59">
        <v>1969.99409292</v>
      </c>
      <c r="J347" s="59">
        <v>1947.69208525</v>
      </c>
      <c r="K347" s="59">
        <v>1910.39396605</v>
      </c>
      <c r="L347" s="59">
        <v>1896.9427318</v>
      </c>
      <c r="M347" s="59">
        <v>1918.03613679</v>
      </c>
      <c r="N347" s="59">
        <v>1861.0515573800001</v>
      </c>
      <c r="O347" s="59">
        <v>1984.65560258</v>
      </c>
      <c r="P347" s="59">
        <v>1874.64892375</v>
      </c>
      <c r="Q347" s="59">
        <v>1995.8930245900001</v>
      </c>
      <c r="R347" s="59">
        <v>1835.7074325900001</v>
      </c>
      <c r="S347" s="59">
        <v>1948.30929808</v>
      </c>
      <c r="T347" s="59">
        <v>1877.1114532300001</v>
      </c>
      <c r="U347" s="59">
        <v>1825.3282408800001</v>
      </c>
      <c r="V347" s="59">
        <v>1809.4186524500001</v>
      </c>
      <c r="W347" s="59">
        <v>1847.14710386</v>
      </c>
      <c r="X347" s="59">
        <v>1890.7939950100001</v>
      </c>
      <c r="Y347" s="59">
        <v>1898.7223358600002</v>
      </c>
    </row>
    <row r="348" spans="1:25" s="60" customFormat="1" ht="15.75" x14ac:dyDescent="0.3">
      <c r="A348" s="58" t="s">
        <v>145</v>
      </c>
      <c r="B348" s="59">
        <v>1934.8314684500001</v>
      </c>
      <c r="C348" s="59">
        <v>2009.57033183</v>
      </c>
      <c r="D348" s="59">
        <v>2084.5073693499999</v>
      </c>
      <c r="E348" s="59">
        <v>2103.2396098899999</v>
      </c>
      <c r="F348" s="59">
        <v>2011.21952618</v>
      </c>
      <c r="G348" s="59">
        <v>2077.0791053299999</v>
      </c>
      <c r="H348" s="59">
        <v>2000.49757701</v>
      </c>
      <c r="I348" s="59">
        <v>1902.9953471400001</v>
      </c>
      <c r="J348" s="59">
        <v>1857.36186677</v>
      </c>
      <c r="K348" s="59">
        <v>1834.67896425</v>
      </c>
      <c r="L348" s="59">
        <v>1842.04717949</v>
      </c>
      <c r="M348" s="59">
        <v>1824.3398400800002</v>
      </c>
      <c r="N348" s="59">
        <v>1886.6247619200001</v>
      </c>
      <c r="O348" s="59">
        <v>1896.07793128</v>
      </c>
      <c r="P348" s="59">
        <v>1896.3966566399999</v>
      </c>
      <c r="Q348" s="59">
        <v>1901.45984546</v>
      </c>
      <c r="R348" s="59">
        <v>1890.1306835800001</v>
      </c>
      <c r="S348" s="59">
        <v>1839.02339332</v>
      </c>
      <c r="T348" s="59">
        <v>1808.11914523</v>
      </c>
      <c r="U348" s="59">
        <v>1829.8453151600002</v>
      </c>
      <c r="V348" s="59">
        <v>1811.88009367</v>
      </c>
      <c r="W348" s="59">
        <v>1828.1504175300001</v>
      </c>
      <c r="X348" s="59">
        <v>1834.5250626</v>
      </c>
      <c r="Y348" s="59">
        <v>1880.08497227</v>
      </c>
    </row>
    <row r="349" spans="1:25" s="60" customFormat="1" ht="15.75" x14ac:dyDescent="0.3">
      <c r="A349" s="58" t="s">
        <v>146</v>
      </c>
      <c r="B349" s="59">
        <v>2031.97609324</v>
      </c>
      <c r="C349" s="59">
        <v>2095.6332964799999</v>
      </c>
      <c r="D349" s="59">
        <v>2109.1575470100001</v>
      </c>
      <c r="E349" s="59">
        <v>2088.82360328</v>
      </c>
      <c r="F349" s="59">
        <v>2087.4281580900001</v>
      </c>
      <c r="G349" s="59">
        <v>2082.7649216</v>
      </c>
      <c r="H349" s="59">
        <v>1934.90169169</v>
      </c>
      <c r="I349" s="59">
        <v>1894.6725515800001</v>
      </c>
      <c r="J349" s="59">
        <v>1826.8706645700001</v>
      </c>
      <c r="K349" s="59">
        <v>1785.6164640500001</v>
      </c>
      <c r="L349" s="59">
        <v>1799.69287265</v>
      </c>
      <c r="M349" s="59">
        <v>1833.3032247400001</v>
      </c>
      <c r="N349" s="59">
        <v>1879.1616633200001</v>
      </c>
      <c r="O349" s="59">
        <v>1882.5843129700002</v>
      </c>
      <c r="P349" s="59">
        <v>1907.3482449400001</v>
      </c>
      <c r="Q349" s="59">
        <v>1895.86842056</v>
      </c>
      <c r="R349" s="59">
        <v>1863.5831503900001</v>
      </c>
      <c r="S349" s="59">
        <v>1829.21289772</v>
      </c>
      <c r="T349" s="59">
        <v>1801.2679348500001</v>
      </c>
      <c r="U349" s="59">
        <v>1760.53359658</v>
      </c>
      <c r="V349" s="59">
        <v>1750.22256391</v>
      </c>
      <c r="W349" s="59">
        <v>1814.2195645700001</v>
      </c>
      <c r="X349" s="59">
        <v>1830.32277447</v>
      </c>
      <c r="Y349" s="59">
        <v>1890.8982584</v>
      </c>
    </row>
    <row r="350" spans="1:25" s="60" customFormat="1" ht="15.75" x14ac:dyDescent="0.3">
      <c r="A350" s="58" t="s">
        <v>147</v>
      </c>
      <c r="B350" s="59">
        <v>1965.16264331</v>
      </c>
      <c r="C350" s="59">
        <v>2013.45705847</v>
      </c>
      <c r="D350" s="59">
        <v>2059.88971554</v>
      </c>
      <c r="E350" s="59">
        <v>2078.2373278800001</v>
      </c>
      <c r="F350" s="59">
        <v>2077.79821141</v>
      </c>
      <c r="G350" s="59">
        <v>2058.5570490800001</v>
      </c>
      <c r="H350" s="59">
        <v>2037.1783522200001</v>
      </c>
      <c r="I350" s="59">
        <v>1954.0935566800001</v>
      </c>
      <c r="J350" s="59">
        <v>1893.26191161</v>
      </c>
      <c r="K350" s="59">
        <v>1894.7363184800001</v>
      </c>
      <c r="L350" s="59">
        <v>1882.4738638000001</v>
      </c>
      <c r="M350" s="59">
        <v>1864.6225888700001</v>
      </c>
      <c r="N350" s="59">
        <v>1897.7236653300001</v>
      </c>
      <c r="O350" s="59">
        <v>1923.2498081600002</v>
      </c>
      <c r="P350" s="59">
        <v>1938.5748671400002</v>
      </c>
      <c r="Q350" s="59">
        <v>1960.38463174</v>
      </c>
      <c r="R350" s="59">
        <v>1960.2544758000001</v>
      </c>
      <c r="S350" s="59">
        <v>1932.7625044500001</v>
      </c>
      <c r="T350" s="59">
        <v>1906.0063210000001</v>
      </c>
      <c r="U350" s="59">
        <v>1799.44920447</v>
      </c>
      <c r="V350" s="59">
        <v>1809.1255053300001</v>
      </c>
      <c r="W350" s="59">
        <v>1804.6626657900001</v>
      </c>
      <c r="X350" s="59">
        <v>1853.39966865</v>
      </c>
      <c r="Y350" s="59">
        <v>1857.5513176100001</v>
      </c>
    </row>
    <row r="351" spans="1:25" s="60" customFormat="1" ht="15.75" x14ac:dyDescent="0.3">
      <c r="A351" s="58" t="s">
        <v>148</v>
      </c>
      <c r="B351" s="59">
        <v>1924.44735567</v>
      </c>
      <c r="C351" s="59">
        <v>2006.89291493</v>
      </c>
      <c r="D351" s="59">
        <v>2074.54631307</v>
      </c>
      <c r="E351" s="59">
        <v>2067.0119187800001</v>
      </c>
      <c r="F351" s="59">
        <v>2076.5756183799999</v>
      </c>
      <c r="G351" s="59">
        <v>2064.5256990899998</v>
      </c>
      <c r="H351" s="59">
        <v>2064.2821522700001</v>
      </c>
      <c r="I351" s="59">
        <v>2013.33278567</v>
      </c>
      <c r="J351" s="59">
        <v>1934.42366038</v>
      </c>
      <c r="K351" s="59">
        <v>1862.80810174</v>
      </c>
      <c r="L351" s="59">
        <v>1835.64692801</v>
      </c>
      <c r="M351" s="59">
        <v>1825.9410131900001</v>
      </c>
      <c r="N351" s="59">
        <v>1847.83638707</v>
      </c>
      <c r="O351" s="59">
        <v>1879.5915851300001</v>
      </c>
      <c r="P351" s="59">
        <v>1894.82814504</v>
      </c>
      <c r="Q351" s="59">
        <v>1913.4130121600001</v>
      </c>
      <c r="R351" s="59">
        <v>1894.81597386</v>
      </c>
      <c r="S351" s="59">
        <v>1861.2130140700001</v>
      </c>
      <c r="T351" s="59">
        <v>1848.42408191</v>
      </c>
      <c r="U351" s="59">
        <v>1820.70721458</v>
      </c>
      <c r="V351" s="59">
        <v>1796.93613151</v>
      </c>
      <c r="W351" s="59">
        <v>1762.1687990300002</v>
      </c>
      <c r="X351" s="59">
        <v>1803.3823420200001</v>
      </c>
      <c r="Y351" s="59">
        <v>1871.6497779600002</v>
      </c>
    </row>
    <row r="352" spans="1:25" s="60" customFormat="1" ht="15.75" x14ac:dyDescent="0.3">
      <c r="A352" s="58" t="s">
        <v>149</v>
      </c>
      <c r="B352" s="59">
        <v>1961.4211467600001</v>
      </c>
      <c r="C352" s="59">
        <v>2030.68317617</v>
      </c>
      <c r="D352" s="59">
        <v>2121.36253132</v>
      </c>
      <c r="E352" s="59">
        <v>2119.3243184200001</v>
      </c>
      <c r="F352" s="59">
        <v>2104.6185673700002</v>
      </c>
      <c r="G352" s="59">
        <v>2069.8565583999998</v>
      </c>
      <c r="H352" s="59">
        <v>2017.0926688900001</v>
      </c>
      <c r="I352" s="59">
        <v>1963.3699593400002</v>
      </c>
      <c r="J352" s="59">
        <v>1891.3804299200001</v>
      </c>
      <c r="K352" s="59">
        <v>1873.8400899400001</v>
      </c>
      <c r="L352" s="59">
        <v>1861.5909945600001</v>
      </c>
      <c r="M352" s="59">
        <v>1856.18951614</v>
      </c>
      <c r="N352" s="59">
        <v>1918.18939512</v>
      </c>
      <c r="O352" s="59">
        <v>1919.0413800000001</v>
      </c>
      <c r="P352" s="59">
        <v>1909.67322461</v>
      </c>
      <c r="Q352" s="59">
        <v>1909.94632254</v>
      </c>
      <c r="R352" s="59">
        <v>1930.06300044</v>
      </c>
      <c r="S352" s="59">
        <v>1876.4579729900001</v>
      </c>
      <c r="T352" s="59">
        <v>1806.06821006</v>
      </c>
      <c r="U352" s="59">
        <v>1756.5043183400001</v>
      </c>
      <c r="V352" s="59">
        <v>1733.8284028</v>
      </c>
      <c r="W352" s="59">
        <v>1787.58381482</v>
      </c>
      <c r="X352" s="59">
        <v>1835.78035499</v>
      </c>
      <c r="Y352" s="59">
        <v>1899.8517546200001</v>
      </c>
    </row>
    <row r="353" spans="1:25" s="60" customFormat="1" ht="15.75" x14ac:dyDescent="0.3">
      <c r="A353" s="58" t="s">
        <v>150</v>
      </c>
      <c r="B353" s="59">
        <v>2023.2282886200001</v>
      </c>
      <c r="C353" s="59">
        <v>2058.3523935099997</v>
      </c>
      <c r="D353" s="59">
        <v>2079.18385339</v>
      </c>
      <c r="E353" s="59">
        <v>2058.3307053600001</v>
      </c>
      <c r="F353" s="59">
        <v>2057.8842256899998</v>
      </c>
      <c r="G353" s="59">
        <v>2064.8086233499998</v>
      </c>
      <c r="H353" s="59">
        <v>1939.3282271800001</v>
      </c>
      <c r="I353" s="59">
        <v>1925.6369820700002</v>
      </c>
      <c r="J353" s="59">
        <v>1835.7757326200001</v>
      </c>
      <c r="K353" s="59">
        <v>1829.93834857</v>
      </c>
      <c r="L353" s="59">
        <v>1835.0802053500001</v>
      </c>
      <c r="M353" s="59">
        <v>1860.79965107</v>
      </c>
      <c r="N353" s="59">
        <v>1901.06857008</v>
      </c>
      <c r="O353" s="59">
        <v>1916.0549373200001</v>
      </c>
      <c r="P353" s="59">
        <v>1923.7258903300001</v>
      </c>
      <c r="Q353" s="59">
        <v>1913.57766664</v>
      </c>
      <c r="R353" s="59">
        <v>1870.1190359100001</v>
      </c>
      <c r="S353" s="59">
        <v>1837.5776924199999</v>
      </c>
      <c r="T353" s="59">
        <v>1726.33470465</v>
      </c>
      <c r="U353" s="59">
        <v>1649.7652861400002</v>
      </c>
      <c r="V353" s="59">
        <v>1656.6879790400001</v>
      </c>
      <c r="W353" s="59">
        <v>1713.4671621300001</v>
      </c>
      <c r="X353" s="59">
        <v>1762.35659291</v>
      </c>
      <c r="Y353" s="59">
        <v>1856.28488554</v>
      </c>
    </row>
    <row r="354" spans="1:25" s="60" customFormat="1" ht="15.75" x14ac:dyDescent="0.3">
      <c r="A354" s="58" t="s">
        <v>151</v>
      </c>
      <c r="B354" s="59">
        <v>1929.1409630000001</v>
      </c>
      <c r="C354" s="59">
        <v>2028.2097390700001</v>
      </c>
      <c r="D354" s="59">
        <v>2005.95231797</v>
      </c>
      <c r="E354" s="59">
        <v>2090.88081087</v>
      </c>
      <c r="F354" s="59">
        <v>2090.0384910600001</v>
      </c>
      <c r="G354" s="59">
        <v>2006.9367455700001</v>
      </c>
      <c r="H354" s="59">
        <v>1963.3394151800001</v>
      </c>
      <c r="I354" s="59">
        <v>1900.7554346500001</v>
      </c>
      <c r="J354" s="59">
        <v>1872.4501927400001</v>
      </c>
      <c r="K354" s="59">
        <v>1846.3893670100001</v>
      </c>
      <c r="L354" s="59">
        <v>1835.7929186900001</v>
      </c>
      <c r="M354" s="59">
        <v>1866.0372457200001</v>
      </c>
      <c r="N354" s="59">
        <v>1959.22460948</v>
      </c>
      <c r="O354" s="59">
        <v>1924.6654919100001</v>
      </c>
      <c r="P354" s="59">
        <v>1932.8339467200001</v>
      </c>
      <c r="Q354" s="59">
        <v>2007.6510062</v>
      </c>
      <c r="R354" s="59">
        <v>1944.36211617</v>
      </c>
      <c r="S354" s="59">
        <v>1894.48812378</v>
      </c>
      <c r="T354" s="59">
        <v>1834.34469885</v>
      </c>
      <c r="U354" s="59">
        <v>1802.53461111</v>
      </c>
      <c r="V354" s="59">
        <v>1787.75162811</v>
      </c>
      <c r="W354" s="59">
        <v>1756.81827084</v>
      </c>
      <c r="X354" s="59">
        <v>1785.75592003</v>
      </c>
      <c r="Y354" s="59">
        <v>1873.20297611</v>
      </c>
    </row>
    <row r="355" spans="1:25" s="60" customFormat="1" ht="15.75" x14ac:dyDescent="0.3">
      <c r="A355" s="58" t="s">
        <v>152</v>
      </c>
      <c r="B355" s="59">
        <v>1936.51608263</v>
      </c>
      <c r="C355" s="59">
        <v>2015.82694242</v>
      </c>
      <c r="D355" s="59">
        <v>2061.4870219099998</v>
      </c>
      <c r="E355" s="59">
        <v>2118.6248707300001</v>
      </c>
      <c r="F355" s="59">
        <v>2134.8079242899998</v>
      </c>
      <c r="G355" s="59">
        <v>2103.2593184299999</v>
      </c>
      <c r="H355" s="59">
        <v>2026.5588668600001</v>
      </c>
      <c r="I355" s="59">
        <v>1918.3160208700001</v>
      </c>
      <c r="J355" s="59">
        <v>1850.75949358</v>
      </c>
      <c r="K355" s="59">
        <v>1845.5759629500001</v>
      </c>
      <c r="L355" s="59">
        <v>1847.85697415</v>
      </c>
      <c r="M355" s="59">
        <v>1873.3293249400001</v>
      </c>
      <c r="N355" s="59">
        <v>1917.2914306100001</v>
      </c>
      <c r="O355" s="59">
        <v>1957.5748597199999</v>
      </c>
      <c r="P355" s="59">
        <v>1947.1096120500001</v>
      </c>
      <c r="Q355" s="59">
        <v>1946.0834949699999</v>
      </c>
      <c r="R355" s="59">
        <v>1970.4291236400002</v>
      </c>
      <c r="S355" s="59">
        <v>1924.1207213500002</v>
      </c>
      <c r="T355" s="59">
        <v>1880.30005033</v>
      </c>
      <c r="U355" s="59">
        <v>1852.54040771</v>
      </c>
      <c r="V355" s="59">
        <v>1822.9389807800001</v>
      </c>
      <c r="W355" s="59">
        <v>1811.98070366</v>
      </c>
      <c r="X355" s="59">
        <v>1862.7257835800001</v>
      </c>
      <c r="Y355" s="59">
        <v>1948.74281511</v>
      </c>
    </row>
    <row r="356" spans="1:25" s="60" customFormat="1" ht="15.75" x14ac:dyDescent="0.3">
      <c r="A356" s="58" t="s">
        <v>153</v>
      </c>
      <c r="B356" s="59">
        <v>2011.0265573000001</v>
      </c>
      <c r="C356" s="59">
        <v>2051.0068475899998</v>
      </c>
      <c r="D356" s="59">
        <v>2063.7798343099998</v>
      </c>
      <c r="E356" s="59">
        <v>2052.6400401599999</v>
      </c>
      <c r="F356" s="59">
        <v>2055.8310981</v>
      </c>
      <c r="G356" s="59">
        <v>1994.3815215900001</v>
      </c>
      <c r="H356" s="59">
        <v>1846.1843901</v>
      </c>
      <c r="I356" s="59">
        <v>1843.3728651000001</v>
      </c>
      <c r="J356" s="59">
        <v>1785.7321510900001</v>
      </c>
      <c r="K356" s="59">
        <v>1784.0104890500002</v>
      </c>
      <c r="L356" s="59">
        <v>1806.6693360100001</v>
      </c>
      <c r="M356" s="59">
        <v>1826.63609643</v>
      </c>
      <c r="N356" s="59">
        <v>1867.2118126</v>
      </c>
      <c r="O356" s="59">
        <v>1895.75403549</v>
      </c>
      <c r="P356" s="59">
        <v>1928.3790278200001</v>
      </c>
      <c r="Q356" s="59">
        <v>1931.0548676000001</v>
      </c>
      <c r="R356" s="59">
        <v>1865.4288505100001</v>
      </c>
      <c r="S356" s="59">
        <v>1810.3396442600001</v>
      </c>
      <c r="T356" s="59">
        <v>1757.3424246500001</v>
      </c>
      <c r="U356" s="59">
        <v>1719.08128818</v>
      </c>
      <c r="V356" s="59">
        <v>1685.2118931500002</v>
      </c>
      <c r="W356" s="59">
        <v>1696.7832495500002</v>
      </c>
      <c r="X356" s="59">
        <v>1750.2998323500001</v>
      </c>
      <c r="Y356" s="59">
        <v>1788.3360207800001</v>
      </c>
    </row>
    <row r="357" spans="1:25" s="60" customFormat="1" ht="15.75" x14ac:dyDescent="0.3">
      <c r="A357" s="58" t="s">
        <v>154</v>
      </c>
      <c r="B357" s="59">
        <v>1897.090852</v>
      </c>
      <c r="C357" s="59">
        <v>1984.75987657</v>
      </c>
      <c r="D357" s="59">
        <v>1992.23135245</v>
      </c>
      <c r="E357" s="59">
        <v>1978.57002842</v>
      </c>
      <c r="F357" s="59">
        <v>2057.0045409199997</v>
      </c>
      <c r="G357" s="59">
        <v>2048.7735464399998</v>
      </c>
      <c r="H357" s="59">
        <v>2033.5000668600001</v>
      </c>
      <c r="I357" s="59">
        <v>1932.05332395</v>
      </c>
      <c r="J357" s="59">
        <v>1830.87896015</v>
      </c>
      <c r="K357" s="59">
        <v>1792.3536802200001</v>
      </c>
      <c r="L357" s="59">
        <v>1777.1798767100001</v>
      </c>
      <c r="M357" s="59">
        <v>1769.93186143</v>
      </c>
      <c r="N357" s="59">
        <v>1803.5048701200001</v>
      </c>
      <c r="O357" s="59">
        <v>1814.52167173</v>
      </c>
      <c r="P357" s="59">
        <v>1827.49872</v>
      </c>
      <c r="Q357" s="59">
        <v>1845.0294559200001</v>
      </c>
      <c r="R357" s="59">
        <v>1829.6699532800001</v>
      </c>
      <c r="S357" s="59">
        <v>1778.12723871</v>
      </c>
      <c r="T357" s="59">
        <v>1744.5278739</v>
      </c>
      <c r="U357" s="59">
        <v>1732.75354864</v>
      </c>
      <c r="V357" s="59">
        <v>1702.65999887</v>
      </c>
      <c r="W357" s="59">
        <v>1676.4297260200001</v>
      </c>
      <c r="X357" s="59">
        <v>1721.45472399</v>
      </c>
      <c r="Y357" s="59">
        <v>1780.4081450600002</v>
      </c>
    </row>
    <row r="358" spans="1:25" s="60" customFormat="1" ht="15.75" x14ac:dyDescent="0.3">
      <c r="A358" s="58" t="s">
        <v>155</v>
      </c>
      <c r="B358" s="59">
        <v>1833.7426083400001</v>
      </c>
      <c r="C358" s="59">
        <v>1922.84712223</v>
      </c>
      <c r="D358" s="59">
        <v>2025.56152535</v>
      </c>
      <c r="E358" s="59">
        <v>1993.2669714000001</v>
      </c>
      <c r="F358" s="59">
        <v>2083.23883342</v>
      </c>
      <c r="G358" s="59">
        <v>2072.1010467199999</v>
      </c>
      <c r="H358" s="59">
        <v>2033.9184785300001</v>
      </c>
      <c r="I358" s="59">
        <v>1978.85149258</v>
      </c>
      <c r="J358" s="59">
        <v>1870.7325513800001</v>
      </c>
      <c r="K358" s="59">
        <v>1846.8812738300001</v>
      </c>
      <c r="L358" s="59">
        <v>1824.5790905400002</v>
      </c>
      <c r="M358" s="59">
        <v>1811.9480206200001</v>
      </c>
      <c r="N358" s="59">
        <v>1837.66548031</v>
      </c>
      <c r="O358" s="59">
        <v>1853.4662373900001</v>
      </c>
      <c r="P358" s="59">
        <v>1866.1734717500001</v>
      </c>
      <c r="Q358" s="59">
        <v>1874.6230235400001</v>
      </c>
      <c r="R358" s="59">
        <v>1857.1618832900001</v>
      </c>
      <c r="S358" s="59">
        <v>1817.19558192</v>
      </c>
      <c r="T358" s="59">
        <v>1789.6215052300001</v>
      </c>
      <c r="U358" s="59">
        <v>1774.95447111</v>
      </c>
      <c r="V358" s="59">
        <v>1761.43753866</v>
      </c>
      <c r="W358" s="59">
        <v>1730.72276205</v>
      </c>
      <c r="X358" s="59">
        <v>1776.15959696</v>
      </c>
      <c r="Y358" s="59">
        <v>1833.11115445</v>
      </c>
    </row>
    <row r="359" spans="1:25" s="60" customFormat="1" ht="15.75" x14ac:dyDescent="0.3">
      <c r="A359" s="58" t="s">
        <v>156</v>
      </c>
      <c r="B359" s="59">
        <v>1909.46273036</v>
      </c>
      <c r="C359" s="59">
        <v>1986.6656414000001</v>
      </c>
      <c r="D359" s="59">
        <v>1983.05977878</v>
      </c>
      <c r="E359" s="59">
        <v>1968.1124971000002</v>
      </c>
      <c r="F359" s="59">
        <v>2032.3405395700001</v>
      </c>
      <c r="G359" s="59">
        <v>1988.5638246600001</v>
      </c>
      <c r="H359" s="59">
        <v>1943.29839247</v>
      </c>
      <c r="I359" s="59">
        <v>1872.9935662600001</v>
      </c>
      <c r="J359" s="59">
        <v>1832.02945731</v>
      </c>
      <c r="K359" s="59">
        <v>1798.79534597</v>
      </c>
      <c r="L359" s="59">
        <v>1810.84844355</v>
      </c>
      <c r="M359" s="59">
        <v>1864.5399070000001</v>
      </c>
      <c r="N359" s="59">
        <v>1888.8983783400001</v>
      </c>
      <c r="O359" s="59">
        <v>1885.0240909900001</v>
      </c>
      <c r="P359" s="59">
        <v>1891.7757339700001</v>
      </c>
      <c r="Q359" s="59">
        <v>1892.24175627</v>
      </c>
      <c r="R359" s="59">
        <v>1854.63054453</v>
      </c>
      <c r="S359" s="59">
        <v>1811.82975311</v>
      </c>
      <c r="T359" s="59">
        <v>1757.39053377</v>
      </c>
      <c r="U359" s="59">
        <v>1777.69371245</v>
      </c>
      <c r="V359" s="59">
        <v>1725.3542477600001</v>
      </c>
      <c r="W359" s="59">
        <v>1817.04675028</v>
      </c>
      <c r="X359" s="59">
        <v>1901.53320259</v>
      </c>
      <c r="Y359" s="59">
        <v>1970.6879031600001</v>
      </c>
    </row>
    <row r="360" spans="1:25" s="60" customFormat="1" ht="15.75" x14ac:dyDescent="0.3">
      <c r="A360" s="58" t="s">
        <v>157</v>
      </c>
      <c r="B360" s="59">
        <v>1999.81403725</v>
      </c>
      <c r="C360" s="59">
        <v>2073.5952039700001</v>
      </c>
      <c r="D360" s="59">
        <v>2127.76134417</v>
      </c>
      <c r="E360" s="59">
        <v>2121.6077733299999</v>
      </c>
      <c r="F360" s="59">
        <v>2131.6852114399999</v>
      </c>
      <c r="G360" s="59">
        <v>2063.78958216</v>
      </c>
      <c r="H360" s="59">
        <v>2005.31961088</v>
      </c>
      <c r="I360" s="59">
        <v>1939.1891078400001</v>
      </c>
      <c r="J360" s="59">
        <v>1889.57820763</v>
      </c>
      <c r="K360" s="59">
        <v>1873.93513912</v>
      </c>
      <c r="L360" s="59">
        <v>1870.3531744700001</v>
      </c>
      <c r="M360" s="59">
        <v>1920.53223202</v>
      </c>
      <c r="N360" s="59">
        <v>1938.1027537700002</v>
      </c>
      <c r="O360" s="59">
        <v>1947.02091681</v>
      </c>
      <c r="P360" s="59">
        <v>1979.8615208000001</v>
      </c>
      <c r="Q360" s="59">
        <v>1976.83281231</v>
      </c>
      <c r="R360" s="59">
        <v>1960.52550103</v>
      </c>
      <c r="S360" s="59">
        <v>1917.3014905100001</v>
      </c>
      <c r="T360" s="59">
        <v>1851.9715601300002</v>
      </c>
      <c r="U360" s="59">
        <v>1799.3657977800001</v>
      </c>
      <c r="V360" s="59">
        <v>1787.4631751000002</v>
      </c>
      <c r="W360" s="59">
        <v>1836.6158701500001</v>
      </c>
      <c r="X360" s="59">
        <v>1873.8952481000001</v>
      </c>
      <c r="Y360" s="59">
        <v>1947.13090807</v>
      </c>
    </row>
    <row r="361" spans="1:25" s="60" customFormat="1" ht="15.75" x14ac:dyDescent="0.3">
      <c r="A361" s="58" t="s">
        <v>158</v>
      </c>
      <c r="B361" s="59">
        <v>1928.0841466000002</v>
      </c>
      <c r="C361" s="59">
        <v>2017.8936541</v>
      </c>
      <c r="D361" s="59">
        <v>2032.7433409600001</v>
      </c>
      <c r="E361" s="59">
        <v>2013.8120459900001</v>
      </c>
      <c r="F361" s="59">
        <v>2067.96567306</v>
      </c>
      <c r="G361" s="59">
        <v>1987.4891501500001</v>
      </c>
      <c r="H361" s="59">
        <v>1879.835278</v>
      </c>
      <c r="I361" s="59">
        <v>1821.8533050000001</v>
      </c>
      <c r="J361" s="59">
        <v>1846.9458142000001</v>
      </c>
      <c r="K361" s="59">
        <v>1921.47538594</v>
      </c>
      <c r="L361" s="59">
        <v>1926.3114187600002</v>
      </c>
      <c r="M361" s="59">
        <v>1930.97124001</v>
      </c>
      <c r="N361" s="59">
        <v>1961.25934033</v>
      </c>
      <c r="O361" s="59">
        <v>1949.3952251600001</v>
      </c>
      <c r="P361" s="59">
        <v>1955.17610973</v>
      </c>
      <c r="Q361" s="59">
        <v>1948.8996540400001</v>
      </c>
      <c r="R361" s="59">
        <v>1951.9488701600001</v>
      </c>
      <c r="S361" s="59">
        <v>1914.7536043</v>
      </c>
      <c r="T361" s="59">
        <v>1850.3695963100001</v>
      </c>
      <c r="U361" s="59">
        <v>1826.18891416</v>
      </c>
      <c r="V361" s="59">
        <v>1822.3356299</v>
      </c>
      <c r="W361" s="59">
        <v>1838.76990348</v>
      </c>
      <c r="X361" s="59">
        <v>1916.1198215900001</v>
      </c>
      <c r="Y361" s="59">
        <v>1937.57453119</v>
      </c>
    </row>
    <row r="362" spans="1:25" s="60" customFormat="1" ht="15.75" x14ac:dyDescent="0.3">
      <c r="A362" s="58" t="s">
        <v>159</v>
      </c>
      <c r="B362" s="59">
        <v>1982.78323688</v>
      </c>
      <c r="C362" s="59">
        <v>2062.7158976299997</v>
      </c>
      <c r="D362" s="59">
        <v>2051.8750979299998</v>
      </c>
      <c r="E362" s="59">
        <v>2039.0726685700001</v>
      </c>
      <c r="F362" s="59">
        <v>2043.3116934100001</v>
      </c>
      <c r="G362" s="59">
        <v>2033.57497554</v>
      </c>
      <c r="H362" s="59">
        <v>1916.06380577</v>
      </c>
      <c r="I362" s="59">
        <v>1865.44527666</v>
      </c>
      <c r="J362" s="59">
        <v>1877.42299039</v>
      </c>
      <c r="K362" s="59">
        <v>1889.6318874000001</v>
      </c>
      <c r="L362" s="59">
        <v>1888.7936475900001</v>
      </c>
      <c r="M362" s="59">
        <v>1943.5444163</v>
      </c>
      <c r="N362" s="59">
        <v>1977.8041937600001</v>
      </c>
      <c r="O362" s="59">
        <v>1966.9955595500001</v>
      </c>
      <c r="P362" s="59">
        <v>1957.38088806</v>
      </c>
      <c r="Q362" s="59">
        <v>1951.0867427800001</v>
      </c>
      <c r="R362" s="59">
        <v>1967.51680554</v>
      </c>
      <c r="S362" s="59">
        <v>1929.07283411</v>
      </c>
      <c r="T362" s="59">
        <v>1890.08069224</v>
      </c>
      <c r="U362" s="59">
        <v>1816.86659848</v>
      </c>
      <c r="V362" s="59">
        <v>1776.07301284</v>
      </c>
      <c r="W362" s="59">
        <v>1780.0273479100001</v>
      </c>
      <c r="X362" s="59">
        <v>1851.7203719000001</v>
      </c>
      <c r="Y362" s="59">
        <v>1941.5980019600001</v>
      </c>
    </row>
    <row r="363" spans="1:25" s="60" customFormat="1" ht="15.75" x14ac:dyDescent="0.3">
      <c r="A363" s="58" t="s">
        <v>160</v>
      </c>
      <c r="B363" s="59">
        <v>1865.6068739500001</v>
      </c>
      <c r="C363" s="59">
        <v>1961.84107767</v>
      </c>
      <c r="D363" s="59">
        <v>2002.6734318000001</v>
      </c>
      <c r="E363" s="59">
        <v>1997.4285252</v>
      </c>
      <c r="F363" s="59">
        <v>2014.4430079400001</v>
      </c>
      <c r="G363" s="59">
        <v>1951.7004303900001</v>
      </c>
      <c r="H363" s="59">
        <v>1841.3030546300001</v>
      </c>
      <c r="I363" s="59">
        <v>1827.4210017600001</v>
      </c>
      <c r="J363" s="59">
        <v>1839.5711399500001</v>
      </c>
      <c r="K363" s="59">
        <v>1864.1419620500001</v>
      </c>
      <c r="L363" s="59">
        <v>1852.5514201800002</v>
      </c>
      <c r="M363" s="59">
        <v>1858.7559308900002</v>
      </c>
      <c r="N363" s="59">
        <v>1868.46416808</v>
      </c>
      <c r="O363" s="59">
        <v>1895.9755803800001</v>
      </c>
      <c r="P363" s="59">
        <v>1907.70392636</v>
      </c>
      <c r="Q363" s="59">
        <v>1907.19154583</v>
      </c>
      <c r="R363" s="59">
        <v>1883.0754401300001</v>
      </c>
      <c r="S363" s="59">
        <v>1822.6991984900001</v>
      </c>
      <c r="T363" s="59">
        <v>1763.53789076</v>
      </c>
      <c r="U363" s="59">
        <v>1751.5965471900001</v>
      </c>
      <c r="V363" s="59">
        <v>1711.02033231</v>
      </c>
      <c r="W363" s="59">
        <v>1729.8241265500001</v>
      </c>
      <c r="X363" s="59">
        <v>1737.9521488100002</v>
      </c>
      <c r="Y363" s="59">
        <v>1820.7056026500002</v>
      </c>
    </row>
    <row r="364" spans="1:25" s="60" customFormat="1" ht="15.75" x14ac:dyDescent="0.3">
      <c r="A364" s="58" t="s">
        <v>161</v>
      </c>
      <c r="B364" s="59">
        <v>1901.9142379</v>
      </c>
      <c r="C364" s="59">
        <v>1903.340897</v>
      </c>
      <c r="D364" s="59">
        <v>1979.7800165400001</v>
      </c>
      <c r="E364" s="59">
        <v>1958.15759944</v>
      </c>
      <c r="F364" s="59">
        <v>1969.5657560500001</v>
      </c>
      <c r="G364" s="59">
        <v>1949.8914712400001</v>
      </c>
      <c r="H364" s="59">
        <v>1874.63892885</v>
      </c>
      <c r="I364" s="59">
        <v>1758.6005481900002</v>
      </c>
      <c r="J364" s="59">
        <v>1666.2164472100001</v>
      </c>
      <c r="K364" s="59">
        <v>1675.6598354400001</v>
      </c>
      <c r="L364" s="59">
        <v>1671.0132218600002</v>
      </c>
      <c r="M364" s="59">
        <v>1685.9144400100001</v>
      </c>
      <c r="N364" s="59">
        <v>1812.6539830900001</v>
      </c>
      <c r="O364" s="59">
        <v>1822.79546691</v>
      </c>
      <c r="P364" s="59">
        <v>1841.7739509800001</v>
      </c>
      <c r="Q364" s="59">
        <v>1849.56910945</v>
      </c>
      <c r="R364" s="59">
        <v>1834.7529868200002</v>
      </c>
      <c r="S364" s="59">
        <v>1800.6709935600002</v>
      </c>
      <c r="T364" s="59">
        <v>1749.73013055</v>
      </c>
      <c r="U364" s="59">
        <v>1685.0617164300002</v>
      </c>
      <c r="V364" s="59">
        <v>1670.9643325900001</v>
      </c>
      <c r="W364" s="59">
        <v>1707.0328114200001</v>
      </c>
      <c r="X364" s="59">
        <v>1711.6694888900001</v>
      </c>
      <c r="Y364" s="59">
        <v>1826.20523731</v>
      </c>
    </row>
    <row r="365" spans="1:25" s="60" customFormat="1" ht="15.75" x14ac:dyDescent="0.3">
      <c r="A365" s="58" t="s">
        <v>162</v>
      </c>
      <c r="B365" s="59">
        <v>1683.5629719000001</v>
      </c>
      <c r="C365" s="59">
        <v>1771.9145648200001</v>
      </c>
      <c r="D365" s="59">
        <v>1834.3113955900001</v>
      </c>
      <c r="E365" s="59">
        <v>1843.16208985</v>
      </c>
      <c r="F365" s="59">
        <v>1849.0567638300001</v>
      </c>
      <c r="G365" s="59">
        <v>1915.7060461000001</v>
      </c>
      <c r="H365" s="59">
        <v>1857.3886603000001</v>
      </c>
      <c r="I365" s="59">
        <v>1814.73903653</v>
      </c>
      <c r="J365" s="59">
        <v>1738.8616127300002</v>
      </c>
      <c r="K365" s="59">
        <v>1668.9943136500001</v>
      </c>
      <c r="L365" s="59">
        <v>1661.161118</v>
      </c>
      <c r="M365" s="59">
        <v>1635.9615706300001</v>
      </c>
      <c r="N365" s="59">
        <v>1678.16192869</v>
      </c>
      <c r="O365" s="59">
        <v>1702.30187781</v>
      </c>
      <c r="P365" s="59">
        <v>1712.02943443</v>
      </c>
      <c r="Q365" s="59">
        <v>1728.9236847300001</v>
      </c>
      <c r="R365" s="59">
        <v>1705.41927837</v>
      </c>
      <c r="S365" s="59">
        <v>1683.6586998400001</v>
      </c>
      <c r="T365" s="59">
        <v>1649.2058093400001</v>
      </c>
      <c r="U365" s="59">
        <v>1645.0424937600001</v>
      </c>
      <c r="V365" s="59">
        <v>1624.3076865800001</v>
      </c>
      <c r="W365" s="59">
        <v>1603.42194045</v>
      </c>
      <c r="X365" s="59">
        <v>1627.50619654</v>
      </c>
      <c r="Y365" s="59">
        <v>1683.7941781100001</v>
      </c>
    </row>
    <row r="366" spans="1:25" s="60" customFormat="1" ht="15.75" x14ac:dyDescent="0.3">
      <c r="A366" s="58" t="s">
        <v>163</v>
      </c>
      <c r="B366" s="59">
        <v>1678.2798842700001</v>
      </c>
      <c r="C366" s="59">
        <v>1777.5121968600001</v>
      </c>
      <c r="D366" s="59">
        <v>1865.5022287100001</v>
      </c>
      <c r="E366" s="59">
        <v>1944.47025493</v>
      </c>
      <c r="F366" s="59">
        <v>1936.36210071</v>
      </c>
      <c r="G366" s="59">
        <v>1924.77916863</v>
      </c>
      <c r="H366" s="59">
        <v>1855.2967713</v>
      </c>
      <c r="I366" s="59">
        <v>1802.69318432</v>
      </c>
      <c r="J366" s="59">
        <v>1761.39179988</v>
      </c>
      <c r="K366" s="59">
        <v>1769.79440952</v>
      </c>
      <c r="L366" s="59">
        <v>1774.5035878800002</v>
      </c>
      <c r="M366" s="59">
        <v>1785.64352345</v>
      </c>
      <c r="N366" s="59">
        <v>1782.79734985</v>
      </c>
      <c r="O366" s="59">
        <v>1779.0600264</v>
      </c>
      <c r="P366" s="59">
        <v>1772.0014434700001</v>
      </c>
      <c r="Q366" s="59">
        <v>1766.88706454</v>
      </c>
      <c r="R366" s="59">
        <v>1758.1881403900002</v>
      </c>
      <c r="S366" s="59">
        <v>1754.5755574700001</v>
      </c>
      <c r="T366" s="59">
        <v>1676.3860011100001</v>
      </c>
      <c r="U366" s="59">
        <v>1684.7279603700001</v>
      </c>
      <c r="V366" s="59">
        <v>1693.5627360000001</v>
      </c>
      <c r="W366" s="59">
        <v>1678.2601300400001</v>
      </c>
      <c r="X366" s="59">
        <v>1729.64910876</v>
      </c>
      <c r="Y366" s="59">
        <v>1773.19574287</v>
      </c>
    </row>
    <row r="367" spans="1:25" s="60" customFormat="1" ht="15.75" x14ac:dyDescent="0.3">
      <c r="A367" s="58" t="s">
        <v>164</v>
      </c>
      <c r="B367" s="59">
        <v>1897.8313997800001</v>
      </c>
      <c r="C367" s="59">
        <v>1958.0621956800001</v>
      </c>
      <c r="D367" s="59">
        <v>2012.34878136</v>
      </c>
      <c r="E367" s="59">
        <v>2006.2564204800001</v>
      </c>
      <c r="F367" s="59">
        <v>2005.5432768600001</v>
      </c>
      <c r="G367" s="59">
        <v>1954.0611541800001</v>
      </c>
      <c r="H367" s="59">
        <v>1870.8495913500001</v>
      </c>
      <c r="I367" s="59">
        <v>1826.5517359600001</v>
      </c>
      <c r="J367" s="59">
        <v>1777.1178327699999</v>
      </c>
      <c r="K367" s="59">
        <v>1818.8995730300001</v>
      </c>
      <c r="L367" s="59">
        <v>1804.61245405</v>
      </c>
      <c r="M367" s="59">
        <v>1813.88147091</v>
      </c>
      <c r="N367" s="59">
        <v>1846.4035700700001</v>
      </c>
      <c r="O367" s="59">
        <v>1806.1399642400002</v>
      </c>
      <c r="P367" s="59">
        <v>1813.3130689100001</v>
      </c>
      <c r="Q367" s="59">
        <v>1817.75198705</v>
      </c>
      <c r="R367" s="59">
        <v>1834.1649276600001</v>
      </c>
      <c r="S367" s="59">
        <v>1792.03195252</v>
      </c>
      <c r="T367" s="59">
        <v>1767.12824424</v>
      </c>
      <c r="U367" s="59">
        <v>1707.9520894100001</v>
      </c>
      <c r="V367" s="59">
        <v>1682.00947647</v>
      </c>
      <c r="W367" s="59">
        <v>1710.8264956400001</v>
      </c>
      <c r="X367" s="59">
        <v>1780.7445758000001</v>
      </c>
      <c r="Y367" s="59">
        <v>1823.18535787</v>
      </c>
    </row>
    <row r="368" spans="1:25" s="60" customFormat="1" ht="15.75" x14ac:dyDescent="0.3">
      <c r="A368" s="58" t="s">
        <v>165</v>
      </c>
      <c r="B368" s="59">
        <v>1950.16998801</v>
      </c>
      <c r="C368" s="59">
        <v>2010.58208195</v>
      </c>
      <c r="D368" s="59">
        <v>2023.76680268</v>
      </c>
      <c r="E368" s="59">
        <v>1994.54432322</v>
      </c>
      <c r="F368" s="59">
        <v>2007.5511976800001</v>
      </c>
      <c r="G368" s="59">
        <v>2004.2255393100002</v>
      </c>
      <c r="H368" s="59">
        <v>1852.9767379</v>
      </c>
      <c r="I368" s="59">
        <v>1825.55741375</v>
      </c>
      <c r="J368" s="59">
        <v>1765.7618723000001</v>
      </c>
      <c r="K368" s="59">
        <v>1770.1944827</v>
      </c>
      <c r="L368" s="59">
        <v>1756.86434822</v>
      </c>
      <c r="M368" s="59">
        <v>1779.2236510600001</v>
      </c>
      <c r="N368" s="59">
        <v>1803.9439137900001</v>
      </c>
      <c r="O368" s="59">
        <v>1768.5945486400001</v>
      </c>
      <c r="P368" s="59">
        <v>1799.1608939100001</v>
      </c>
      <c r="Q368" s="59">
        <v>1792.6744372200001</v>
      </c>
      <c r="R368" s="59">
        <v>1791.3512867100001</v>
      </c>
      <c r="S368" s="59">
        <v>1782.4822530700001</v>
      </c>
      <c r="T368" s="59">
        <v>1740.3816435400001</v>
      </c>
      <c r="U368" s="59">
        <v>1679.0123862299999</v>
      </c>
      <c r="V368" s="59">
        <v>1653.15059933</v>
      </c>
      <c r="W368" s="59">
        <v>1656.0788026500002</v>
      </c>
      <c r="X368" s="59">
        <v>1707.1026377000001</v>
      </c>
      <c r="Y368" s="59">
        <v>1766.14970483</v>
      </c>
    </row>
    <row r="369" spans="1:25" s="32" customFormat="1" ht="12.75" x14ac:dyDescent="0.25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</row>
    <row r="370" spans="1:25" s="32" customFormat="1" ht="15.75" customHeight="1" x14ac:dyDescent="0.2">
      <c r="A370" s="170" t="s">
        <v>69</v>
      </c>
      <c r="B370" s="209" t="s">
        <v>106</v>
      </c>
      <c r="C370" s="165"/>
      <c r="D370" s="165"/>
      <c r="E370" s="165"/>
      <c r="F370" s="165"/>
      <c r="G370" s="165"/>
      <c r="H370" s="165"/>
      <c r="I370" s="165"/>
      <c r="J370" s="165"/>
      <c r="K370" s="165"/>
      <c r="L370" s="165"/>
      <c r="M370" s="165"/>
      <c r="N370" s="165"/>
      <c r="O370" s="165"/>
      <c r="P370" s="165"/>
      <c r="Q370" s="165"/>
      <c r="R370" s="165"/>
      <c r="S370" s="165"/>
      <c r="T370" s="165"/>
      <c r="U370" s="165"/>
      <c r="V370" s="165"/>
      <c r="W370" s="165"/>
      <c r="X370" s="165"/>
      <c r="Y370" s="166"/>
    </row>
    <row r="371" spans="1:25" s="32" customFormat="1" x14ac:dyDescent="0.2">
      <c r="A371" s="171"/>
      <c r="B371" s="96" t="s">
        <v>71</v>
      </c>
      <c r="C371" s="97" t="s">
        <v>72</v>
      </c>
      <c r="D371" s="98" t="s">
        <v>73</v>
      </c>
      <c r="E371" s="97" t="s">
        <v>74</v>
      </c>
      <c r="F371" s="97" t="s">
        <v>75</v>
      </c>
      <c r="G371" s="97" t="s">
        <v>76</v>
      </c>
      <c r="H371" s="97" t="s">
        <v>77</v>
      </c>
      <c r="I371" s="97" t="s">
        <v>78</v>
      </c>
      <c r="J371" s="97" t="s">
        <v>79</v>
      </c>
      <c r="K371" s="96" t="s">
        <v>80</v>
      </c>
      <c r="L371" s="97" t="s">
        <v>81</v>
      </c>
      <c r="M371" s="99" t="s">
        <v>82</v>
      </c>
      <c r="N371" s="96" t="s">
        <v>83</v>
      </c>
      <c r="O371" s="97" t="s">
        <v>84</v>
      </c>
      <c r="P371" s="99" t="s">
        <v>85</v>
      </c>
      <c r="Q371" s="98" t="s">
        <v>86</v>
      </c>
      <c r="R371" s="97" t="s">
        <v>87</v>
      </c>
      <c r="S371" s="98" t="s">
        <v>88</v>
      </c>
      <c r="T371" s="97" t="s">
        <v>89</v>
      </c>
      <c r="U371" s="98" t="s">
        <v>90</v>
      </c>
      <c r="V371" s="97" t="s">
        <v>91</v>
      </c>
      <c r="W371" s="98" t="s">
        <v>92</v>
      </c>
      <c r="X371" s="97" t="s">
        <v>93</v>
      </c>
      <c r="Y371" s="97" t="s">
        <v>94</v>
      </c>
    </row>
    <row r="372" spans="1:25" s="32" customFormat="1" ht="16.5" customHeight="1" x14ac:dyDescent="0.2">
      <c r="A372" s="56" t="s">
        <v>135</v>
      </c>
      <c r="B372" s="57">
        <v>2340.1156880200001</v>
      </c>
      <c r="C372" s="66">
        <v>2440.84887712</v>
      </c>
      <c r="D372" s="66">
        <v>2498.3777729899998</v>
      </c>
      <c r="E372" s="66">
        <v>2531.3176414300001</v>
      </c>
      <c r="F372" s="66">
        <v>2535.5062218200001</v>
      </c>
      <c r="G372" s="66">
        <v>2525.0898543399999</v>
      </c>
      <c r="H372" s="66">
        <v>2526.32835041</v>
      </c>
      <c r="I372" s="66">
        <v>2475.14671795</v>
      </c>
      <c r="J372" s="66">
        <v>2424.7545531400001</v>
      </c>
      <c r="K372" s="66">
        <v>2376.5657059999999</v>
      </c>
      <c r="L372" s="66">
        <v>2342.7454298899997</v>
      </c>
      <c r="M372" s="66">
        <v>2348.2618874700001</v>
      </c>
      <c r="N372" s="66">
        <v>2381.3744025999999</v>
      </c>
      <c r="O372" s="66">
        <v>2392.3829815899999</v>
      </c>
      <c r="P372" s="66">
        <v>2390.4411517600001</v>
      </c>
      <c r="Q372" s="66">
        <v>2397.6643078699999</v>
      </c>
      <c r="R372" s="66">
        <v>2394.46873379</v>
      </c>
      <c r="S372" s="66">
        <v>2338.7590580400001</v>
      </c>
      <c r="T372" s="66">
        <v>2308.9040227400001</v>
      </c>
      <c r="U372" s="66">
        <v>2283.0375456699999</v>
      </c>
      <c r="V372" s="66">
        <v>2231.4320630799998</v>
      </c>
      <c r="W372" s="66">
        <v>2210.4302753900001</v>
      </c>
      <c r="X372" s="66">
        <v>2248.44995178</v>
      </c>
      <c r="Y372" s="66">
        <v>2300.10283179</v>
      </c>
    </row>
    <row r="373" spans="1:25" s="60" customFormat="1" ht="15.75" x14ac:dyDescent="0.3">
      <c r="A373" s="58" t="s">
        <v>136</v>
      </c>
      <c r="B373" s="59">
        <v>2382.0487564</v>
      </c>
      <c r="C373" s="59">
        <v>2445.45366719</v>
      </c>
      <c r="D373" s="59">
        <v>2500.8492099699997</v>
      </c>
      <c r="E373" s="59">
        <v>2506.8032943899998</v>
      </c>
      <c r="F373" s="59">
        <v>2515.0243629500001</v>
      </c>
      <c r="G373" s="59">
        <v>2511.1796321299998</v>
      </c>
      <c r="H373" s="59">
        <v>2545.91960836</v>
      </c>
      <c r="I373" s="59">
        <v>2373.8849994699999</v>
      </c>
      <c r="J373" s="59">
        <v>2347.4638457900001</v>
      </c>
      <c r="K373" s="59">
        <v>2331.55600826</v>
      </c>
      <c r="L373" s="59">
        <v>2330.9582937999999</v>
      </c>
      <c r="M373" s="59">
        <v>2339.5196692999998</v>
      </c>
      <c r="N373" s="59">
        <v>2360.7386914499998</v>
      </c>
      <c r="O373" s="59">
        <v>2378.2453133499998</v>
      </c>
      <c r="P373" s="59">
        <v>2330.9079777299999</v>
      </c>
      <c r="Q373" s="59">
        <v>2284.5631362399999</v>
      </c>
      <c r="R373" s="59">
        <v>2286.83253943</v>
      </c>
      <c r="S373" s="59">
        <v>2251.4475355899999</v>
      </c>
      <c r="T373" s="59">
        <v>2214.25486968</v>
      </c>
      <c r="U373" s="59">
        <v>2189.22648402</v>
      </c>
      <c r="V373" s="59">
        <v>2181.14799988</v>
      </c>
      <c r="W373" s="59">
        <v>2154.92622575</v>
      </c>
      <c r="X373" s="59">
        <v>2200.2452627600001</v>
      </c>
      <c r="Y373" s="59">
        <v>2231.8851012800001</v>
      </c>
    </row>
    <row r="374" spans="1:25" s="60" customFormat="1" ht="15.75" x14ac:dyDescent="0.3">
      <c r="A374" s="58" t="s">
        <v>137</v>
      </c>
      <c r="B374" s="59">
        <v>2369.18863362</v>
      </c>
      <c r="C374" s="59">
        <v>2432.1261571599998</v>
      </c>
      <c r="D374" s="59">
        <v>2503.1090216699999</v>
      </c>
      <c r="E374" s="59">
        <v>2507.58685818</v>
      </c>
      <c r="F374" s="59">
        <v>2521.2566784000001</v>
      </c>
      <c r="G374" s="59">
        <v>2482.0366072900001</v>
      </c>
      <c r="H374" s="59">
        <v>2428.27897024</v>
      </c>
      <c r="I374" s="59">
        <v>2348.5074819799997</v>
      </c>
      <c r="J374" s="59">
        <v>2307.6706289700001</v>
      </c>
      <c r="K374" s="59">
        <v>2268.2986408299998</v>
      </c>
      <c r="L374" s="59">
        <v>2258.4721489399999</v>
      </c>
      <c r="M374" s="59">
        <v>2284.98972929</v>
      </c>
      <c r="N374" s="59">
        <v>2329.28286316</v>
      </c>
      <c r="O374" s="59">
        <v>2339.8976665199998</v>
      </c>
      <c r="P374" s="59">
        <v>2351.5922814</v>
      </c>
      <c r="Q374" s="59">
        <v>2365.85420471</v>
      </c>
      <c r="R374" s="59">
        <v>2359.3062139099998</v>
      </c>
      <c r="S374" s="59">
        <v>2316.59642403</v>
      </c>
      <c r="T374" s="59">
        <v>2278.8515632499998</v>
      </c>
      <c r="U374" s="59">
        <v>2261.0037696700001</v>
      </c>
      <c r="V374" s="59">
        <v>2229.0673281899999</v>
      </c>
      <c r="W374" s="59">
        <v>2213.80542087</v>
      </c>
      <c r="X374" s="59">
        <v>2263.0389939500001</v>
      </c>
      <c r="Y374" s="59">
        <v>2319.11935941</v>
      </c>
    </row>
    <row r="375" spans="1:25" s="60" customFormat="1" ht="15.75" x14ac:dyDescent="0.3">
      <c r="A375" s="58" t="s">
        <v>138</v>
      </c>
      <c r="B375" s="59">
        <v>2513.7410575599997</v>
      </c>
      <c r="C375" s="59">
        <v>2592.9845148099998</v>
      </c>
      <c r="D375" s="59">
        <v>2648.59097815</v>
      </c>
      <c r="E375" s="59">
        <v>2647.4102283299999</v>
      </c>
      <c r="F375" s="59">
        <v>2645.7073455199998</v>
      </c>
      <c r="G375" s="59">
        <v>2645.62246215</v>
      </c>
      <c r="H375" s="59">
        <v>2614.9167184299999</v>
      </c>
      <c r="I375" s="59">
        <v>2558.6928413099999</v>
      </c>
      <c r="J375" s="59">
        <v>2504.30006159</v>
      </c>
      <c r="K375" s="59">
        <v>2491.1020251199998</v>
      </c>
      <c r="L375" s="59">
        <v>2466.8338932299998</v>
      </c>
      <c r="M375" s="59">
        <v>2490.1024094300001</v>
      </c>
      <c r="N375" s="59">
        <v>2527.7841580999998</v>
      </c>
      <c r="O375" s="59">
        <v>2543.0602391299999</v>
      </c>
      <c r="P375" s="59">
        <v>2556.8590681999999</v>
      </c>
      <c r="Q375" s="59">
        <v>2570.30590674</v>
      </c>
      <c r="R375" s="59">
        <v>2554.74733917</v>
      </c>
      <c r="S375" s="59">
        <v>2505.1948096799997</v>
      </c>
      <c r="T375" s="59">
        <v>2458.5553647799998</v>
      </c>
      <c r="U375" s="59">
        <v>2431.3438330700001</v>
      </c>
      <c r="V375" s="59">
        <v>2402.40577321</v>
      </c>
      <c r="W375" s="59">
        <v>2389.3401016600001</v>
      </c>
      <c r="X375" s="59">
        <v>2444.3669943499999</v>
      </c>
      <c r="Y375" s="59">
        <v>2478.2025299100001</v>
      </c>
    </row>
    <row r="376" spans="1:25" s="60" customFormat="1" ht="15.75" x14ac:dyDescent="0.3">
      <c r="A376" s="58" t="s">
        <v>139</v>
      </c>
      <c r="B376" s="59">
        <v>2500.1254036999999</v>
      </c>
      <c r="C376" s="59">
        <v>2524.0216619499997</v>
      </c>
      <c r="D376" s="59">
        <v>2601.8179050599997</v>
      </c>
      <c r="E376" s="59">
        <v>2597.6790830599998</v>
      </c>
      <c r="F376" s="59">
        <v>2602.05282622</v>
      </c>
      <c r="G376" s="59">
        <v>2585.1815025299998</v>
      </c>
      <c r="H376" s="59">
        <v>2529.5614265499999</v>
      </c>
      <c r="I376" s="59">
        <v>2422.5653451399999</v>
      </c>
      <c r="J376" s="59">
        <v>2434.5562461</v>
      </c>
      <c r="K376" s="59">
        <v>2404.2971705199998</v>
      </c>
      <c r="L376" s="59">
        <v>2383.6877304099999</v>
      </c>
      <c r="M376" s="59">
        <v>2401.87480461</v>
      </c>
      <c r="N376" s="59">
        <v>2438.3847465599997</v>
      </c>
      <c r="O376" s="59">
        <v>2448.0994057600001</v>
      </c>
      <c r="P376" s="59">
        <v>2470.6298750699998</v>
      </c>
      <c r="Q376" s="59">
        <v>2486.38351784</v>
      </c>
      <c r="R376" s="59">
        <v>2469.1900734199999</v>
      </c>
      <c r="S376" s="59">
        <v>2405.78054385</v>
      </c>
      <c r="T376" s="59">
        <v>2358.0202811999998</v>
      </c>
      <c r="U376" s="59">
        <v>2339.9407159899997</v>
      </c>
      <c r="V376" s="59">
        <v>2318.3682393300001</v>
      </c>
      <c r="W376" s="59">
        <v>2293.0845534499999</v>
      </c>
      <c r="X376" s="59">
        <v>2349.1356124999998</v>
      </c>
      <c r="Y376" s="59">
        <v>2377.0029247500001</v>
      </c>
    </row>
    <row r="377" spans="1:25" s="60" customFormat="1" ht="15.75" x14ac:dyDescent="0.3">
      <c r="A377" s="58" t="s">
        <v>140</v>
      </c>
      <c r="B377" s="59">
        <v>2360.14485014</v>
      </c>
      <c r="C377" s="59">
        <v>2480.6915524199999</v>
      </c>
      <c r="D377" s="59">
        <v>2550.05321856</v>
      </c>
      <c r="E377" s="59">
        <v>2539.5328882599997</v>
      </c>
      <c r="F377" s="59">
        <v>2537.54640565</v>
      </c>
      <c r="G377" s="59">
        <v>2536.8616601799999</v>
      </c>
      <c r="H377" s="59">
        <v>2529.68826889</v>
      </c>
      <c r="I377" s="59">
        <v>2451.3260935899998</v>
      </c>
      <c r="J377" s="59">
        <v>2370.8490167300001</v>
      </c>
      <c r="K377" s="59">
        <v>2295.79646392</v>
      </c>
      <c r="L377" s="59">
        <v>2290.0671522799998</v>
      </c>
      <c r="M377" s="59">
        <v>2287.2934599300002</v>
      </c>
      <c r="N377" s="59">
        <v>2322.97605707</v>
      </c>
      <c r="O377" s="59">
        <v>2324.67369547</v>
      </c>
      <c r="P377" s="59">
        <v>2329.9981106300002</v>
      </c>
      <c r="Q377" s="59">
        <v>2297.1142960500001</v>
      </c>
      <c r="R377" s="59">
        <v>2219.1463690999999</v>
      </c>
      <c r="S377" s="59">
        <v>2033.3540836399998</v>
      </c>
      <c r="T377" s="59">
        <v>1888.41790657</v>
      </c>
      <c r="U377" s="59">
        <v>1893.2077726799998</v>
      </c>
      <c r="V377" s="59">
        <v>1876.1312650199998</v>
      </c>
      <c r="W377" s="59">
        <v>1869.4252993099999</v>
      </c>
      <c r="X377" s="59">
        <v>2067.5732730899999</v>
      </c>
      <c r="Y377" s="59">
        <v>2319.07793021</v>
      </c>
    </row>
    <row r="378" spans="1:25" s="60" customFormat="1" ht="15.75" x14ac:dyDescent="0.3">
      <c r="A378" s="58" t="s">
        <v>141</v>
      </c>
      <c r="B378" s="59">
        <v>2266.7356488199998</v>
      </c>
      <c r="C378" s="59">
        <v>2348.7688558700002</v>
      </c>
      <c r="D378" s="59">
        <v>2356.67262699</v>
      </c>
      <c r="E378" s="59">
        <v>2399.8516272699999</v>
      </c>
      <c r="F378" s="59">
        <v>2401.1137224999998</v>
      </c>
      <c r="G378" s="59">
        <v>2378.77120896</v>
      </c>
      <c r="H378" s="59">
        <v>2355.19934324</v>
      </c>
      <c r="I378" s="59">
        <v>2321.7448887299997</v>
      </c>
      <c r="J378" s="59">
        <v>2306.18046486</v>
      </c>
      <c r="K378" s="59">
        <v>2209.8844107599998</v>
      </c>
      <c r="L378" s="59">
        <v>2251.0927307799998</v>
      </c>
      <c r="M378" s="59">
        <v>2253.8221214999999</v>
      </c>
      <c r="N378" s="59">
        <v>2293.03959278</v>
      </c>
      <c r="O378" s="59">
        <v>2315.7972248699998</v>
      </c>
      <c r="P378" s="59">
        <v>2328.7950535499999</v>
      </c>
      <c r="Q378" s="59">
        <v>2332.9790312300001</v>
      </c>
      <c r="R378" s="59">
        <v>2297.2331106000001</v>
      </c>
      <c r="S378" s="59">
        <v>2289.6722552599999</v>
      </c>
      <c r="T378" s="59">
        <v>2231.6691687799998</v>
      </c>
      <c r="U378" s="59">
        <v>2240.7477842899998</v>
      </c>
      <c r="V378" s="59">
        <v>2249.3581945699998</v>
      </c>
      <c r="W378" s="59">
        <v>2226.0887111399998</v>
      </c>
      <c r="X378" s="59">
        <v>2257.2666743300001</v>
      </c>
      <c r="Y378" s="59">
        <v>2271.71056374</v>
      </c>
    </row>
    <row r="379" spans="1:25" s="60" customFormat="1" ht="15.75" x14ac:dyDescent="0.3">
      <c r="A379" s="58" t="s">
        <v>142</v>
      </c>
      <c r="B379" s="59">
        <v>2258.53485589</v>
      </c>
      <c r="C379" s="59">
        <v>2310.7078182299997</v>
      </c>
      <c r="D379" s="59">
        <v>2388.4496713999997</v>
      </c>
      <c r="E379" s="59">
        <v>2417.5718706799998</v>
      </c>
      <c r="F379" s="59">
        <v>2429.09107941</v>
      </c>
      <c r="G379" s="59">
        <v>2394.2627541799998</v>
      </c>
      <c r="H379" s="59">
        <v>2381.1051262999999</v>
      </c>
      <c r="I379" s="59">
        <v>2319.78216875</v>
      </c>
      <c r="J379" s="59">
        <v>2291.5439705200001</v>
      </c>
      <c r="K379" s="59">
        <v>2251.1442688299999</v>
      </c>
      <c r="L379" s="59">
        <v>2226.8481449400001</v>
      </c>
      <c r="M379" s="59">
        <v>2171.1937557400001</v>
      </c>
      <c r="N379" s="59">
        <v>2227.0805213600001</v>
      </c>
      <c r="O379" s="59">
        <v>2232.3812011999999</v>
      </c>
      <c r="P379" s="59">
        <v>2235.92272942</v>
      </c>
      <c r="Q379" s="59">
        <v>2234.76763467</v>
      </c>
      <c r="R379" s="59">
        <v>2225.8010289999997</v>
      </c>
      <c r="S379" s="59">
        <v>2203.4056517599997</v>
      </c>
      <c r="T379" s="59">
        <v>2169.4687198299998</v>
      </c>
      <c r="U379" s="59">
        <v>2157.8575443599998</v>
      </c>
      <c r="V379" s="59">
        <v>2173.4334687999999</v>
      </c>
      <c r="W379" s="59">
        <v>2171.0700563099999</v>
      </c>
      <c r="X379" s="59">
        <v>2210.6509763200002</v>
      </c>
      <c r="Y379" s="59">
        <v>2193.0872349400001</v>
      </c>
    </row>
    <row r="380" spans="1:25" s="60" customFormat="1" ht="15.75" x14ac:dyDescent="0.3">
      <c r="A380" s="58" t="s">
        <v>143</v>
      </c>
      <c r="B380" s="59">
        <v>2336.0338182800001</v>
      </c>
      <c r="C380" s="59">
        <v>2343.35946259</v>
      </c>
      <c r="D380" s="59">
        <v>2385.2404623100001</v>
      </c>
      <c r="E380" s="59">
        <v>2379.9136921099998</v>
      </c>
      <c r="F380" s="59">
        <v>2367.78784855</v>
      </c>
      <c r="G380" s="59">
        <v>2382.64003852</v>
      </c>
      <c r="H380" s="59">
        <v>2419.07110689</v>
      </c>
      <c r="I380" s="59">
        <v>2404.3988581499998</v>
      </c>
      <c r="J380" s="59">
        <v>2363.25300105</v>
      </c>
      <c r="K380" s="59">
        <v>2289.7254055200001</v>
      </c>
      <c r="L380" s="59">
        <v>2260.8541662799998</v>
      </c>
      <c r="M380" s="59">
        <v>2243.9121123699997</v>
      </c>
      <c r="N380" s="59">
        <v>2271.5181916000001</v>
      </c>
      <c r="O380" s="59">
        <v>2290.9089310999998</v>
      </c>
      <c r="P380" s="59">
        <v>2308.0630464400001</v>
      </c>
      <c r="Q380" s="59">
        <v>2323.6942338700001</v>
      </c>
      <c r="R380" s="59">
        <v>2321.7350705599997</v>
      </c>
      <c r="S380" s="59">
        <v>2283.5348727999999</v>
      </c>
      <c r="T380" s="59">
        <v>2243.87290914</v>
      </c>
      <c r="U380" s="59">
        <v>2227.3066919899998</v>
      </c>
      <c r="V380" s="59">
        <v>2189.3242174399998</v>
      </c>
      <c r="W380" s="59">
        <v>2161.8910945399998</v>
      </c>
      <c r="X380" s="59">
        <v>2194.2638668199997</v>
      </c>
      <c r="Y380" s="59">
        <v>2266.6025443200001</v>
      </c>
    </row>
    <row r="381" spans="1:25" s="60" customFormat="1" ht="15.75" x14ac:dyDescent="0.3">
      <c r="A381" s="58" t="s">
        <v>144</v>
      </c>
      <c r="B381" s="59">
        <v>2277.0061412499999</v>
      </c>
      <c r="C381" s="59">
        <v>2308.1442650399999</v>
      </c>
      <c r="D381" s="59">
        <v>2338.6843956899997</v>
      </c>
      <c r="E381" s="59">
        <v>2350.0576945100001</v>
      </c>
      <c r="F381" s="59">
        <v>2372.1930118999999</v>
      </c>
      <c r="G381" s="59">
        <v>2396.3096303699999</v>
      </c>
      <c r="H381" s="59">
        <v>2385.4190063999999</v>
      </c>
      <c r="I381" s="59">
        <v>2332.0140929199997</v>
      </c>
      <c r="J381" s="59">
        <v>2309.7120852499997</v>
      </c>
      <c r="K381" s="59">
        <v>2272.41396605</v>
      </c>
      <c r="L381" s="59">
        <v>2258.9627317999998</v>
      </c>
      <c r="M381" s="59">
        <v>2280.05613679</v>
      </c>
      <c r="N381" s="59">
        <v>2223.0715573799998</v>
      </c>
      <c r="O381" s="59">
        <v>2346.67560258</v>
      </c>
      <c r="P381" s="59">
        <v>2236.66892375</v>
      </c>
      <c r="Q381" s="59">
        <v>2357.9130245900001</v>
      </c>
      <c r="R381" s="59">
        <v>2197.7274325899998</v>
      </c>
      <c r="S381" s="59">
        <v>2310.3292980799997</v>
      </c>
      <c r="T381" s="59">
        <v>2239.1314532299998</v>
      </c>
      <c r="U381" s="59">
        <v>2187.34824088</v>
      </c>
      <c r="V381" s="59">
        <v>2171.4386524500001</v>
      </c>
      <c r="W381" s="59">
        <v>2209.1671038599998</v>
      </c>
      <c r="X381" s="59">
        <v>2252.8139950099999</v>
      </c>
      <c r="Y381" s="59">
        <v>2260.7423358599999</v>
      </c>
    </row>
    <row r="382" spans="1:25" s="60" customFormat="1" ht="15.75" x14ac:dyDescent="0.3">
      <c r="A382" s="58" t="s">
        <v>145</v>
      </c>
      <c r="B382" s="59">
        <v>2296.8514684500001</v>
      </c>
      <c r="C382" s="59">
        <v>2371.5903318299997</v>
      </c>
      <c r="D382" s="59">
        <v>2446.5273693499998</v>
      </c>
      <c r="E382" s="59">
        <v>2465.2596098899999</v>
      </c>
      <c r="F382" s="59">
        <v>2373.2395261799998</v>
      </c>
      <c r="G382" s="59">
        <v>2439.0991053299999</v>
      </c>
      <c r="H382" s="59">
        <v>2362.51757701</v>
      </c>
      <c r="I382" s="59">
        <v>2265.0153471399999</v>
      </c>
      <c r="J382" s="59">
        <v>2219.3818667699998</v>
      </c>
      <c r="K382" s="59">
        <v>2196.6989642499998</v>
      </c>
      <c r="L382" s="59">
        <v>2204.0671794899999</v>
      </c>
      <c r="M382" s="59">
        <v>2186.3598400800001</v>
      </c>
      <c r="N382" s="59">
        <v>2248.6447619199998</v>
      </c>
      <c r="O382" s="59">
        <v>2258.09793128</v>
      </c>
      <c r="P382" s="59">
        <v>2258.4166566399999</v>
      </c>
      <c r="Q382" s="59">
        <v>2263.47984546</v>
      </c>
      <c r="R382" s="59">
        <v>2252.1506835800001</v>
      </c>
      <c r="S382" s="59">
        <v>2201.0433933199997</v>
      </c>
      <c r="T382" s="59">
        <v>2170.1391452299999</v>
      </c>
      <c r="U382" s="59">
        <v>2191.8653151600001</v>
      </c>
      <c r="V382" s="59">
        <v>2173.9000936699999</v>
      </c>
      <c r="W382" s="59">
        <v>2190.1704175300001</v>
      </c>
      <c r="X382" s="59">
        <v>2196.5450625999997</v>
      </c>
      <c r="Y382" s="59">
        <v>2242.10497227</v>
      </c>
    </row>
    <row r="383" spans="1:25" s="60" customFormat="1" ht="15.75" x14ac:dyDescent="0.3">
      <c r="A383" s="58" t="s">
        <v>146</v>
      </c>
      <c r="B383" s="59">
        <v>2393.9960932399999</v>
      </c>
      <c r="C383" s="59">
        <v>2457.6532964799999</v>
      </c>
      <c r="D383" s="59">
        <v>2471.1775470100001</v>
      </c>
      <c r="E383" s="59">
        <v>2450.84360328</v>
      </c>
      <c r="F383" s="59">
        <v>2449.4481580900001</v>
      </c>
      <c r="G383" s="59">
        <v>2444.7849216</v>
      </c>
      <c r="H383" s="59">
        <v>2296.92169169</v>
      </c>
      <c r="I383" s="59">
        <v>2256.6925515799999</v>
      </c>
      <c r="J383" s="59">
        <v>2188.8906645699999</v>
      </c>
      <c r="K383" s="59">
        <v>2147.6364640500001</v>
      </c>
      <c r="L383" s="59">
        <v>2161.71287265</v>
      </c>
      <c r="M383" s="59">
        <v>2195.3232247400001</v>
      </c>
      <c r="N383" s="59">
        <v>2241.1816633200001</v>
      </c>
      <c r="O383" s="59">
        <v>2244.6043129700001</v>
      </c>
      <c r="P383" s="59">
        <v>2269.3682449399998</v>
      </c>
      <c r="Q383" s="59">
        <v>2257.8884205599998</v>
      </c>
      <c r="R383" s="59">
        <v>2225.6031503899999</v>
      </c>
      <c r="S383" s="59">
        <v>2191.23289772</v>
      </c>
      <c r="T383" s="59">
        <v>2163.2879348500001</v>
      </c>
      <c r="U383" s="59">
        <v>2122.55359658</v>
      </c>
      <c r="V383" s="59">
        <v>2112.2425639099997</v>
      </c>
      <c r="W383" s="59">
        <v>2176.2395645699999</v>
      </c>
      <c r="X383" s="59">
        <v>2192.3427744699998</v>
      </c>
      <c r="Y383" s="59">
        <v>2252.9182584</v>
      </c>
    </row>
    <row r="384" spans="1:25" s="60" customFormat="1" ht="15.75" x14ac:dyDescent="0.3">
      <c r="A384" s="58" t="s">
        <v>147</v>
      </c>
      <c r="B384" s="59">
        <v>2327.18264331</v>
      </c>
      <c r="C384" s="59">
        <v>2375.47705847</v>
      </c>
      <c r="D384" s="59">
        <v>2421.90971554</v>
      </c>
      <c r="E384" s="59">
        <v>2440.25732788</v>
      </c>
      <c r="F384" s="59">
        <v>2439.81821141</v>
      </c>
      <c r="G384" s="59">
        <v>2420.5770490800001</v>
      </c>
      <c r="H384" s="59">
        <v>2399.1983522199998</v>
      </c>
      <c r="I384" s="59">
        <v>2316.1135566799999</v>
      </c>
      <c r="J384" s="59">
        <v>2255.28191161</v>
      </c>
      <c r="K384" s="59">
        <v>2256.7563184800001</v>
      </c>
      <c r="L384" s="59">
        <v>2244.4938637999999</v>
      </c>
      <c r="M384" s="59">
        <v>2226.6425888700001</v>
      </c>
      <c r="N384" s="59">
        <v>2259.7436653300001</v>
      </c>
      <c r="O384" s="59">
        <v>2285.2698081600001</v>
      </c>
      <c r="P384" s="59">
        <v>2300.5948671400001</v>
      </c>
      <c r="Q384" s="59">
        <v>2322.4046317399998</v>
      </c>
      <c r="R384" s="59">
        <v>2322.2744757999999</v>
      </c>
      <c r="S384" s="59">
        <v>2294.78250445</v>
      </c>
      <c r="T384" s="59">
        <v>2268.0263209999998</v>
      </c>
      <c r="U384" s="59">
        <v>2161.46920447</v>
      </c>
      <c r="V384" s="59">
        <v>2171.1455053300001</v>
      </c>
      <c r="W384" s="59">
        <v>2166.6826657900001</v>
      </c>
      <c r="X384" s="59">
        <v>2215.4196686499999</v>
      </c>
      <c r="Y384" s="59">
        <v>2219.5713176099998</v>
      </c>
    </row>
    <row r="385" spans="1:25" s="60" customFormat="1" ht="15.75" x14ac:dyDescent="0.3">
      <c r="A385" s="58" t="s">
        <v>148</v>
      </c>
      <c r="B385" s="59">
        <v>2286.46735567</v>
      </c>
      <c r="C385" s="59">
        <v>2368.9129149299997</v>
      </c>
      <c r="D385" s="59">
        <v>2436.56631307</v>
      </c>
      <c r="E385" s="59">
        <v>2429.0319187800001</v>
      </c>
      <c r="F385" s="59">
        <v>2438.5956183799999</v>
      </c>
      <c r="G385" s="59">
        <v>2426.5456990899997</v>
      </c>
      <c r="H385" s="59">
        <v>2426.3021522700001</v>
      </c>
      <c r="I385" s="59">
        <v>2375.3527856699998</v>
      </c>
      <c r="J385" s="59">
        <v>2296.44366038</v>
      </c>
      <c r="K385" s="59">
        <v>2224.82810174</v>
      </c>
      <c r="L385" s="59">
        <v>2197.66692801</v>
      </c>
      <c r="M385" s="59">
        <v>2187.9610131899999</v>
      </c>
      <c r="N385" s="59">
        <v>2209.85638707</v>
      </c>
      <c r="O385" s="59">
        <v>2241.6115851300001</v>
      </c>
      <c r="P385" s="59">
        <v>2256.84814504</v>
      </c>
      <c r="Q385" s="59">
        <v>2275.4330121600001</v>
      </c>
      <c r="R385" s="59">
        <v>2256.8359738599997</v>
      </c>
      <c r="S385" s="59">
        <v>2223.2330140700001</v>
      </c>
      <c r="T385" s="59">
        <v>2210.44408191</v>
      </c>
      <c r="U385" s="59">
        <v>2182.7272145799998</v>
      </c>
      <c r="V385" s="59">
        <v>2158.95613151</v>
      </c>
      <c r="W385" s="59">
        <v>2124.1887990300002</v>
      </c>
      <c r="X385" s="59">
        <v>2165.4023420200001</v>
      </c>
      <c r="Y385" s="59">
        <v>2233.6697779599999</v>
      </c>
    </row>
    <row r="386" spans="1:25" s="60" customFormat="1" ht="15.75" x14ac:dyDescent="0.3">
      <c r="A386" s="58" t="s">
        <v>149</v>
      </c>
      <c r="B386" s="59">
        <v>2323.4411467599998</v>
      </c>
      <c r="C386" s="59">
        <v>2392.70317617</v>
      </c>
      <c r="D386" s="59">
        <v>2483.38253132</v>
      </c>
      <c r="E386" s="59">
        <v>2481.34431842</v>
      </c>
      <c r="F386" s="59">
        <v>2466.6385673700001</v>
      </c>
      <c r="G386" s="59">
        <v>2431.8765583999998</v>
      </c>
      <c r="H386" s="59">
        <v>2379.1126688899999</v>
      </c>
      <c r="I386" s="59">
        <v>2325.3899593400001</v>
      </c>
      <c r="J386" s="59">
        <v>2253.4004299200001</v>
      </c>
      <c r="K386" s="59">
        <v>2235.8600899399999</v>
      </c>
      <c r="L386" s="59">
        <v>2223.6109945600001</v>
      </c>
      <c r="M386" s="59">
        <v>2218.2095161399998</v>
      </c>
      <c r="N386" s="59">
        <v>2280.20939512</v>
      </c>
      <c r="O386" s="59">
        <v>2281.0613800000001</v>
      </c>
      <c r="P386" s="59">
        <v>2271.69322461</v>
      </c>
      <c r="Q386" s="59">
        <v>2271.96632254</v>
      </c>
      <c r="R386" s="59">
        <v>2292.08300044</v>
      </c>
      <c r="S386" s="59">
        <v>2238.4779729900001</v>
      </c>
      <c r="T386" s="59">
        <v>2168.0882100599997</v>
      </c>
      <c r="U386" s="59">
        <v>2118.5243183399998</v>
      </c>
      <c r="V386" s="59">
        <v>2095.8484027999998</v>
      </c>
      <c r="W386" s="59">
        <v>2149.60381482</v>
      </c>
      <c r="X386" s="59">
        <v>2197.80035499</v>
      </c>
      <c r="Y386" s="59">
        <v>2261.87175462</v>
      </c>
    </row>
    <row r="387" spans="1:25" s="60" customFormat="1" ht="15.75" x14ac:dyDescent="0.3">
      <c r="A387" s="58" t="s">
        <v>150</v>
      </c>
      <c r="B387" s="59">
        <v>2385.24828862</v>
      </c>
      <c r="C387" s="59">
        <v>2420.3723935099997</v>
      </c>
      <c r="D387" s="59">
        <v>2441.2038533899999</v>
      </c>
      <c r="E387" s="59">
        <v>2420.3507053600001</v>
      </c>
      <c r="F387" s="59">
        <v>2419.9042256899997</v>
      </c>
      <c r="G387" s="59">
        <v>2426.8286233499998</v>
      </c>
      <c r="H387" s="59">
        <v>2301.3482271799999</v>
      </c>
      <c r="I387" s="59">
        <v>2287.6569820700001</v>
      </c>
      <c r="J387" s="59">
        <v>2197.7957326199999</v>
      </c>
      <c r="K387" s="59">
        <v>2191.95834857</v>
      </c>
      <c r="L387" s="59">
        <v>2197.1002053500001</v>
      </c>
      <c r="M387" s="59">
        <v>2222.81965107</v>
      </c>
      <c r="N387" s="59">
        <v>2263.08857008</v>
      </c>
      <c r="O387" s="59">
        <v>2278.0749373200001</v>
      </c>
      <c r="P387" s="59">
        <v>2285.7458903299998</v>
      </c>
      <c r="Q387" s="59">
        <v>2275.5976666399997</v>
      </c>
      <c r="R387" s="59">
        <v>2232.1390359100001</v>
      </c>
      <c r="S387" s="59">
        <v>2199.5976924199999</v>
      </c>
      <c r="T387" s="59">
        <v>2088.3547046499998</v>
      </c>
      <c r="U387" s="59">
        <v>2011.7852861400002</v>
      </c>
      <c r="V387" s="59">
        <v>2018.7079790399998</v>
      </c>
      <c r="W387" s="59">
        <v>2075.4871621299999</v>
      </c>
      <c r="X387" s="59">
        <v>2124.37659291</v>
      </c>
      <c r="Y387" s="59">
        <v>2218.3048855399998</v>
      </c>
    </row>
    <row r="388" spans="1:25" s="60" customFormat="1" ht="15.75" x14ac:dyDescent="0.3">
      <c r="A388" s="58" t="s">
        <v>151</v>
      </c>
      <c r="B388" s="59">
        <v>2291.1609629999998</v>
      </c>
      <c r="C388" s="59">
        <v>2390.2297390700001</v>
      </c>
      <c r="D388" s="59">
        <v>2367.9723179699999</v>
      </c>
      <c r="E388" s="59">
        <v>2452.90081087</v>
      </c>
      <c r="F388" s="59">
        <v>2452.0584910600001</v>
      </c>
      <c r="G388" s="59">
        <v>2368.9567455699998</v>
      </c>
      <c r="H388" s="59">
        <v>2325.3594151799998</v>
      </c>
      <c r="I388" s="59">
        <v>2262.7754346500001</v>
      </c>
      <c r="J388" s="59">
        <v>2234.4701927400001</v>
      </c>
      <c r="K388" s="59">
        <v>2208.4093670100001</v>
      </c>
      <c r="L388" s="59">
        <v>2197.8129186900001</v>
      </c>
      <c r="M388" s="59">
        <v>2228.0572457200001</v>
      </c>
      <c r="N388" s="59">
        <v>2321.2446094799998</v>
      </c>
      <c r="O388" s="59">
        <v>2286.6854919100001</v>
      </c>
      <c r="P388" s="59">
        <v>2294.8539467199998</v>
      </c>
      <c r="Q388" s="59">
        <v>2369.6710061999997</v>
      </c>
      <c r="R388" s="59">
        <v>2306.3821161699998</v>
      </c>
      <c r="S388" s="59">
        <v>2256.50812378</v>
      </c>
      <c r="T388" s="59">
        <v>2196.36469885</v>
      </c>
      <c r="U388" s="59">
        <v>2164.5546111099998</v>
      </c>
      <c r="V388" s="59">
        <v>2149.7716281099997</v>
      </c>
      <c r="W388" s="59">
        <v>2118.83827084</v>
      </c>
      <c r="X388" s="59">
        <v>2147.7759200299997</v>
      </c>
      <c r="Y388" s="59">
        <v>2235.2229761099998</v>
      </c>
    </row>
    <row r="389" spans="1:25" s="60" customFormat="1" ht="15.75" x14ac:dyDescent="0.3">
      <c r="A389" s="58" t="s">
        <v>152</v>
      </c>
      <c r="B389" s="59">
        <v>2298.5360826299998</v>
      </c>
      <c r="C389" s="59">
        <v>2377.8469424199998</v>
      </c>
      <c r="D389" s="59">
        <v>2423.5070219099998</v>
      </c>
      <c r="E389" s="59">
        <v>2480.6448707300001</v>
      </c>
      <c r="F389" s="59">
        <v>2496.8279242899998</v>
      </c>
      <c r="G389" s="59">
        <v>2465.2793184299999</v>
      </c>
      <c r="H389" s="59">
        <v>2388.5788668599998</v>
      </c>
      <c r="I389" s="59">
        <v>2280.3360208700001</v>
      </c>
      <c r="J389" s="59">
        <v>2212.7794935799998</v>
      </c>
      <c r="K389" s="59">
        <v>2207.5959629499998</v>
      </c>
      <c r="L389" s="59">
        <v>2209.87697415</v>
      </c>
      <c r="M389" s="59">
        <v>2235.3493249399999</v>
      </c>
      <c r="N389" s="59">
        <v>2279.3114306100001</v>
      </c>
      <c r="O389" s="59">
        <v>2319.5948597199999</v>
      </c>
      <c r="P389" s="59">
        <v>2309.1296120500001</v>
      </c>
      <c r="Q389" s="59">
        <v>2308.1034949699997</v>
      </c>
      <c r="R389" s="59">
        <v>2332.4491236399999</v>
      </c>
      <c r="S389" s="59">
        <v>2286.1407213500001</v>
      </c>
      <c r="T389" s="59">
        <v>2242.32005033</v>
      </c>
      <c r="U389" s="59">
        <v>2214.5604077099997</v>
      </c>
      <c r="V389" s="59">
        <v>2184.9589807799998</v>
      </c>
      <c r="W389" s="59">
        <v>2174.00070366</v>
      </c>
      <c r="X389" s="59">
        <v>2224.7457835800001</v>
      </c>
      <c r="Y389" s="59">
        <v>2310.7628151099998</v>
      </c>
    </row>
    <row r="390" spans="1:25" s="60" customFormat="1" ht="15.75" x14ac:dyDescent="0.3">
      <c r="A390" s="58" t="s">
        <v>153</v>
      </c>
      <c r="B390" s="59">
        <v>2373.0465573000001</v>
      </c>
      <c r="C390" s="59">
        <v>2413.0268475899998</v>
      </c>
      <c r="D390" s="59">
        <v>2425.7998343099998</v>
      </c>
      <c r="E390" s="59">
        <v>2414.6600401599999</v>
      </c>
      <c r="F390" s="59">
        <v>2417.8510980999999</v>
      </c>
      <c r="G390" s="59">
        <v>2356.4015215899999</v>
      </c>
      <c r="H390" s="59">
        <v>2208.2043900999997</v>
      </c>
      <c r="I390" s="59">
        <v>2205.3928651000001</v>
      </c>
      <c r="J390" s="59">
        <v>2147.7521510900001</v>
      </c>
      <c r="K390" s="59">
        <v>2146.0304890500001</v>
      </c>
      <c r="L390" s="59">
        <v>2168.6893360099998</v>
      </c>
      <c r="M390" s="59">
        <v>2188.6560964299997</v>
      </c>
      <c r="N390" s="59">
        <v>2229.2318126</v>
      </c>
      <c r="O390" s="59">
        <v>2257.7740354899997</v>
      </c>
      <c r="P390" s="59">
        <v>2290.3990278199999</v>
      </c>
      <c r="Q390" s="59">
        <v>2293.0748675999998</v>
      </c>
      <c r="R390" s="59">
        <v>2227.4488505099998</v>
      </c>
      <c r="S390" s="59">
        <v>2172.3596442600001</v>
      </c>
      <c r="T390" s="59">
        <v>2119.3624246499999</v>
      </c>
      <c r="U390" s="59">
        <v>2081.1012881799998</v>
      </c>
      <c r="V390" s="59">
        <v>2047.2318931499999</v>
      </c>
      <c r="W390" s="59">
        <v>2058.8032495500001</v>
      </c>
      <c r="X390" s="59">
        <v>2112.3198323500001</v>
      </c>
      <c r="Y390" s="59">
        <v>2150.3560207800001</v>
      </c>
    </row>
    <row r="391" spans="1:25" s="60" customFormat="1" ht="15.75" x14ac:dyDescent="0.3">
      <c r="A391" s="58" t="s">
        <v>154</v>
      </c>
      <c r="B391" s="59">
        <v>2259.1108519999998</v>
      </c>
      <c r="C391" s="59">
        <v>2346.7798765699999</v>
      </c>
      <c r="D391" s="59">
        <v>2354.25135245</v>
      </c>
      <c r="E391" s="59">
        <v>2340.5900284199997</v>
      </c>
      <c r="F391" s="59">
        <v>2419.0245409199997</v>
      </c>
      <c r="G391" s="59">
        <v>2410.7935464399998</v>
      </c>
      <c r="H391" s="59">
        <v>2395.52006686</v>
      </c>
      <c r="I391" s="59">
        <v>2294.07332395</v>
      </c>
      <c r="J391" s="59">
        <v>2192.8989601499998</v>
      </c>
      <c r="K391" s="59">
        <v>2154.3736802200001</v>
      </c>
      <c r="L391" s="59">
        <v>2139.1998767099999</v>
      </c>
      <c r="M391" s="59">
        <v>2131.95186143</v>
      </c>
      <c r="N391" s="59">
        <v>2165.5248701199998</v>
      </c>
      <c r="O391" s="59">
        <v>2176.54167173</v>
      </c>
      <c r="P391" s="59">
        <v>2189.51872</v>
      </c>
      <c r="Q391" s="59">
        <v>2207.0494559200001</v>
      </c>
      <c r="R391" s="59">
        <v>2191.6899532799998</v>
      </c>
      <c r="S391" s="59">
        <v>2140.1472387099998</v>
      </c>
      <c r="T391" s="59">
        <v>2106.5478739</v>
      </c>
      <c r="U391" s="59">
        <v>2094.7735486399997</v>
      </c>
      <c r="V391" s="59">
        <v>2064.67999887</v>
      </c>
      <c r="W391" s="59">
        <v>2038.4497260200001</v>
      </c>
      <c r="X391" s="59">
        <v>2083.4747239899998</v>
      </c>
      <c r="Y391" s="59">
        <v>2142.4281450600001</v>
      </c>
    </row>
    <row r="392" spans="1:25" s="60" customFormat="1" ht="15.75" x14ac:dyDescent="0.3">
      <c r="A392" s="58" t="s">
        <v>155</v>
      </c>
      <c r="B392" s="59">
        <v>2195.76260834</v>
      </c>
      <c r="C392" s="59">
        <v>2284.8671222299999</v>
      </c>
      <c r="D392" s="59">
        <v>2387.58152535</v>
      </c>
      <c r="E392" s="59">
        <v>2355.2869713999999</v>
      </c>
      <c r="F392" s="59">
        <v>2445.25883342</v>
      </c>
      <c r="G392" s="59">
        <v>2434.1210467199999</v>
      </c>
      <c r="H392" s="59">
        <v>2395.9384785299999</v>
      </c>
      <c r="I392" s="59">
        <v>2340.87149258</v>
      </c>
      <c r="J392" s="59">
        <v>2232.7525513800001</v>
      </c>
      <c r="K392" s="59">
        <v>2208.9012738299998</v>
      </c>
      <c r="L392" s="59">
        <v>2186.5990905399999</v>
      </c>
      <c r="M392" s="59">
        <v>2173.9680206200001</v>
      </c>
      <c r="N392" s="59">
        <v>2199.68548031</v>
      </c>
      <c r="O392" s="59">
        <v>2215.48623739</v>
      </c>
      <c r="P392" s="59">
        <v>2228.1934717499998</v>
      </c>
      <c r="Q392" s="59">
        <v>2236.6430235399998</v>
      </c>
      <c r="R392" s="59">
        <v>2219.1818832899999</v>
      </c>
      <c r="S392" s="59">
        <v>2179.2155819199997</v>
      </c>
      <c r="T392" s="59">
        <v>2151.6415052299999</v>
      </c>
      <c r="U392" s="59">
        <v>2136.9744711099997</v>
      </c>
      <c r="V392" s="59">
        <v>2123.45753866</v>
      </c>
      <c r="W392" s="59">
        <v>2092.7427620499998</v>
      </c>
      <c r="X392" s="59">
        <v>2138.1795969599998</v>
      </c>
      <c r="Y392" s="59">
        <v>2195.1311544499999</v>
      </c>
    </row>
    <row r="393" spans="1:25" s="60" customFormat="1" ht="15.75" x14ac:dyDescent="0.3">
      <c r="A393" s="58" t="s">
        <v>156</v>
      </c>
      <c r="B393" s="59">
        <v>2271.48273036</v>
      </c>
      <c r="C393" s="59">
        <v>2348.6856413999999</v>
      </c>
      <c r="D393" s="59">
        <v>2345.0797787799997</v>
      </c>
      <c r="E393" s="59">
        <v>2330.1324970999999</v>
      </c>
      <c r="F393" s="59">
        <v>2394.3605395700001</v>
      </c>
      <c r="G393" s="59">
        <v>2350.5838246600001</v>
      </c>
      <c r="H393" s="59">
        <v>2305.3183924699997</v>
      </c>
      <c r="I393" s="59">
        <v>2235.0135662600001</v>
      </c>
      <c r="J393" s="59">
        <v>2194.04945731</v>
      </c>
      <c r="K393" s="59">
        <v>2160.8153459699997</v>
      </c>
      <c r="L393" s="59">
        <v>2172.8684435499999</v>
      </c>
      <c r="M393" s="59">
        <v>2226.5599069999998</v>
      </c>
      <c r="N393" s="59">
        <v>2250.9183783399999</v>
      </c>
      <c r="O393" s="59">
        <v>2247.0440909899999</v>
      </c>
      <c r="P393" s="59">
        <v>2253.7957339700001</v>
      </c>
      <c r="Q393" s="59">
        <v>2254.2617562699998</v>
      </c>
      <c r="R393" s="59">
        <v>2216.6505445299999</v>
      </c>
      <c r="S393" s="59">
        <v>2173.8497531099997</v>
      </c>
      <c r="T393" s="59">
        <v>2119.4105337699998</v>
      </c>
      <c r="U393" s="59">
        <v>2139.71371245</v>
      </c>
      <c r="V393" s="59">
        <v>2087.3742477599999</v>
      </c>
      <c r="W393" s="59">
        <v>2179.0667502799997</v>
      </c>
      <c r="X393" s="59">
        <v>2263.5532025899997</v>
      </c>
      <c r="Y393" s="59">
        <v>2332.7079031600001</v>
      </c>
    </row>
    <row r="394" spans="1:25" s="60" customFormat="1" ht="15.75" x14ac:dyDescent="0.3">
      <c r="A394" s="58" t="s">
        <v>157</v>
      </c>
      <c r="B394" s="59">
        <v>2361.8340372499997</v>
      </c>
      <c r="C394" s="59">
        <v>2435.61520397</v>
      </c>
      <c r="D394" s="59">
        <v>2489.78134417</v>
      </c>
      <c r="E394" s="59">
        <v>2483.6277733299999</v>
      </c>
      <c r="F394" s="59">
        <v>2493.7052114399999</v>
      </c>
      <c r="G394" s="59">
        <v>2425.80958216</v>
      </c>
      <c r="H394" s="59">
        <v>2367.3396108799998</v>
      </c>
      <c r="I394" s="59">
        <v>2301.2091078399999</v>
      </c>
      <c r="J394" s="59">
        <v>2251.5982076299997</v>
      </c>
      <c r="K394" s="59">
        <v>2235.9551391199998</v>
      </c>
      <c r="L394" s="59">
        <v>2232.3731744699999</v>
      </c>
      <c r="M394" s="59">
        <v>2282.5522320199998</v>
      </c>
      <c r="N394" s="59">
        <v>2300.1227537700001</v>
      </c>
      <c r="O394" s="59">
        <v>2309.04091681</v>
      </c>
      <c r="P394" s="59">
        <v>2341.8815208000001</v>
      </c>
      <c r="Q394" s="59">
        <v>2338.85281231</v>
      </c>
      <c r="R394" s="59">
        <v>2322.5455010299997</v>
      </c>
      <c r="S394" s="59">
        <v>2279.3214905099999</v>
      </c>
      <c r="T394" s="59">
        <v>2213.9915601299999</v>
      </c>
      <c r="U394" s="59">
        <v>2161.3857977799998</v>
      </c>
      <c r="V394" s="59">
        <v>2149.4831751000002</v>
      </c>
      <c r="W394" s="59">
        <v>2198.6358701499998</v>
      </c>
      <c r="X394" s="59">
        <v>2235.9152481000001</v>
      </c>
      <c r="Y394" s="59">
        <v>2309.1509080699998</v>
      </c>
    </row>
    <row r="395" spans="1:25" s="60" customFormat="1" ht="15.75" x14ac:dyDescent="0.3">
      <c r="A395" s="58" t="s">
        <v>158</v>
      </c>
      <c r="B395" s="59">
        <v>2290.1041466000001</v>
      </c>
      <c r="C395" s="59">
        <v>2379.9136540999998</v>
      </c>
      <c r="D395" s="59">
        <v>2394.7633409599998</v>
      </c>
      <c r="E395" s="59">
        <v>2375.8320459900001</v>
      </c>
      <c r="F395" s="59">
        <v>2429.98567306</v>
      </c>
      <c r="G395" s="59">
        <v>2349.5091501500001</v>
      </c>
      <c r="H395" s="59">
        <v>2241.855278</v>
      </c>
      <c r="I395" s="59">
        <v>2183.8733050000001</v>
      </c>
      <c r="J395" s="59">
        <v>2208.9658141999998</v>
      </c>
      <c r="K395" s="59">
        <v>2283.4953859399998</v>
      </c>
      <c r="L395" s="59">
        <v>2288.3314187599999</v>
      </c>
      <c r="M395" s="59">
        <v>2292.9912400099997</v>
      </c>
      <c r="N395" s="59">
        <v>2323.2793403299997</v>
      </c>
      <c r="O395" s="59">
        <v>2311.4152251599999</v>
      </c>
      <c r="P395" s="59">
        <v>2317.19610973</v>
      </c>
      <c r="Q395" s="59">
        <v>2310.9196540399998</v>
      </c>
      <c r="R395" s="59">
        <v>2313.9688701599998</v>
      </c>
      <c r="S395" s="59">
        <v>2276.7736043</v>
      </c>
      <c r="T395" s="59">
        <v>2212.3895963099999</v>
      </c>
      <c r="U395" s="59">
        <v>2188.2089141599999</v>
      </c>
      <c r="V395" s="59">
        <v>2184.3556298999997</v>
      </c>
      <c r="W395" s="59">
        <v>2200.7899034799998</v>
      </c>
      <c r="X395" s="59">
        <v>2278.1398215899999</v>
      </c>
      <c r="Y395" s="59">
        <v>2299.59453119</v>
      </c>
    </row>
    <row r="396" spans="1:25" s="60" customFormat="1" ht="15.75" x14ac:dyDescent="0.3">
      <c r="A396" s="58" t="s">
        <v>159</v>
      </c>
      <c r="B396" s="59">
        <v>2344.80323688</v>
      </c>
      <c r="C396" s="59">
        <v>2424.7358976299997</v>
      </c>
      <c r="D396" s="59">
        <v>2413.8950979299998</v>
      </c>
      <c r="E396" s="59">
        <v>2401.0926685700001</v>
      </c>
      <c r="F396" s="59">
        <v>2405.3316934099998</v>
      </c>
      <c r="G396" s="59">
        <v>2395.5949755399997</v>
      </c>
      <c r="H396" s="59">
        <v>2278.0838057699998</v>
      </c>
      <c r="I396" s="59">
        <v>2227.4652766599997</v>
      </c>
      <c r="J396" s="59">
        <v>2239.44299039</v>
      </c>
      <c r="K396" s="59">
        <v>2251.6518873999999</v>
      </c>
      <c r="L396" s="59">
        <v>2250.8136475900001</v>
      </c>
      <c r="M396" s="59">
        <v>2305.5644162999997</v>
      </c>
      <c r="N396" s="59">
        <v>2339.8241937600001</v>
      </c>
      <c r="O396" s="59">
        <v>2329.01555955</v>
      </c>
      <c r="P396" s="59">
        <v>2319.4008880599999</v>
      </c>
      <c r="Q396" s="59">
        <v>2313.1067427799999</v>
      </c>
      <c r="R396" s="59">
        <v>2329.5368055399999</v>
      </c>
      <c r="S396" s="59">
        <v>2291.0928341099998</v>
      </c>
      <c r="T396" s="59">
        <v>2252.1006922399997</v>
      </c>
      <c r="U396" s="59">
        <v>2178.88659848</v>
      </c>
      <c r="V396" s="59">
        <v>2138.09301284</v>
      </c>
      <c r="W396" s="59">
        <v>2142.0473479100001</v>
      </c>
      <c r="X396" s="59">
        <v>2213.7403718999999</v>
      </c>
      <c r="Y396" s="59">
        <v>2303.6180019600001</v>
      </c>
    </row>
    <row r="397" spans="1:25" s="60" customFormat="1" ht="15.75" x14ac:dyDescent="0.3">
      <c r="A397" s="58" t="s">
        <v>160</v>
      </c>
      <c r="B397" s="59">
        <v>2227.6268739500001</v>
      </c>
      <c r="C397" s="59">
        <v>2323.8610776699998</v>
      </c>
      <c r="D397" s="59">
        <v>2364.6934317999999</v>
      </c>
      <c r="E397" s="59">
        <v>2359.4485251999999</v>
      </c>
      <c r="F397" s="59">
        <v>2376.4630079399999</v>
      </c>
      <c r="G397" s="59">
        <v>2313.7204303899998</v>
      </c>
      <c r="H397" s="59">
        <v>2203.3230546300001</v>
      </c>
      <c r="I397" s="59">
        <v>2189.4410017599998</v>
      </c>
      <c r="J397" s="59">
        <v>2201.5911399500001</v>
      </c>
      <c r="K397" s="59">
        <v>2226.1619620500001</v>
      </c>
      <c r="L397" s="59">
        <v>2214.5714201800001</v>
      </c>
      <c r="M397" s="59">
        <v>2220.7759308899999</v>
      </c>
      <c r="N397" s="59">
        <v>2230.48416808</v>
      </c>
      <c r="O397" s="59">
        <v>2257.9955803799999</v>
      </c>
      <c r="P397" s="59">
        <v>2269.72392636</v>
      </c>
      <c r="Q397" s="59">
        <v>2269.21154583</v>
      </c>
      <c r="R397" s="59">
        <v>2245.09544013</v>
      </c>
      <c r="S397" s="59">
        <v>2184.7191984900001</v>
      </c>
      <c r="T397" s="59">
        <v>2125.5578907599997</v>
      </c>
      <c r="U397" s="59">
        <v>2113.6165471899999</v>
      </c>
      <c r="V397" s="59">
        <v>2073.0403323099999</v>
      </c>
      <c r="W397" s="59">
        <v>2091.8441265500001</v>
      </c>
      <c r="X397" s="59">
        <v>2099.9721488099999</v>
      </c>
      <c r="Y397" s="59">
        <v>2182.7256026499999</v>
      </c>
    </row>
    <row r="398" spans="1:25" s="60" customFormat="1" ht="15.75" x14ac:dyDescent="0.3">
      <c r="A398" s="58" t="s">
        <v>161</v>
      </c>
      <c r="B398" s="59">
        <v>2263.9342379</v>
      </c>
      <c r="C398" s="59">
        <v>2265.360897</v>
      </c>
      <c r="D398" s="59">
        <v>2341.8000165399999</v>
      </c>
      <c r="E398" s="59">
        <v>2320.17759944</v>
      </c>
      <c r="F398" s="59">
        <v>2331.5857560499999</v>
      </c>
      <c r="G398" s="59">
        <v>2311.9114712400001</v>
      </c>
      <c r="H398" s="59">
        <v>2236.6589288499999</v>
      </c>
      <c r="I398" s="59">
        <v>2120.6205481900001</v>
      </c>
      <c r="J398" s="59">
        <v>2028.2364472099998</v>
      </c>
      <c r="K398" s="59">
        <v>2037.6798354399998</v>
      </c>
      <c r="L398" s="59">
        <v>2033.0332218600001</v>
      </c>
      <c r="M398" s="59">
        <v>2047.9344400099999</v>
      </c>
      <c r="N398" s="59">
        <v>2174.6739830900001</v>
      </c>
      <c r="O398" s="59">
        <v>2184.8154669099999</v>
      </c>
      <c r="P398" s="59">
        <v>2203.7939509799999</v>
      </c>
      <c r="Q398" s="59">
        <v>2211.5891094499998</v>
      </c>
      <c r="R398" s="59">
        <v>2196.7729868199999</v>
      </c>
      <c r="S398" s="59">
        <v>2162.6909935600002</v>
      </c>
      <c r="T398" s="59">
        <v>2111.75013055</v>
      </c>
      <c r="U398" s="59">
        <v>2047.0817164300001</v>
      </c>
      <c r="V398" s="59">
        <v>2032.9843325900001</v>
      </c>
      <c r="W398" s="59">
        <v>2069.0528114200001</v>
      </c>
      <c r="X398" s="59">
        <v>2073.6894888900001</v>
      </c>
      <c r="Y398" s="59">
        <v>2188.22523731</v>
      </c>
    </row>
    <row r="399" spans="1:25" s="60" customFormat="1" ht="15.75" x14ac:dyDescent="0.3">
      <c r="A399" s="58" t="s">
        <v>162</v>
      </c>
      <c r="B399" s="59">
        <v>2045.5829718999998</v>
      </c>
      <c r="C399" s="59">
        <v>2133.9345648200001</v>
      </c>
      <c r="D399" s="59">
        <v>2196.3313955899998</v>
      </c>
      <c r="E399" s="59">
        <v>2205.18208985</v>
      </c>
      <c r="F399" s="59">
        <v>2211.0767638299999</v>
      </c>
      <c r="G399" s="59">
        <v>2277.7260461000001</v>
      </c>
      <c r="H399" s="59">
        <v>2219.4086603000001</v>
      </c>
      <c r="I399" s="59">
        <v>2176.7590365299998</v>
      </c>
      <c r="J399" s="59">
        <v>2100.8816127300001</v>
      </c>
      <c r="K399" s="59">
        <v>2031.0143136500001</v>
      </c>
      <c r="L399" s="59">
        <v>2023.181118</v>
      </c>
      <c r="M399" s="59">
        <v>1997.9815706300001</v>
      </c>
      <c r="N399" s="59">
        <v>2040.1819286899999</v>
      </c>
      <c r="O399" s="59">
        <v>2064.3218778099999</v>
      </c>
      <c r="P399" s="59">
        <v>2074.04943443</v>
      </c>
      <c r="Q399" s="59">
        <v>2090.9436847299999</v>
      </c>
      <c r="R399" s="59">
        <v>2067.43927837</v>
      </c>
      <c r="S399" s="59">
        <v>2045.6786998399998</v>
      </c>
      <c r="T399" s="59">
        <v>2011.2258093400001</v>
      </c>
      <c r="U399" s="59">
        <v>2007.0624937600001</v>
      </c>
      <c r="V399" s="59">
        <v>1986.3276865799999</v>
      </c>
      <c r="W399" s="59">
        <v>1965.4419404499999</v>
      </c>
      <c r="X399" s="59">
        <v>1989.52619654</v>
      </c>
      <c r="Y399" s="59">
        <v>2045.8141781099998</v>
      </c>
    </row>
    <row r="400" spans="1:25" s="60" customFormat="1" ht="15.75" x14ac:dyDescent="0.3">
      <c r="A400" s="58" t="s">
        <v>163</v>
      </c>
      <c r="B400" s="59">
        <v>2040.2998842699999</v>
      </c>
      <c r="C400" s="59">
        <v>2139.5321968600001</v>
      </c>
      <c r="D400" s="59">
        <v>2227.52222871</v>
      </c>
      <c r="E400" s="59">
        <v>2306.49025493</v>
      </c>
      <c r="F400" s="59">
        <v>2298.38210071</v>
      </c>
      <c r="G400" s="59">
        <v>2286.7991686299997</v>
      </c>
      <c r="H400" s="59">
        <v>2217.3167712999998</v>
      </c>
      <c r="I400" s="59">
        <v>2164.71318432</v>
      </c>
      <c r="J400" s="59">
        <v>2123.4117998799998</v>
      </c>
      <c r="K400" s="59">
        <v>2131.81440952</v>
      </c>
      <c r="L400" s="59">
        <v>2136.5235878799999</v>
      </c>
      <c r="M400" s="59">
        <v>2147.66352345</v>
      </c>
      <c r="N400" s="59">
        <v>2144.81734985</v>
      </c>
      <c r="O400" s="59">
        <v>2141.0800264</v>
      </c>
      <c r="P400" s="59">
        <v>2134.0214434700001</v>
      </c>
      <c r="Q400" s="59">
        <v>2128.9070645399997</v>
      </c>
      <c r="R400" s="59">
        <v>2120.2081403900002</v>
      </c>
      <c r="S400" s="59">
        <v>2116.5955574700001</v>
      </c>
      <c r="T400" s="59">
        <v>2038.40600111</v>
      </c>
      <c r="U400" s="59">
        <v>2046.7479603699999</v>
      </c>
      <c r="V400" s="59">
        <v>2055.5827359999998</v>
      </c>
      <c r="W400" s="59">
        <v>2040.2801300400001</v>
      </c>
      <c r="X400" s="59">
        <v>2091.6691087599997</v>
      </c>
      <c r="Y400" s="59">
        <v>2135.2157428699998</v>
      </c>
    </row>
    <row r="401" spans="1:25" s="60" customFormat="1" ht="15.75" x14ac:dyDescent="0.3">
      <c r="A401" s="58" t="s">
        <v>164</v>
      </c>
      <c r="B401" s="59">
        <v>2259.8513997800001</v>
      </c>
      <c r="C401" s="59">
        <v>2320.08219568</v>
      </c>
      <c r="D401" s="59">
        <v>2374.36878136</v>
      </c>
      <c r="E401" s="59">
        <v>2368.2764204800001</v>
      </c>
      <c r="F401" s="59">
        <v>2367.5632768599999</v>
      </c>
      <c r="G401" s="59">
        <v>2316.0811541799999</v>
      </c>
      <c r="H401" s="59">
        <v>2232.8695913500001</v>
      </c>
      <c r="I401" s="59">
        <v>2188.5717359599998</v>
      </c>
      <c r="J401" s="59">
        <v>2139.1378327699999</v>
      </c>
      <c r="K401" s="59">
        <v>2180.9195730299998</v>
      </c>
      <c r="L401" s="59">
        <v>2166.63245405</v>
      </c>
      <c r="M401" s="59">
        <v>2175.9014709099997</v>
      </c>
      <c r="N401" s="59">
        <v>2208.4235700700001</v>
      </c>
      <c r="O401" s="59">
        <v>2168.1599642400001</v>
      </c>
      <c r="P401" s="59">
        <v>2175.3330689099998</v>
      </c>
      <c r="Q401" s="59">
        <v>2179.77198705</v>
      </c>
      <c r="R401" s="59">
        <v>2196.1849276600001</v>
      </c>
      <c r="S401" s="59">
        <v>2154.0519525199998</v>
      </c>
      <c r="T401" s="59">
        <v>2129.1482442399997</v>
      </c>
      <c r="U401" s="59">
        <v>2069.9720894100001</v>
      </c>
      <c r="V401" s="59">
        <v>2044.0294764699997</v>
      </c>
      <c r="W401" s="59">
        <v>2072.8464956399998</v>
      </c>
      <c r="X401" s="59">
        <v>2142.7645757999999</v>
      </c>
      <c r="Y401" s="59">
        <v>2185.2053578699997</v>
      </c>
    </row>
    <row r="402" spans="1:25" s="60" customFormat="1" ht="15.75" x14ac:dyDescent="0.3">
      <c r="A402" s="58" t="s">
        <v>165</v>
      </c>
      <c r="B402" s="59">
        <v>2312.18998801</v>
      </c>
      <c r="C402" s="59">
        <v>2372.60208195</v>
      </c>
      <c r="D402" s="59">
        <v>2385.7868026799997</v>
      </c>
      <c r="E402" s="59">
        <v>2356.56432322</v>
      </c>
      <c r="F402" s="59">
        <v>2369.5711976799998</v>
      </c>
      <c r="G402" s="59">
        <v>2366.2455393099999</v>
      </c>
      <c r="H402" s="59">
        <v>2214.9967379</v>
      </c>
      <c r="I402" s="59">
        <v>2187.5774137499998</v>
      </c>
      <c r="J402" s="59">
        <v>2127.7818723</v>
      </c>
      <c r="K402" s="59">
        <v>2132.2144826999997</v>
      </c>
      <c r="L402" s="59">
        <v>2118.88434822</v>
      </c>
      <c r="M402" s="59">
        <v>2141.24365106</v>
      </c>
      <c r="N402" s="59">
        <v>2165.9639137899999</v>
      </c>
      <c r="O402" s="59">
        <v>2130.6145486400001</v>
      </c>
      <c r="P402" s="59">
        <v>2161.1808939100001</v>
      </c>
      <c r="Q402" s="59">
        <v>2154.6944372200001</v>
      </c>
      <c r="R402" s="59">
        <v>2153.3712867099998</v>
      </c>
      <c r="S402" s="59">
        <v>2144.5022530699998</v>
      </c>
      <c r="T402" s="59">
        <v>2102.4016435399999</v>
      </c>
      <c r="U402" s="59">
        <v>2041.0323862299997</v>
      </c>
      <c r="V402" s="59">
        <v>2015.1705993299997</v>
      </c>
      <c r="W402" s="59">
        <v>2018.0988026499999</v>
      </c>
      <c r="X402" s="59">
        <v>2069.1226376999998</v>
      </c>
      <c r="Y402" s="59">
        <v>2128.1697048299998</v>
      </c>
    </row>
    <row r="403" spans="1:25" s="32" customFormat="1" ht="13.5" x14ac:dyDescent="0.2">
      <c r="E403" s="75"/>
    </row>
    <row r="404" spans="1:25" s="128" customFormat="1" ht="33.75" customHeight="1" x14ac:dyDescent="0.25">
      <c r="A404" s="172" t="s">
        <v>131</v>
      </c>
      <c r="B404" s="172"/>
      <c r="C404" s="172"/>
      <c r="D404" s="172"/>
      <c r="E404" s="172"/>
      <c r="F404" s="172"/>
      <c r="G404" s="172"/>
      <c r="H404" s="172"/>
      <c r="I404" s="172"/>
      <c r="J404" s="172"/>
      <c r="K404" s="172"/>
      <c r="L404" s="172"/>
      <c r="M404" s="172"/>
      <c r="N404" s="172"/>
      <c r="O404" s="172"/>
      <c r="P404" s="172"/>
      <c r="Q404" s="172"/>
      <c r="R404" s="172"/>
      <c r="S404" s="172"/>
      <c r="T404" s="172"/>
      <c r="U404" s="172"/>
      <c r="V404" s="172"/>
      <c r="W404" s="172"/>
      <c r="X404" s="172"/>
      <c r="Y404" s="172"/>
    </row>
    <row r="405" spans="1:25" s="32" customFormat="1" ht="15.75" customHeight="1" x14ac:dyDescent="0.2">
      <c r="A405" s="170" t="s">
        <v>69</v>
      </c>
      <c r="B405" s="209" t="s">
        <v>70</v>
      </c>
      <c r="C405" s="165"/>
      <c r="D405" s="165"/>
      <c r="E405" s="165"/>
      <c r="F405" s="165"/>
      <c r="G405" s="165"/>
      <c r="H405" s="165"/>
      <c r="I405" s="165"/>
      <c r="J405" s="165"/>
      <c r="K405" s="165"/>
      <c r="L405" s="165"/>
      <c r="M405" s="165"/>
      <c r="N405" s="165"/>
      <c r="O405" s="165"/>
      <c r="P405" s="165"/>
      <c r="Q405" s="165"/>
      <c r="R405" s="165"/>
      <c r="S405" s="165"/>
      <c r="T405" s="165"/>
      <c r="U405" s="165"/>
      <c r="V405" s="165"/>
      <c r="W405" s="165"/>
      <c r="X405" s="165"/>
      <c r="Y405" s="166"/>
    </row>
    <row r="406" spans="1:25" s="32" customFormat="1" x14ac:dyDescent="0.2">
      <c r="A406" s="171"/>
      <c r="B406" s="96" t="s">
        <v>71</v>
      </c>
      <c r="C406" s="97" t="s">
        <v>72</v>
      </c>
      <c r="D406" s="98" t="s">
        <v>73</v>
      </c>
      <c r="E406" s="97" t="s">
        <v>74</v>
      </c>
      <c r="F406" s="97" t="s">
        <v>75</v>
      </c>
      <c r="G406" s="97" t="s">
        <v>76</v>
      </c>
      <c r="H406" s="97" t="s">
        <v>77</v>
      </c>
      <c r="I406" s="97" t="s">
        <v>78</v>
      </c>
      <c r="J406" s="97" t="s">
        <v>79</v>
      </c>
      <c r="K406" s="96" t="s">
        <v>80</v>
      </c>
      <c r="L406" s="97" t="s">
        <v>81</v>
      </c>
      <c r="M406" s="99" t="s">
        <v>82</v>
      </c>
      <c r="N406" s="96" t="s">
        <v>83</v>
      </c>
      <c r="O406" s="97" t="s">
        <v>84</v>
      </c>
      <c r="P406" s="99" t="s">
        <v>85</v>
      </c>
      <c r="Q406" s="98" t="s">
        <v>86</v>
      </c>
      <c r="R406" s="97" t="s">
        <v>87</v>
      </c>
      <c r="S406" s="98" t="s">
        <v>88</v>
      </c>
      <c r="T406" s="97" t="s">
        <v>89</v>
      </c>
      <c r="U406" s="98" t="s">
        <v>90</v>
      </c>
      <c r="V406" s="97" t="s">
        <v>91</v>
      </c>
      <c r="W406" s="98" t="s">
        <v>92</v>
      </c>
      <c r="X406" s="97" t="s">
        <v>93</v>
      </c>
      <c r="Y406" s="97" t="s">
        <v>94</v>
      </c>
    </row>
    <row r="407" spans="1:25" s="32" customFormat="1" ht="15.75" customHeight="1" x14ac:dyDescent="0.2">
      <c r="A407" s="56" t="s">
        <v>135</v>
      </c>
      <c r="B407" s="57">
        <v>1947.3583680199999</v>
      </c>
      <c r="C407" s="66">
        <v>2048.0915571199998</v>
      </c>
      <c r="D407" s="66">
        <v>2105.6204529900001</v>
      </c>
      <c r="E407" s="66">
        <v>2138.5603214299999</v>
      </c>
      <c r="F407" s="66">
        <v>2142.7489018199999</v>
      </c>
      <c r="G407" s="66">
        <v>2132.3325343400002</v>
      </c>
      <c r="H407" s="66">
        <v>2133.5710304099998</v>
      </c>
      <c r="I407" s="66">
        <v>2082.3893979499999</v>
      </c>
      <c r="J407" s="66">
        <v>2031.9972331399999</v>
      </c>
      <c r="K407" s="66">
        <v>1983.8083859999999</v>
      </c>
      <c r="L407" s="66">
        <v>1949.9881098899998</v>
      </c>
      <c r="M407" s="66">
        <v>1955.50456747</v>
      </c>
      <c r="N407" s="66">
        <v>1988.6170825999998</v>
      </c>
      <c r="O407" s="66">
        <v>1999.6256615899999</v>
      </c>
      <c r="P407" s="66">
        <v>1997.68383176</v>
      </c>
      <c r="Q407" s="66">
        <v>2004.90698787</v>
      </c>
      <c r="R407" s="66">
        <v>2001.7114137899998</v>
      </c>
      <c r="S407" s="66">
        <v>1946.00173804</v>
      </c>
      <c r="T407" s="66">
        <v>1916.1467027399999</v>
      </c>
      <c r="U407" s="66">
        <v>1890.2802256699999</v>
      </c>
      <c r="V407" s="66">
        <v>1838.6747430799999</v>
      </c>
      <c r="W407" s="66">
        <v>1817.67295539</v>
      </c>
      <c r="X407" s="66">
        <v>1855.6926317799998</v>
      </c>
      <c r="Y407" s="66">
        <v>1907.3455117899998</v>
      </c>
    </row>
    <row r="408" spans="1:25" s="60" customFormat="1" ht="15.75" x14ac:dyDescent="0.3">
      <c r="A408" s="58" t="s">
        <v>136</v>
      </c>
      <c r="B408" s="59">
        <v>1989.2914363999998</v>
      </c>
      <c r="C408" s="59">
        <v>2052.6963471899999</v>
      </c>
      <c r="D408" s="59">
        <v>2108.09188997</v>
      </c>
      <c r="E408" s="59">
        <v>2114.0459743900001</v>
      </c>
      <c r="F408" s="59">
        <v>2122.2670429499999</v>
      </c>
      <c r="G408" s="59">
        <v>2118.4223121300001</v>
      </c>
      <c r="H408" s="59">
        <v>2153.1622883599998</v>
      </c>
      <c r="I408" s="59">
        <v>1981.12767947</v>
      </c>
      <c r="J408" s="59">
        <v>1954.7065257899999</v>
      </c>
      <c r="K408" s="59">
        <v>1938.7986882599998</v>
      </c>
      <c r="L408" s="59">
        <v>1938.2009737999999</v>
      </c>
      <c r="M408" s="59">
        <v>1946.7623492999999</v>
      </c>
      <c r="N408" s="59">
        <v>1967.9813714499999</v>
      </c>
      <c r="O408" s="59">
        <v>1985.4879933499999</v>
      </c>
      <c r="P408" s="59">
        <v>1938.1506577299999</v>
      </c>
      <c r="Q408" s="59">
        <v>1891.8058162399998</v>
      </c>
      <c r="R408" s="59">
        <v>1894.0752194299998</v>
      </c>
      <c r="S408" s="59">
        <v>1858.69021559</v>
      </c>
      <c r="T408" s="59">
        <v>1821.4975496799998</v>
      </c>
      <c r="U408" s="59">
        <v>1796.4691640199999</v>
      </c>
      <c r="V408" s="59">
        <v>1788.3906798799999</v>
      </c>
      <c r="W408" s="59">
        <v>1762.1689057499998</v>
      </c>
      <c r="X408" s="59">
        <v>1807.4879427599999</v>
      </c>
      <c r="Y408" s="59">
        <v>1839.1277812799999</v>
      </c>
    </row>
    <row r="409" spans="1:25" s="60" customFormat="1" ht="15.75" x14ac:dyDescent="0.3">
      <c r="A409" s="58" t="s">
        <v>137</v>
      </c>
      <c r="B409" s="59">
        <v>1976.4313136199999</v>
      </c>
      <c r="C409" s="59">
        <v>2039.3688371599999</v>
      </c>
      <c r="D409" s="59">
        <v>2110.3517016699998</v>
      </c>
      <c r="E409" s="59">
        <v>2114.8295381799999</v>
      </c>
      <c r="F409" s="59">
        <v>2128.4993583999999</v>
      </c>
      <c r="G409" s="59">
        <v>2089.27928729</v>
      </c>
      <c r="H409" s="59">
        <v>2035.5216502399999</v>
      </c>
      <c r="I409" s="59">
        <v>1955.7501619799998</v>
      </c>
      <c r="J409" s="59">
        <v>1914.9133089699999</v>
      </c>
      <c r="K409" s="59">
        <v>1875.5413208299999</v>
      </c>
      <c r="L409" s="59">
        <v>1865.71482894</v>
      </c>
      <c r="M409" s="59">
        <v>1892.2324092899999</v>
      </c>
      <c r="N409" s="59">
        <v>1936.5255431599999</v>
      </c>
      <c r="O409" s="59">
        <v>1947.1403465199999</v>
      </c>
      <c r="P409" s="59">
        <v>1958.8349613999999</v>
      </c>
      <c r="Q409" s="59">
        <v>1973.0968847099998</v>
      </c>
      <c r="R409" s="59">
        <v>1966.5488939099998</v>
      </c>
      <c r="S409" s="59">
        <v>1923.8391040299998</v>
      </c>
      <c r="T409" s="59">
        <v>1886.0942432499999</v>
      </c>
      <c r="U409" s="59">
        <v>1868.2464496699999</v>
      </c>
      <c r="V409" s="59">
        <v>1836.31000819</v>
      </c>
      <c r="W409" s="59">
        <v>1821.0481008699999</v>
      </c>
      <c r="X409" s="59">
        <v>1870.2816739499999</v>
      </c>
      <c r="Y409" s="59">
        <v>1926.3620394099999</v>
      </c>
    </row>
    <row r="410" spans="1:25" s="60" customFormat="1" ht="15.75" x14ac:dyDescent="0.3">
      <c r="A410" s="58" t="s">
        <v>138</v>
      </c>
      <c r="B410" s="59">
        <v>2120.98373756</v>
      </c>
      <c r="C410" s="59">
        <v>2200.2271948100001</v>
      </c>
      <c r="D410" s="59">
        <v>2255.8336581499998</v>
      </c>
      <c r="E410" s="59">
        <v>2254.6529083299997</v>
      </c>
      <c r="F410" s="59">
        <v>2252.9500255199996</v>
      </c>
      <c r="G410" s="59">
        <v>2252.8651421500003</v>
      </c>
      <c r="H410" s="59">
        <v>2222.1593984299998</v>
      </c>
      <c r="I410" s="59">
        <v>2165.9355213099998</v>
      </c>
      <c r="J410" s="59">
        <v>2111.5427415899999</v>
      </c>
      <c r="K410" s="59">
        <v>2098.3447051200001</v>
      </c>
      <c r="L410" s="59">
        <v>2074.0765732300001</v>
      </c>
      <c r="M410" s="59">
        <v>2097.3450894299999</v>
      </c>
      <c r="N410" s="59">
        <v>2135.0268381000001</v>
      </c>
      <c r="O410" s="59">
        <v>2150.3029191300002</v>
      </c>
      <c r="P410" s="59">
        <v>2164.1017482000002</v>
      </c>
      <c r="Q410" s="59">
        <v>2177.5485867399998</v>
      </c>
      <c r="R410" s="59">
        <v>2161.9900191699999</v>
      </c>
      <c r="S410" s="59">
        <v>2112.43748968</v>
      </c>
      <c r="T410" s="59">
        <v>2065.7980447800001</v>
      </c>
      <c r="U410" s="59">
        <v>2038.5865130699999</v>
      </c>
      <c r="V410" s="59">
        <v>2009.6484532099998</v>
      </c>
      <c r="W410" s="59">
        <v>1996.5827816599999</v>
      </c>
      <c r="X410" s="59">
        <v>2051.6096743500002</v>
      </c>
      <c r="Y410" s="59">
        <v>2085.4452099099999</v>
      </c>
    </row>
    <row r="411" spans="1:25" s="60" customFormat="1" ht="15.75" x14ac:dyDescent="0.3">
      <c r="A411" s="58" t="s">
        <v>139</v>
      </c>
      <c r="B411" s="59">
        <v>2107.3680837000002</v>
      </c>
      <c r="C411" s="59">
        <v>2131.26434195</v>
      </c>
      <c r="D411" s="59">
        <v>2209.06058506</v>
      </c>
      <c r="E411" s="59">
        <v>2204.9217630600001</v>
      </c>
      <c r="F411" s="59">
        <v>2209.2955062199999</v>
      </c>
      <c r="G411" s="59">
        <v>2192.4241825300001</v>
      </c>
      <c r="H411" s="59">
        <v>2136.8041065500001</v>
      </c>
      <c r="I411" s="59">
        <v>2029.8080251399999</v>
      </c>
      <c r="J411" s="59">
        <v>2041.7989260999998</v>
      </c>
      <c r="K411" s="59">
        <v>2011.5398505199998</v>
      </c>
      <c r="L411" s="59">
        <v>1990.9304104099999</v>
      </c>
      <c r="M411" s="59">
        <v>2009.1174846099998</v>
      </c>
      <c r="N411" s="59">
        <v>2045.6274265599998</v>
      </c>
      <c r="O411" s="59">
        <v>2055.3420857599999</v>
      </c>
      <c r="P411" s="59">
        <v>2077.8725550700001</v>
      </c>
      <c r="Q411" s="59">
        <v>2093.6261978399998</v>
      </c>
      <c r="R411" s="59">
        <v>2076.4327534200002</v>
      </c>
      <c r="S411" s="59">
        <v>2013.0232238499998</v>
      </c>
      <c r="T411" s="59">
        <v>1965.2629611999998</v>
      </c>
      <c r="U411" s="59">
        <v>1947.1833959899998</v>
      </c>
      <c r="V411" s="59">
        <v>1925.6109193299999</v>
      </c>
      <c r="W411" s="59">
        <v>1900.3272334499998</v>
      </c>
      <c r="X411" s="59">
        <v>1956.3782924999998</v>
      </c>
      <c r="Y411" s="59">
        <v>1984.24560475</v>
      </c>
    </row>
    <row r="412" spans="1:25" s="60" customFormat="1" ht="15.75" x14ac:dyDescent="0.3">
      <c r="A412" s="58" t="s">
        <v>140</v>
      </c>
      <c r="B412" s="59">
        <v>1967.3875301399999</v>
      </c>
      <c r="C412" s="59">
        <v>2087.9342324200002</v>
      </c>
      <c r="D412" s="59">
        <v>2157.2958985599998</v>
      </c>
      <c r="E412" s="59">
        <v>2146.77556826</v>
      </c>
      <c r="F412" s="59">
        <v>2144.7890856499998</v>
      </c>
      <c r="G412" s="59">
        <v>2144.1043401799998</v>
      </c>
      <c r="H412" s="59">
        <v>2136.9309488899999</v>
      </c>
      <c r="I412" s="59">
        <v>2058.5687735900001</v>
      </c>
      <c r="J412" s="59">
        <v>1978.09169673</v>
      </c>
      <c r="K412" s="59">
        <v>1903.0391439199998</v>
      </c>
      <c r="L412" s="59">
        <v>1897.3098322799999</v>
      </c>
      <c r="M412" s="59">
        <v>1894.53613993</v>
      </c>
      <c r="N412" s="59">
        <v>1930.2187370699999</v>
      </c>
      <c r="O412" s="59">
        <v>1931.9163754699998</v>
      </c>
      <c r="P412" s="59">
        <v>1937.24079063</v>
      </c>
      <c r="Q412" s="59">
        <v>1904.35697605</v>
      </c>
      <c r="R412" s="59">
        <v>1826.3890491</v>
      </c>
      <c r="S412" s="59">
        <v>1640.5967636399998</v>
      </c>
      <c r="T412" s="59">
        <v>1495.6605865699999</v>
      </c>
      <c r="U412" s="59">
        <v>1500.4504526799999</v>
      </c>
      <c r="V412" s="59">
        <v>1483.3739450199998</v>
      </c>
      <c r="W412" s="59">
        <v>1476.66797931</v>
      </c>
      <c r="X412" s="59">
        <v>1674.8159530899998</v>
      </c>
      <c r="Y412" s="59">
        <v>1926.3206102099998</v>
      </c>
    </row>
    <row r="413" spans="1:25" s="60" customFormat="1" ht="15.75" x14ac:dyDescent="0.3">
      <c r="A413" s="58" t="s">
        <v>141</v>
      </c>
      <c r="B413" s="59">
        <v>1873.9783288199999</v>
      </c>
      <c r="C413" s="59">
        <v>1956.01153587</v>
      </c>
      <c r="D413" s="59">
        <v>1963.9153069899999</v>
      </c>
      <c r="E413" s="59">
        <v>2007.0943072699999</v>
      </c>
      <c r="F413" s="59">
        <v>2008.3564024999998</v>
      </c>
      <c r="G413" s="59">
        <v>1986.0138889599998</v>
      </c>
      <c r="H413" s="59">
        <v>1962.4420232399998</v>
      </c>
      <c r="I413" s="59">
        <v>1928.9875687299998</v>
      </c>
      <c r="J413" s="59">
        <v>1913.4231448599999</v>
      </c>
      <c r="K413" s="59">
        <v>1817.1270907599999</v>
      </c>
      <c r="L413" s="59">
        <v>1858.3354107799998</v>
      </c>
      <c r="M413" s="59">
        <v>1861.0648014999999</v>
      </c>
      <c r="N413" s="59">
        <v>1900.2822727799999</v>
      </c>
      <c r="O413" s="59">
        <v>1923.0399048699999</v>
      </c>
      <c r="P413" s="59">
        <v>1936.03773355</v>
      </c>
      <c r="Q413" s="59">
        <v>1940.22171123</v>
      </c>
      <c r="R413" s="59">
        <v>1904.4757906</v>
      </c>
      <c r="S413" s="59">
        <v>1896.9149352599998</v>
      </c>
      <c r="T413" s="59">
        <v>1838.9118487799999</v>
      </c>
      <c r="U413" s="59">
        <v>1847.9904642899999</v>
      </c>
      <c r="V413" s="59">
        <v>1856.6008745699999</v>
      </c>
      <c r="W413" s="59">
        <v>1833.3313911399998</v>
      </c>
      <c r="X413" s="59">
        <v>1864.50935433</v>
      </c>
      <c r="Y413" s="59">
        <v>1878.9532437399998</v>
      </c>
    </row>
    <row r="414" spans="1:25" s="60" customFormat="1" ht="15.75" x14ac:dyDescent="0.3">
      <c r="A414" s="58" t="s">
        <v>142</v>
      </c>
      <c r="B414" s="59">
        <v>1865.7775358899999</v>
      </c>
      <c r="C414" s="59">
        <v>1917.9504982299998</v>
      </c>
      <c r="D414" s="59">
        <v>1995.6923513999998</v>
      </c>
      <c r="E414" s="59">
        <v>2024.8145506799999</v>
      </c>
      <c r="F414" s="59">
        <v>2036.3337594099999</v>
      </c>
      <c r="G414" s="59">
        <v>2001.5054341799998</v>
      </c>
      <c r="H414" s="59">
        <v>1988.3478062999998</v>
      </c>
      <c r="I414" s="59">
        <v>1927.0248487499998</v>
      </c>
      <c r="J414" s="59">
        <v>1898.78665052</v>
      </c>
      <c r="K414" s="59">
        <v>1858.3869488299999</v>
      </c>
      <c r="L414" s="59">
        <v>1834.0908249399999</v>
      </c>
      <c r="M414" s="59">
        <v>1778.43643574</v>
      </c>
      <c r="N414" s="59">
        <v>1834.32320136</v>
      </c>
      <c r="O414" s="59">
        <v>1839.6238811999999</v>
      </c>
      <c r="P414" s="59">
        <v>1843.1654094199998</v>
      </c>
      <c r="Q414" s="59">
        <v>1842.0103146699998</v>
      </c>
      <c r="R414" s="59">
        <v>1833.0437089999998</v>
      </c>
      <c r="S414" s="59">
        <v>1810.6483317599998</v>
      </c>
      <c r="T414" s="59">
        <v>1776.7113998299999</v>
      </c>
      <c r="U414" s="59">
        <v>1765.1002243599999</v>
      </c>
      <c r="V414" s="59">
        <v>1780.6761488</v>
      </c>
      <c r="W414" s="59">
        <v>1778.31273631</v>
      </c>
      <c r="X414" s="59">
        <v>1817.89365632</v>
      </c>
      <c r="Y414" s="59">
        <v>1800.32991494</v>
      </c>
    </row>
    <row r="415" spans="1:25" s="60" customFormat="1" ht="15.75" x14ac:dyDescent="0.3">
      <c r="A415" s="58" t="s">
        <v>143</v>
      </c>
      <c r="B415" s="59">
        <v>1943.2764982799999</v>
      </c>
      <c r="C415" s="59">
        <v>1950.6021425899999</v>
      </c>
      <c r="D415" s="59">
        <v>1992.4831423099999</v>
      </c>
      <c r="E415" s="59">
        <v>1987.1563721099999</v>
      </c>
      <c r="F415" s="59">
        <v>1975.0305285499999</v>
      </c>
      <c r="G415" s="59">
        <v>1989.8827185199998</v>
      </c>
      <c r="H415" s="59">
        <v>2026.3137868899998</v>
      </c>
      <c r="I415" s="59">
        <v>2011.6415381499999</v>
      </c>
      <c r="J415" s="59">
        <v>1970.4956810499998</v>
      </c>
      <c r="K415" s="59">
        <v>1896.9680855199999</v>
      </c>
      <c r="L415" s="59">
        <v>1868.0968462799999</v>
      </c>
      <c r="M415" s="59">
        <v>1851.1547923699998</v>
      </c>
      <c r="N415" s="59">
        <v>1878.7608716</v>
      </c>
      <c r="O415" s="59">
        <v>1898.1516110999999</v>
      </c>
      <c r="P415" s="59">
        <v>1915.3057264399999</v>
      </c>
      <c r="Q415" s="59">
        <v>1930.9369138699999</v>
      </c>
      <c r="R415" s="59">
        <v>1928.9777505599998</v>
      </c>
      <c r="S415" s="59">
        <v>1890.7775528</v>
      </c>
      <c r="T415" s="59">
        <v>1851.1155891399999</v>
      </c>
      <c r="U415" s="59">
        <v>1834.5493719899998</v>
      </c>
      <c r="V415" s="59">
        <v>1796.5668974399998</v>
      </c>
      <c r="W415" s="59">
        <v>1769.1337745399999</v>
      </c>
      <c r="X415" s="59">
        <v>1801.5065468199998</v>
      </c>
      <c r="Y415" s="59">
        <v>1873.8452243199999</v>
      </c>
    </row>
    <row r="416" spans="1:25" s="60" customFormat="1" ht="15.75" x14ac:dyDescent="0.3">
      <c r="A416" s="58" t="s">
        <v>144</v>
      </c>
      <c r="B416" s="59">
        <v>1884.24882125</v>
      </c>
      <c r="C416" s="59">
        <v>1915.3869450399998</v>
      </c>
      <c r="D416" s="59">
        <v>1945.9270756899998</v>
      </c>
      <c r="E416" s="59">
        <v>1957.30037451</v>
      </c>
      <c r="F416" s="59">
        <v>1979.4356918999999</v>
      </c>
      <c r="G416" s="59">
        <v>2003.55231037</v>
      </c>
      <c r="H416" s="59">
        <v>1992.6616863999998</v>
      </c>
      <c r="I416" s="59">
        <v>1939.2567729199998</v>
      </c>
      <c r="J416" s="59">
        <v>1916.9547652499998</v>
      </c>
      <c r="K416" s="59">
        <v>1879.6566460499998</v>
      </c>
      <c r="L416" s="59">
        <v>1866.2054117999999</v>
      </c>
      <c r="M416" s="59">
        <v>1887.2988167899998</v>
      </c>
      <c r="N416" s="59">
        <v>1830.3142373799999</v>
      </c>
      <c r="O416" s="59">
        <v>1953.9182825799999</v>
      </c>
      <c r="P416" s="59">
        <v>1843.9116037499998</v>
      </c>
      <c r="Q416" s="59">
        <v>1965.1557045899999</v>
      </c>
      <c r="R416" s="59">
        <v>1804.9701125899999</v>
      </c>
      <c r="S416" s="59">
        <v>1917.5719780799998</v>
      </c>
      <c r="T416" s="59">
        <v>1846.3741332299999</v>
      </c>
      <c r="U416" s="59">
        <v>1794.5909208799999</v>
      </c>
      <c r="V416" s="59">
        <v>1778.6813324499999</v>
      </c>
      <c r="W416" s="59">
        <v>1816.4097838599998</v>
      </c>
      <c r="X416" s="59">
        <v>1860.0566750099999</v>
      </c>
      <c r="Y416" s="59">
        <v>1867.98501586</v>
      </c>
    </row>
    <row r="417" spans="1:25" s="60" customFormat="1" ht="15.75" x14ac:dyDescent="0.3">
      <c r="A417" s="58" t="s">
        <v>145</v>
      </c>
      <c r="B417" s="59">
        <v>1904.0941484499999</v>
      </c>
      <c r="C417" s="59">
        <v>1978.8330118299998</v>
      </c>
      <c r="D417" s="59">
        <v>2053.7700493500001</v>
      </c>
      <c r="E417" s="59">
        <v>2072.5022898900002</v>
      </c>
      <c r="F417" s="59">
        <v>1980.4822061799998</v>
      </c>
      <c r="G417" s="59">
        <v>2046.3417853299998</v>
      </c>
      <c r="H417" s="59">
        <v>1969.7602570099998</v>
      </c>
      <c r="I417" s="59">
        <v>1872.25802714</v>
      </c>
      <c r="J417" s="59">
        <v>1826.6245467699998</v>
      </c>
      <c r="K417" s="59">
        <v>1803.9416442499999</v>
      </c>
      <c r="L417" s="59">
        <v>1811.3098594899998</v>
      </c>
      <c r="M417" s="59">
        <v>1793.60252008</v>
      </c>
      <c r="N417" s="59">
        <v>1855.8874419199999</v>
      </c>
      <c r="O417" s="59">
        <v>1865.3406112799998</v>
      </c>
      <c r="P417" s="59">
        <v>1865.6593366399998</v>
      </c>
      <c r="Q417" s="59">
        <v>1870.7225254599998</v>
      </c>
      <c r="R417" s="59">
        <v>1859.3933635799999</v>
      </c>
      <c r="S417" s="59">
        <v>1808.2860733199998</v>
      </c>
      <c r="T417" s="59">
        <v>1777.3818252299998</v>
      </c>
      <c r="U417" s="59">
        <v>1799.10799516</v>
      </c>
      <c r="V417" s="59">
        <v>1781.1427736699998</v>
      </c>
      <c r="W417" s="59">
        <v>1797.41309753</v>
      </c>
      <c r="X417" s="59">
        <v>1803.7877425999998</v>
      </c>
      <c r="Y417" s="59">
        <v>1849.3476522699998</v>
      </c>
    </row>
    <row r="418" spans="1:25" s="60" customFormat="1" ht="15.75" x14ac:dyDescent="0.3">
      <c r="A418" s="58" t="s">
        <v>146</v>
      </c>
      <c r="B418" s="59">
        <v>2001.2387732399998</v>
      </c>
      <c r="C418" s="59">
        <v>2064.8959764800002</v>
      </c>
      <c r="D418" s="59">
        <v>2078.42022701</v>
      </c>
      <c r="E418" s="59">
        <v>2058.0862832799999</v>
      </c>
      <c r="F418" s="59">
        <v>2056.6908380899999</v>
      </c>
      <c r="G418" s="59">
        <v>2052.0276015999998</v>
      </c>
      <c r="H418" s="59">
        <v>1904.1643716899998</v>
      </c>
      <c r="I418" s="59">
        <v>1863.9352315799999</v>
      </c>
      <c r="J418" s="59">
        <v>1796.13334457</v>
      </c>
      <c r="K418" s="59">
        <v>1754.8791440499999</v>
      </c>
      <c r="L418" s="59">
        <v>1768.9555526499998</v>
      </c>
      <c r="M418" s="59">
        <v>1802.56590474</v>
      </c>
      <c r="N418" s="59">
        <v>1848.4243433199999</v>
      </c>
      <c r="O418" s="59">
        <v>1851.84699297</v>
      </c>
      <c r="P418" s="59">
        <v>1876.6109249399999</v>
      </c>
      <c r="Q418" s="59">
        <v>1865.1311005599998</v>
      </c>
      <c r="R418" s="59">
        <v>1832.8458303899999</v>
      </c>
      <c r="S418" s="59">
        <v>1798.4755777199998</v>
      </c>
      <c r="T418" s="59">
        <v>1770.5306148499999</v>
      </c>
      <c r="U418" s="59">
        <v>1729.7962765799998</v>
      </c>
      <c r="V418" s="59">
        <v>1719.4852439099998</v>
      </c>
      <c r="W418" s="59">
        <v>1783.4822445699999</v>
      </c>
      <c r="X418" s="59">
        <v>1799.5854544699998</v>
      </c>
      <c r="Y418" s="59">
        <v>1860.1609383999998</v>
      </c>
    </row>
    <row r="419" spans="1:25" s="60" customFormat="1" ht="15.75" x14ac:dyDescent="0.3">
      <c r="A419" s="58" t="s">
        <v>147</v>
      </c>
      <c r="B419" s="59">
        <v>1934.4253233099998</v>
      </c>
      <c r="C419" s="59">
        <v>1982.7197384699998</v>
      </c>
      <c r="D419" s="59">
        <v>2029.1523955399998</v>
      </c>
      <c r="E419" s="59">
        <v>2047.5000078799999</v>
      </c>
      <c r="F419" s="59">
        <v>2047.0608914099998</v>
      </c>
      <c r="G419" s="59">
        <v>2027.8197290799999</v>
      </c>
      <c r="H419" s="59">
        <v>2006.4410322199999</v>
      </c>
      <c r="I419" s="59">
        <v>1923.3562366799999</v>
      </c>
      <c r="J419" s="59">
        <v>1862.5245916099998</v>
      </c>
      <c r="K419" s="59">
        <v>1863.99899848</v>
      </c>
      <c r="L419" s="59">
        <v>1851.7365437999999</v>
      </c>
      <c r="M419" s="59">
        <v>1833.8852688699999</v>
      </c>
      <c r="N419" s="59">
        <v>1866.9863453299999</v>
      </c>
      <c r="O419" s="59">
        <v>1892.51248816</v>
      </c>
      <c r="P419" s="59">
        <v>1907.83754714</v>
      </c>
      <c r="Q419" s="59">
        <v>1929.6473117399999</v>
      </c>
      <c r="R419" s="59">
        <v>1929.5171558</v>
      </c>
      <c r="S419" s="59">
        <v>1902.0251844499999</v>
      </c>
      <c r="T419" s="59">
        <v>1875.2690009999999</v>
      </c>
      <c r="U419" s="59">
        <v>1768.7118844699999</v>
      </c>
      <c r="V419" s="59">
        <v>1778.3881853299999</v>
      </c>
      <c r="W419" s="59">
        <v>1773.9253457899999</v>
      </c>
      <c r="X419" s="59">
        <v>1822.6623486499998</v>
      </c>
      <c r="Y419" s="59">
        <v>1826.8139976099999</v>
      </c>
    </row>
    <row r="420" spans="1:25" s="60" customFormat="1" ht="15.75" x14ac:dyDescent="0.3">
      <c r="A420" s="58" t="s">
        <v>148</v>
      </c>
      <c r="B420" s="59">
        <v>1893.7100356699998</v>
      </c>
      <c r="C420" s="59">
        <v>1976.1555949299998</v>
      </c>
      <c r="D420" s="59">
        <v>2043.8089930699998</v>
      </c>
      <c r="E420" s="59">
        <v>2036.2745987799999</v>
      </c>
      <c r="F420" s="59">
        <v>2045.83829838</v>
      </c>
      <c r="G420" s="59">
        <v>2033.7883790899998</v>
      </c>
      <c r="H420" s="59">
        <v>2033.5448322699999</v>
      </c>
      <c r="I420" s="59">
        <v>1982.5954656699998</v>
      </c>
      <c r="J420" s="59">
        <v>1903.6863403799998</v>
      </c>
      <c r="K420" s="59">
        <v>1832.0707817399998</v>
      </c>
      <c r="L420" s="59">
        <v>1804.9096080099998</v>
      </c>
      <c r="M420" s="59">
        <v>1795.20369319</v>
      </c>
      <c r="N420" s="59">
        <v>1817.0990670699998</v>
      </c>
      <c r="O420" s="59">
        <v>1848.8542651299999</v>
      </c>
      <c r="P420" s="59">
        <v>1864.0908250399998</v>
      </c>
      <c r="Q420" s="59">
        <v>1882.6756921599999</v>
      </c>
      <c r="R420" s="59">
        <v>1864.0786538599998</v>
      </c>
      <c r="S420" s="59">
        <v>1830.4756940699999</v>
      </c>
      <c r="T420" s="59">
        <v>1817.6867619099999</v>
      </c>
      <c r="U420" s="59">
        <v>1789.9698945799998</v>
      </c>
      <c r="V420" s="59">
        <v>1766.1988115099998</v>
      </c>
      <c r="W420" s="59">
        <v>1731.43147903</v>
      </c>
      <c r="X420" s="59">
        <v>1772.6450220199999</v>
      </c>
      <c r="Y420" s="59">
        <v>1840.91245796</v>
      </c>
    </row>
    <row r="421" spans="1:25" s="60" customFormat="1" ht="15.75" x14ac:dyDescent="0.3">
      <c r="A421" s="58" t="s">
        <v>149</v>
      </c>
      <c r="B421" s="59">
        <v>1930.6838267599999</v>
      </c>
      <c r="C421" s="59">
        <v>1999.9458561699998</v>
      </c>
      <c r="D421" s="59">
        <v>2090.6252113199998</v>
      </c>
      <c r="E421" s="59">
        <v>2088.5869984199999</v>
      </c>
      <c r="F421" s="59">
        <v>2073.88124737</v>
      </c>
      <c r="G421" s="59">
        <v>2039.1192383999999</v>
      </c>
      <c r="H421" s="59">
        <v>1986.35534889</v>
      </c>
      <c r="I421" s="59">
        <v>1932.63263934</v>
      </c>
      <c r="J421" s="59">
        <v>1860.6431099199999</v>
      </c>
      <c r="K421" s="59">
        <v>1843.1027699399999</v>
      </c>
      <c r="L421" s="59">
        <v>1830.8536745599999</v>
      </c>
      <c r="M421" s="59">
        <v>1825.4521961399998</v>
      </c>
      <c r="N421" s="59">
        <v>1887.4520751199998</v>
      </c>
      <c r="O421" s="59">
        <v>1888.3040599999999</v>
      </c>
      <c r="P421" s="59">
        <v>1878.9359046099999</v>
      </c>
      <c r="Q421" s="59">
        <v>1879.2090025399998</v>
      </c>
      <c r="R421" s="59">
        <v>1899.3256804399998</v>
      </c>
      <c r="S421" s="59">
        <v>1845.72065299</v>
      </c>
      <c r="T421" s="59">
        <v>1775.3308900599998</v>
      </c>
      <c r="U421" s="59">
        <v>1725.7669983399999</v>
      </c>
      <c r="V421" s="59">
        <v>1703.0910827999999</v>
      </c>
      <c r="W421" s="59">
        <v>1756.8464948199999</v>
      </c>
      <c r="X421" s="59">
        <v>1805.0430349899998</v>
      </c>
      <c r="Y421" s="59">
        <v>1869.1144346199999</v>
      </c>
    </row>
    <row r="422" spans="1:25" s="60" customFormat="1" ht="15.75" x14ac:dyDescent="0.3">
      <c r="A422" s="58" t="s">
        <v>150</v>
      </c>
      <c r="B422" s="59">
        <v>1992.4909686199999</v>
      </c>
      <c r="C422" s="59">
        <v>2027.6150735099998</v>
      </c>
      <c r="D422" s="59">
        <v>2048.4465333899998</v>
      </c>
      <c r="E422" s="59">
        <v>2027.59338536</v>
      </c>
      <c r="F422" s="59">
        <v>2027.1469056899998</v>
      </c>
      <c r="G422" s="59">
        <v>2034.0713033499999</v>
      </c>
      <c r="H422" s="59">
        <v>1908.5909071799999</v>
      </c>
      <c r="I422" s="59">
        <v>1894.89966207</v>
      </c>
      <c r="J422" s="59">
        <v>1805.0384126199999</v>
      </c>
      <c r="K422" s="59">
        <v>1799.2010285699998</v>
      </c>
      <c r="L422" s="59">
        <v>1804.34288535</v>
      </c>
      <c r="M422" s="59">
        <v>1830.0623310699998</v>
      </c>
      <c r="N422" s="59">
        <v>1870.3312500799998</v>
      </c>
      <c r="O422" s="59">
        <v>1885.31761732</v>
      </c>
      <c r="P422" s="59">
        <v>1892.9885703299999</v>
      </c>
      <c r="Q422" s="59">
        <v>1882.8403466399998</v>
      </c>
      <c r="R422" s="59">
        <v>1839.3817159099999</v>
      </c>
      <c r="S422" s="59">
        <v>1806.8403724199998</v>
      </c>
      <c r="T422" s="59">
        <v>1695.5973846499999</v>
      </c>
      <c r="U422" s="59">
        <v>1619.02796614</v>
      </c>
      <c r="V422" s="59">
        <v>1625.9506590399999</v>
      </c>
      <c r="W422" s="59">
        <v>1682.72984213</v>
      </c>
      <c r="X422" s="59">
        <v>1731.6192729099998</v>
      </c>
      <c r="Y422" s="59">
        <v>1825.5475655399998</v>
      </c>
    </row>
    <row r="423" spans="1:25" s="60" customFormat="1" ht="15.75" x14ac:dyDescent="0.3">
      <c r="A423" s="58" t="s">
        <v>151</v>
      </c>
      <c r="B423" s="59">
        <v>1898.4036429999999</v>
      </c>
      <c r="C423" s="59">
        <v>1997.4724190699999</v>
      </c>
      <c r="D423" s="59">
        <v>1975.2149979699998</v>
      </c>
      <c r="E423" s="59">
        <v>2060.1434908699998</v>
      </c>
      <c r="F423" s="59">
        <v>2059.3011710599999</v>
      </c>
      <c r="G423" s="59">
        <v>1976.1994255699999</v>
      </c>
      <c r="H423" s="59">
        <v>1932.6020951799999</v>
      </c>
      <c r="I423" s="59">
        <v>1870.0181146499999</v>
      </c>
      <c r="J423" s="59">
        <v>1841.71287274</v>
      </c>
      <c r="K423" s="59">
        <v>1815.6520470099999</v>
      </c>
      <c r="L423" s="59">
        <v>1805.0555986899999</v>
      </c>
      <c r="M423" s="59">
        <v>1835.2999257199999</v>
      </c>
      <c r="N423" s="59">
        <v>1928.4872894799998</v>
      </c>
      <c r="O423" s="59">
        <v>1893.9281719099999</v>
      </c>
      <c r="P423" s="59">
        <v>1902.0966267199999</v>
      </c>
      <c r="Q423" s="59">
        <v>1976.9136861999998</v>
      </c>
      <c r="R423" s="59">
        <v>1913.6247961699999</v>
      </c>
      <c r="S423" s="59">
        <v>1863.7508037799998</v>
      </c>
      <c r="T423" s="59">
        <v>1803.6073788499998</v>
      </c>
      <c r="U423" s="59">
        <v>1771.7972911099998</v>
      </c>
      <c r="V423" s="59">
        <v>1757.0143081099998</v>
      </c>
      <c r="W423" s="59">
        <v>1726.0809508399998</v>
      </c>
      <c r="X423" s="59">
        <v>1755.0186000299998</v>
      </c>
      <c r="Y423" s="59">
        <v>1842.4656561099998</v>
      </c>
    </row>
    <row r="424" spans="1:25" s="60" customFormat="1" ht="15.75" x14ac:dyDescent="0.3">
      <c r="A424" s="58" t="s">
        <v>152</v>
      </c>
      <c r="B424" s="59">
        <v>1905.7787626299998</v>
      </c>
      <c r="C424" s="59">
        <v>1985.0896224199998</v>
      </c>
      <c r="D424" s="59">
        <v>2030.7497019099999</v>
      </c>
      <c r="E424" s="59">
        <v>2087.8875507299999</v>
      </c>
      <c r="F424" s="59">
        <v>2104.0706042900001</v>
      </c>
      <c r="G424" s="59">
        <v>2072.5219984300002</v>
      </c>
      <c r="H424" s="59">
        <v>1995.8215468599999</v>
      </c>
      <c r="I424" s="59">
        <v>1887.5787008699999</v>
      </c>
      <c r="J424" s="59">
        <v>1820.0221735799998</v>
      </c>
      <c r="K424" s="59">
        <v>1814.8386429499999</v>
      </c>
      <c r="L424" s="59">
        <v>1817.1196541499999</v>
      </c>
      <c r="M424" s="59">
        <v>1842.5920049399999</v>
      </c>
      <c r="N424" s="59">
        <v>1886.55411061</v>
      </c>
      <c r="O424" s="59">
        <v>1926.8375397199998</v>
      </c>
      <c r="P424" s="59">
        <v>1916.3722920499999</v>
      </c>
      <c r="Q424" s="59">
        <v>1915.3461749699998</v>
      </c>
      <c r="R424" s="59">
        <v>1939.69180364</v>
      </c>
      <c r="S424" s="59">
        <v>1893.38340135</v>
      </c>
      <c r="T424" s="59">
        <v>1849.5627303299998</v>
      </c>
      <c r="U424" s="59">
        <v>1821.8030877099998</v>
      </c>
      <c r="V424" s="59">
        <v>1792.2016607799999</v>
      </c>
      <c r="W424" s="59">
        <v>1781.2433836599998</v>
      </c>
      <c r="X424" s="59">
        <v>1831.9884635799999</v>
      </c>
      <c r="Y424" s="59">
        <v>1918.0054951099999</v>
      </c>
    </row>
    <row r="425" spans="1:25" s="60" customFormat="1" ht="15.75" x14ac:dyDescent="0.3">
      <c r="A425" s="58" t="s">
        <v>153</v>
      </c>
      <c r="B425" s="59">
        <v>1980.2892373</v>
      </c>
      <c r="C425" s="59">
        <v>2020.2695275899998</v>
      </c>
      <c r="D425" s="59">
        <v>2033.0425143099999</v>
      </c>
      <c r="E425" s="59">
        <v>2021.9027201599999</v>
      </c>
      <c r="F425" s="59">
        <v>2025.0937780999998</v>
      </c>
      <c r="G425" s="59">
        <v>1963.64420159</v>
      </c>
      <c r="H425" s="59">
        <v>1815.4470700999998</v>
      </c>
      <c r="I425" s="59">
        <v>1812.6355450999999</v>
      </c>
      <c r="J425" s="59">
        <v>1754.9948310899999</v>
      </c>
      <c r="K425" s="59">
        <v>1753.27316905</v>
      </c>
      <c r="L425" s="59">
        <v>1775.9320160099999</v>
      </c>
      <c r="M425" s="59">
        <v>1795.8987764299998</v>
      </c>
      <c r="N425" s="59">
        <v>1836.4744925999998</v>
      </c>
      <c r="O425" s="59">
        <v>1865.0167154899998</v>
      </c>
      <c r="P425" s="59">
        <v>1897.64170782</v>
      </c>
      <c r="Q425" s="59">
        <v>1900.3175475999999</v>
      </c>
      <c r="R425" s="59">
        <v>1834.6915305099999</v>
      </c>
      <c r="S425" s="59">
        <v>1779.6023242599999</v>
      </c>
      <c r="T425" s="59">
        <v>1726.6051046499999</v>
      </c>
      <c r="U425" s="59">
        <v>1688.3439681799998</v>
      </c>
      <c r="V425" s="59">
        <v>1654.47457315</v>
      </c>
      <c r="W425" s="59">
        <v>1666.04592955</v>
      </c>
      <c r="X425" s="59">
        <v>1719.5625123499999</v>
      </c>
      <c r="Y425" s="59">
        <v>1757.5987007799999</v>
      </c>
    </row>
    <row r="426" spans="1:25" s="60" customFormat="1" ht="15.75" x14ac:dyDescent="0.3">
      <c r="A426" s="58" t="s">
        <v>154</v>
      </c>
      <c r="B426" s="59">
        <v>1866.3535319999999</v>
      </c>
      <c r="C426" s="59">
        <v>1954.0225565699998</v>
      </c>
      <c r="D426" s="59">
        <v>1961.4940324499998</v>
      </c>
      <c r="E426" s="59">
        <v>1947.8327084199998</v>
      </c>
      <c r="F426" s="59">
        <v>2026.2672209199998</v>
      </c>
      <c r="G426" s="59">
        <v>2018.0362264399998</v>
      </c>
      <c r="H426" s="59">
        <v>2002.7627468599999</v>
      </c>
      <c r="I426" s="59">
        <v>1901.3160039499999</v>
      </c>
      <c r="J426" s="59">
        <v>1800.1416401499998</v>
      </c>
      <c r="K426" s="59">
        <v>1761.6163602199999</v>
      </c>
      <c r="L426" s="59">
        <v>1746.44255671</v>
      </c>
      <c r="M426" s="59">
        <v>1739.1945414299998</v>
      </c>
      <c r="N426" s="59">
        <v>1772.7675501199999</v>
      </c>
      <c r="O426" s="59">
        <v>1783.7843517299998</v>
      </c>
      <c r="P426" s="59">
        <v>1796.7613999999999</v>
      </c>
      <c r="Q426" s="59">
        <v>1814.29213592</v>
      </c>
      <c r="R426" s="59">
        <v>1798.9326332799999</v>
      </c>
      <c r="S426" s="59">
        <v>1747.3899187099998</v>
      </c>
      <c r="T426" s="59">
        <v>1713.7905538999998</v>
      </c>
      <c r="U426" s="59">
        <v>1702.0162286399998</v>
      </c>
      <c r="V426" s="59">
        <v>1671.9226788699998</v>
      </c>
      <c r="W426" s="59">
        <v>1645.6924060199999</v>
      </c>
      <c r="X426" s="59">
        <v>1690.7174039899999</v>
      </c>
      <c r="Y426" s="59">
        <v>1749.67082506</v>
      </c>
    </row>
    <row r="427" spans="1:25" s="60" customFormat="1" ht="15.75" x14ac:dyDescent="0.3">
      <c r="A427" s="58" t="s">
        <v>155</v>
      </c>
      <c r="B427" s="59">
        <v>1803.0052883399999</v>
      </c>
      <c r="C427" s="59">
        <v>1892.1098022299998</v>
      </c>
      <c r="D427" s="59">
        <v>1994.8242053499998</v>
      </c>
      <c r="E427" s="59">
        <v>1962.5296513999999</v>
      </c>
      <c r="F427" s="59">
        <v>2052.5015134199998</v>
      </c>
      <c r="G427" s="59">
        <v>2041.3637267199999</v>
      </c>
      <c r="H427" s="59">
        <v>2003.1811585299999</v>
      </c>
      <c r="I427" s="59">
        <v>1948.1141725799998</v>
      </c>
      <c r="J427" s="59">
        <v>1839.99523138</v>
      </c>
      <c r="K427" s="59">
        <v>1816.1439538299999</v>
      </c>
      <c r="L427" s="59">
        <v>1793.84177054</v>
      </c>
      <c r="M427" s="59">
        <v>1781.2107006199999</v>
      </c>
      <c r="N427" s="59">
        <v>1806.9281603099998</v>
      </c>
      <c r="O427" s="59">
        <v>1822.7289173899999</v>
      </c>
      <c r="P427" s="59">
        <v>1835.4361517499999</v>
      </c>
      <c r="Q427" s="59">
        <v>1843.8857035399999</v>
      </c>
      <c r="R427" s="59">
        <v>1826.4245632899999</v>
      </c>
      <c r="S427" s="59">
        <v>1786.4582619199998</v>
      </c>
      <c r="T427" s="59">
        <v>1758.88418523</v>
      </c>
      <c r="U427" s="59">
        <v>1744.2171511099998</v>
      </c>
      <c r="V427" s="59">
        <v>1730.7002186599998</v>
      </c>
      <c r="W427" s="59">
        <v>1699.9854420499998</v>
      </c>
      <c r="X427" s="59">
        <v>1745.4222769599999</v>
      </c>
      <c r="Y427" s="59">
        <v>1802.3738344499998</v>
      </c>
    </row>
    <row r="428" spans="1:25" s="60" customFormat="1" ht="15.75" x14ac:dyDescent="0.3">
      <c r="A428" s="58" t="s">
        <v>156</v>
      </c>
      <c r="B428" s="59">
        <v>1878.7254103599998</v>
      </c>
      <c r="C428" s="59">
        <v>1955.9283214</v>
      </c>
      <c r="D428" s="59">
        <v>1952.3224587799998</v>
      </c>
      <c r="E428" s="59">
        <v>1937.3751771</v>
      </c>
      <c r="F428" s="59">
        <v>2001.60321957</v>
      </c>
      <c r="G428" s="59">
        <v>1957.82650466</v>
      </c>
      <c r="H428" s="59">
        <v>1912.5610724699998</v>
      </c>
      <c r="I428" s="59">
        <v>1842.2562462599999</v>
      </c>
      <c r="J428" s="59">
        <v>1801.2921373099998</v>
      </c>
      <c r="K428" s="59">
        <v>1768.0580259699998</v>
      </c>
      <c r="L428" s="59">
        <v>1780.1111235499998</v>
      </c>
      <c r="M428" s="59">
        <v>1833.8025869999999</v>
      </c>
      <c r="N428" s="59">
        <v>1858.16105834</v>
      </c>
      <c r="O428" s="59">
        <v>1854.2867709899999</v>
      </c>
      <c r="P428" s="59">
        <v>1861.03841397</v>
      </c>
      <c r="Q428" s="59">
        <v>1861.5044362699998</v>
      </c>
      <c r="R428" s="59">
        <v>1823.8932245299998</v>
      </c>
      <c r="S428" s="59">
        <v>1781.0924331099998</v>
      </c>
      <c r="T428" s="59">
        <v>1726.6532137699999</v>
      </c>
      <c r="U428" s="59">
        <v>1746.9563924499998</v>
      </c>
      <c r="V428" s="59">
        <v>1694.61692776</v>
      </c>
      <c r="W428" s="59">
        <v>1786.3094302799998</v>
      </c>
      <c r="X428" s="59">
        <v>1870.7958825899998</v>
      </c>
      <c r="Y428" s="59">
        <v>1939.95058316</v>
      </c>
    </row>
    <row r="429" spans="1:25" s="60" customFormat="1" ht="15.75" x14ac:dyDescent="0.3">
      <c r="A429" s="58" t="s">
        <v>157</v>
      </c>
      <c r="B429" s="59">
        <v>1969.0767172499998</v>
      </c>
      <c r="C429" s="59">
        <v>2042.8578839699999</v>
      </c>
      <c r="D429" s="59">
        <v>2097.0240241699998</v>
      </c>
      <c r="E429" s="59">
        <v>2090.8704533300001</v>
      </c>
      <c r="F429" s="59">
        <v>2100.9478914400001</v>
      </c>
      <c r="G429" s="59">
        <v>2033.0522621599998</v>
      </c>
      <c r="H429" s="59">
        <v>1974.5822908799998</v>
      </c>
      <c r="I429" s="59">
        <v>1908.45178784</v>
      </c>
      <c r="J429" s="59">
        <v>1858.8408876299998</v>
      </c>
      <c r="K429" s="59">
        <v>1843.1978191199998</v>
      </c>
      <c r="L429" s="59">
        <v>1839.6158544699999</v>
      </c>
      <c r="M429" s="59">
        <v>1889.7949120199999</v>
      </c>
      <c r="N429" s="59">
        <v>1907.36543377</v>
      </c>
      <c r="O429" s="59">
        <v>1916.2835968099998</v>
      </c>
      <c r="P429" s="59">
        <v>1949.1242007999999</v>
      </c>
      <c r="Q429" s="59">
        <v>1946.0954923099998</v>
      </c>
      <c r="R429" s="59">
        <v>1929.7881810299998</v>
      </c>
      <c r="S429" s="59">
        <v>1886.5641705099999</v>
      </c>
      <c r="T429" s="59">
        <v>1821.23424013</v>
      </c>
      <c r="U429" s="59">
        <v>1768.6284777799999</v>
      </c>
      <c r="V429" s="59">
        <v>1756.7258551</v>
      </c>
      <c r="W429" s="59">
        <v>1805.8785501499999</v>
      </c>
      <c r="X429" s="59">
        <v>1843.1579280999999</v>
      </c>
      <c r="Y429" s="59">
        <v>1916.3935880699999</v>
      </c>
    </row>
    <row r="430" spans="1:25" s="60" customFormat="1" ht="15.75" x14ac:dyDescent="0.3">
      <c r="A430" s="58" t="s">
        <v>158</v>
      </c>
      <c r="B430" s="59">
        <v>1897.3468266</v>
      </c>
      <c r="C430" s="59">
        <v>1987.1563340999999</v>
      </c>
      <c r="D430" s="59">
        <v>2002.0060209599999</v>
      </c>
      <c r="E430" s="59">
        <v>1983.0747259899999</v>
      </c>
      <c r="F430" s="59">
        <v>2037.2283530599998</v>
      </c>
      <c r="G430" s="59">
        <v>1956.7518301499999</v>
      </c>
      <c r="H430" s="59">
        <v>1849.0979579999998</v>
      </c>
      <c r="I430" s="59">
        <v>1791.1159849999999</v>
      </c>
      <c r="J430" s="59">
        <v>1816.2084941999999</v>
      </c>
      <c r="K430" s="59">
        <v>1890.7380659399998</v>
      </c>
      <c r="L430" s="59">
        <v>1895.57409876</v>
      </c>
      <c r="M430" s="59">
        <v>1900.2339200099998</v>
      </c>
      <c r="N430" s="59">
        <v>1930.5220203299998</v>
      </c>
      <c r="O430" s="59">
        <v>1918.6579051599999</v>
      </c>
      <c r="P430" s="59">
        <v>1924.4387897299998</v>
      </c>
      <c r="Q430" s="59">
        <v>1918.1623340399999</v>
      </c>
      <c r="R430" s="59">
        <v>1921.2115501599999</v>
      </c>
      <c r="S430" s="59">
        <v>1884.0162842999998</v>
      </c>
      <c r="T430" s="59">
        <v>1819.63227631</v>
      </c>
      <c r="U430" s="59">
        <v>1795.4515941599998</v>
      </c>
      <c r="V430" s="59">
        <v>1791.5983098999998</v>
      </c>
      <c r="W430" s="59">
        <v>1808.0325834799999</v>
      </c>
      <c r="X430" s="59">
        <v>1885.3825015899999</v>
      </c>
      <c r="Y430" s="59">
        <v>1906.8372111899998</v>
      </c>
    </row>
    <row r="431" spans="1:25" s="60" customFormat="1" ht="15.75" x14ac:dyDescent="0.3">
      <c r="A431" s="58" t="s">
        <v>159</v>
      </c>
      <c r="B431" s="59">
        <v>1952.0459168799998</v>
      </c>
      <c r="C431" s="59">
        <v>2031.9785776299998</v>
      </c>
      <c r="D431" s="59">
        <v>2021.1377779299999</v>
      </c>
      <c r="E431" s="59">
        <v>2008.33534857</v>
      </c>
      <c r="F431" s="59">
        <v>2012.5743734099999</v>
      </c>
      <c r="G431" s="59">
        <v>2002.8376555399998</v>
      </c>
      <c r="H431" s="59">
        <v>1885.3264857699999</v>
      </c>
      <c r="I431" s="59">
        <v>1834.7079566599998</v>
      </c>
      <c r="J431" s="59">
        <v>1846.6856703899998</v>
      </c>
      <c r="K431" s="59">
        <v>1858.8945673999999</v>
      </c>
      <c r="L431" s="59">
        <v>1858.0563275899999</v>
      </c>
      <c r="M431" s="59">
        <v>1912.8070962999998</v>
      </c>
      <c r="N431" s="59">
        <v>1947.0668737599999</v>
      </c>
      <c r="O431" s="59">
        <v>1936.2582395499999</v>
      </c>
      <c r="P431" s="59">
        <v>1926.6435680599998</v>
      </c>
      <c r="Q431" s="59">
        <v>1920.3494227799999</v>
      </c>
      <c r="R431" s="59">
        <v>1936.7794855399998</v>
      </c>
      <c r="S431" s="59">
        <v>1898.3355141099998</v>
      </c>
      <c r="T431" s="59">
        <v>1859.3433722399998</v>
      </c>
      <c r="U431" s="59">
        <v>1786.1292784799998</v>
      </c>
      <c r="V431" s="59">
        <v>1745.3356928399999</v>
      </c>
      <c r="W431" s="59">
        <v>1749.2900279099999</v>
      </c>
      <c r="X431" s="59">
        <v>1820.9830519</v>
      </c>
      <c r="Y431" s="59">
        <v>1910.86068196</v>
      </c>
    </row>
    <row r="432" spans="1:25" s="60" customFormat="1" ht="15.75" x14ac:dyDescent="0.3">
      <c r="A432" s="58" t="s">
        <v>160</v>
      </c>
      <c r="B432" s="59">
        <v>1834.86955395</v>
      </c>
      <c r="C432" s="59">
        <v>1931.1037576699998</v>
      </c>
      <c r="D432" s="59">
        <v>1971.9361117999999</v>
      </c>
      <c r="E432" s="59">
        <v>1966.6912051999998</v>
      </c>
      <c r="F432" s="59">
        <v>1983.70568794</v>
      </c>
      <c r="G432" s="59">
        <v>1920.9631103899999</v>
      </c>
      <c r="H432" s="59">
        <v>1810.56573463</v>
      </c>
      <c r="I432" s="59">
        <v>1796.6836817599999</v>
      </c>
      <c r="J432" s="59">
        <v>1808.8338199499999</v>
      </c>
      <c r="K432" s="59">
        <v>1833.4046420499999</v>
      </c>
      <c r="L432" s="59">
        <v>1821.81410018</v>
      </c>
      <c r="M432" s="59">
        <v>1828.01861089</v>
      </c>
      <c r="N432" s="59">
        <v>1837.7268480799999</v>
      </c>
      <c r="O432" s="59">
        <v>1865.2382603799999</v>
      </c>
      <c r="P432" s="59">
        <v>1876.9666063599998</v>
      </c>
      <c r="Q432" s="59">
        <v>1876.4542258299998</v>
      </c>
      <c r="R432" s="59">
        <v>1852.3381201299999</v>
      </c>
      <c r="S432" s="59">
        <v>1791.9618784899999</v>
      </c>
      <c r="T432" s="59">
        <v>1732.8005707599998</v>
      </c>
      <c r="U432" s="59">
        <v>1720.85922719</v>
      </c>
      <c r="V432" s="59">
        <v>1680.2830123099998</v>
      </c>
      <c r="W432" s="59">
        <v>1699.0868065499999</v>
      </c>
      <c r="X432" s="59">
        <v>1707.21482881</v>
      </c>
      <c r="Y432" s="59">
        <v>1789.96828265</v>
      </c>
    </row>
    <row r="433" spans="1:25" s="60" customFormat="1" ht="15.75" x14ac:dyDescent="0.3">
      <c r="A433" s="58" t="s">
        <v>161</v>
      </c>
      <c r="B433" s="59">
        <v>1871.1769178999998</v>
      </c>
      <c r="C433" s="59">
        <v>1872.6035769999999</v>
      </c>
      <c r="D433" s="59">
        <v>1949.04269654</v>
      </c>
      <c r="E433" s="59">
        <v>1927.4202794399998</v>
      </c>
      <c r="F433" s="59">
        <v>1938.8284360499999</v>
      </c>
      <c r="G433" s="59">
        <v>1919.1541512399999</v>
      </c>
      <c r="H433" s="59">
        <v>1843.9016088499998</v>
      </c>
      <c r="I433" s="59">
        <v>1727.86322819</v>
      </c>
      <c r="J433" s="59">
        <v>1635.4791272099999</v>
      </c>
      <c r="K433" s="59">
        <v>1644.9225154399999</v>
      </c>
      <c r="L433" s="59">
        <v>1640.27590186</v>
      </c>
      <c r="M433" s="59">
        <v>1655.17712001</v>
      </c>
      <c r="N433" s="59">
        <v>1781.9166630899999</v>
      </c>
      <c r="O433" s="59">
        <v>1792.0581469099998</v>
      </c>
      <c r="P433" s="59">
        <v>1811.0366309799999</v>
      </c>
      <c r="Q433" s="59">
        <v>1818.8317894499999</v>
      </c>
      <c r="R433" s="59">
        <v>1804.01566682</v>
      </c>
      <c r="S433" s="59">
        <v>1769.93367356</v>
      </c>
      <c r="T433" s="59">
        <v>1718.9928105499998</v>
      </c>
      <c r="U433" s="59">
        <v>1654.32439643</v>
      </c>
      <c r="V433" s="59">
        <v>1640.22701259</v>
      </c>
      <c r="W433" s="59">
        <v>1676.29549142</v>
      </c>
      <c r="X433" s="59">
        <v>1680.93216889</v>
      </c>
      <c r="Y433" s="59">
        <v>1795.4679173099998</v>
      </c>
    </row>
    <row r="434" spans="1:25" s="60" customFormat="1" ht="15.75" x14ac:dyDescent="0.3">
      <c r="A434" s="58" t="s">
        <v>162</v>
      </c>
      <c r="B434" s="59">
        <v>1652.8256518999999</v>
      </c>
      <c r="C434" s="59">
        <v>1741.1772448199999</v>
      </c>
      <c r="D434" s="59">
        <v>1803.5740755899999</v>
      </c>
      <c r="E434" s="59">
        <v>1812.4247698499998</v>
      </c>
      <c r="F434" s="59">
        <v>1818.31944383</v>
      </c>
      <c r="G434" s="59">
        <v>1884.9687260999999</v>
      </c>
      <c r="H434" s="59">
        <v>1826.6513402999999</v>
      </c>
      <c r="I434" s="59">
        <v>1784.0017165299998</v>
      </c>
      <c r="J434" s="59">
        <v>1708.12429273</v>
      </c>
      <c r="K434" s="59">
        <v>1638.2569936499999</v>
      </c>
      <c r="L434" s="59">
        <v>1630.4237979999998</v>
      </c>
      <c r="M434" s="59">
        <v>1605.2242506299999</v>
      </c>
      <c r="N434" s="59">
        <v>1647.4246086899998</v>
      </c>
      <c r="O434" s="59">
        <v>1671.5645578099998</v>
      </c>
      <c r="P434" s="59">
        <v>1681.2921144299999</v>
      </c>
      <c r="Q434" s="59">
        <v>1698.1863647299999</v>
      </c>
      <c r="R434" s="59">
        <v>1674.6819583699998</v>
      </c>
      <c r="S434" s="59">
        <v>1652.9213798399999</v>
      </c>
      <c r="T434" s="59">
        <v>1618.4684893399999</v>
      </c>
      <c r="U434" s="59">
        <v>1614.3051737599999</v>
      </c>
      <c r="V434" s="59">
        <v>1593.5703665799999</v>
      </c>
      <c r="W434" s="59">
        <v>1572.6846204499998</v>
      </c>
      <c r="X434" s="59">
        <v>1596.7688765399998</v>
      </c>
      <c r="Y434" s="59">
        <v>1653.0568581099999</v>
      </c>
    </row>
    <row r="435" spans="1:25" s="60" customFormat="1" ht="15.75" x14ac:dyDescent="0.3">
      <c r="A435" s="58" t="s">
        <v>163</v>
      </c>
      <c r="B435" s="59">
        <v>1647.54256427</v>
      </c>
      <c r="C435" s="59">
        <v>1746.7748768599999</v>
      </c>
      <c r="D435" s="59">
        <v>1834.7649087099999</v>
      </c>
      <c r="E435" s="59">
        <v>1913.7329349299998</v>
      </c>
      <c r="F435" s="59">
        <v>1905.6247807099999</v>
      </c>
      <c r="G435" s="59">
        <v>1894.0418486299998</v>
      </c>
      <c r="H435" s="59">
        <v>1824.5594512999999</v>
      </c>
      <c r="I435" s="59">
        <v>1771.9558643199998</v>
      </c>
      <c r="J435" s="59">
        <v>1730.6544798799998</v>
      </c>
      <c r="K435" s="59">
        <v>1739.0570895199999</v>
      </c>
      <c r="L435" s="59">
        <v>1743.76626788</v>
      </c>
      <c r="M435" s="59">
        <v>1754.9062034499998</v>
      </c>
      <c r="N435" s="59">
        <v>1752.0600298499999</v>
      </c>
      <c r="O435" s="59">
        <v>1748.3227063999998</v>
      </c>
      <c r="P435" s="59">
        <v>1741.26412347</v>
      </c>
      <c r="Q435" s="59">
        <v>1736.1497445399998</v>
      </c>
      <c r="R435" s="59">
        <v>1727.45082039</v>
      </c>
      <c r="S435" s="59">
        <v>1723.83823747</v>
      </c>
      <c r="T435" s="59">
        <v>1645.6486811099999</v>
      </c>
      <c r="U435" s="59">
        <v>1653.9906403699999</v>
      </c>
      <c r="V435" s="59">
        <v>1662.8254159999999</v>
      </c>
      <c r="W435" s="59">
        <v>1647.52281004</v>
      </c>
      <c r="X435" s="59">
        <v>1698.9117887599998</v>
      </c>
      <c r="Y435" s="59">
        <v>1742.4584228699998</v>
      </c>
    </row>
    <row r="436" spans="1:25" s="60" customFormat="1" ht="15.75" x14ac:dyDescent="0.3">
      <c r="A436" s="58" t="s">
        <v>164</v>
      </c>
      <c r="B436" s="59">
        <v>1867.0940797799999</v>
      </c>
      <c r="C436" s="59">
        <v>1927.3248756799999</v>
      </c>
      <c r="D436" s="59">
        <v>1981.6114613599998</v>
      </c>
      <c r="E436" s="59">
        <v>1975.5191004799999</v>
      </c>
      <c r="F436" s="59">
        <v>1974.8059568599999</v>
      </c>
      <c r="G436" s="59">
        <v>1923.3238341799999</v>
      </c>
      <c r="H436" s="59">
        <v>1840.1122713499999</v>
      </c>
      <c r="I436" s="59">
        <v>1795.8144159599999</v>
      </c>
      <c r="J436" s="59">
        <v>1746.3805127699998</v>
      </c>
      <c r="K436" s="59">
        <v>1788.1622530299999</v>
      </c>
      <c r="L436" s="59">
        <v>1773.8751340499998</v>
      </c>
      <c r="M436" s="59">
        <v>1783.1441509099998</v>
      </c>
      <c r="N436" s="59">
        <v>1815.6662500699999</v>
      </c>
      <c r="O436" s="59">
        <v>1775.40264424</v>
      </c>
      <c r="P436" s="59">
        <v>1782.5757489099999</v>
      </c>
      <c r="Q436" s="59">
        <v>1787.0146670499998</v>
      </c>
      <c r="R436" s="59">
        <v>1803.4276076599999</v>
      </c>
      <c r="S436" s="59">
        <v>1761.2946325199998</v>
      </c>
      <c r="T436" s="59">
        <v>1736.3909242399998</v>
      </c>
      <c r="U436" s="59">
        <v>1677.2147694099999</v>
      </c>
      <c r="V436" s="59">
        <v>1651.2721564699998</v>
      </c>
      <c r="W436" s="59">
        <v>1680.0891756399999</v>
      </c>
      <c r="X436" s="59">
        <v>1750.0072557999999</v>
      </c>
      <c r="Y436" s="59">
        <v>1792.4480378699998</v>
      </c>
    </row>
    <row r="437" spans="1:25" s="60" customFormat="1" ht="15.75" x14ac:dyDescent="0.3">
      <c r="A437" s="58" t="s">
        <v>165</v>
      </c>
      <c r="B437" s="59">
        <v>1919.4326680099998</v>
      </c>
      <c r="C437" s="59">
        <v>1979.8447619499998</v>
      </c>
      <c r="D437" s="59">
        <v>1993.0294826799998</v>
      </c>
      <c r="E437" s="59">
        <v>1963.8070032199998</v>
      </c>
      <c r="F437" s="59">
        <v>1976.8138776799999</v>
      </c>
      <c r="G437" s="59">
        <v>1973.48821931</v>
      </c>
      <c r="H437" s="59">
        <v>1822.2394178999998</v>
      </c>
      <c r="I437" s="59">
        <v>1794.8200937499998</v>
      </c>
      <c r="J437" s="59">
        <v>1735.0245522999999</v>
      </c>
      <c r="K437" s="59">
        <v>1739.4571626999998</v>
      </c>
      <c r="L437" s="59">
        <v>1726.1270282199998</v>
      </c>
      <c r="M437" s="59">
        <v>1748.4863310599999</v>
      </c>
      <c r="N437" s="59">
        <v>1773.2065937899999</v>
      </c>
      <c r="O437" s="59">
        <v>1737.8572286399999</v>
      </c>
      <c r="P437" s="59">
        <v>1768.42357391</v>
      </c>
      <c r="Q437" s="59">
        <v>1761.9371172199999</v>
      </c>
      <c r="R437" s="59">
        <v>1760.6139667099999</v>
      </c>
      <c r="S437" s="59">
        <v>1751.7449330699999</v>
      </c>
      <c r="T437" s="59">
        <v>1709.64432354</v>
      </c>
      <c r="U437" s="59">
        <v>1648.2750662299998</v>
      </c>
      <c r="V437" s="59">
        <v>1622.4132793299998</v>
      </c>
      <c r="W437" s="59">
        <v>1625.34148265</v>
      </c>
      <c r="X437" s="59">
        <v>1676.3653176999999</v>
      </c>
      <c r="Y437" s="59">
        <v>1735.4123848299998</v>
      </c>
    </row>
    <row r="438" spans="1:25" x14ac:dyDescent="0.2"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</row>
    <row r="439" spans="1:25" ht="15" x14ac:dyDescent="0.25">
      <c r="A439" s="102" t="s">
        <v>108</v>
      </c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</row>
    <row r="440" spans="1:25" ht="12.75" x14ac:dyDescent="0.2">
      <c r="A440" s="162" t="s">
        <v>69</v>
      </c>
      <c r="B440" s="209" t="s">
        <v>99</v>
      </c>
      <c r="C440" s="165"/>
      <c r="D440" s="165"/>
      <c r="E440" s="165"/>
      <c r="F440" s="165"/>
      <c r="G440" s="165"/>
      <c r="H440" s="165"/>
      <c r="I440" s="165"/>
      <c r="J440" s="165"/>
      <c r="K440" s="165"/>
      <c r="L440" s="165"/>
      <c r="M440" s="165"/>
      <c r="N440" s="165"/>
      <c r="O440" s="165"/>
      <c r="P440" s="165"/>
      <c r="Q440" s="165"/>
      <c r="R440" s="165"/>
      <c r="S440" s="165"/>
      <c r="T440" s="165"/>
      <c r="U440" s="165"/>
      <c r="V440" s="165"/>
      <c r="W440" s="165"/>
      <c r="X440" s="165"/>
      <c r="Y440" s="166"/>
    </row>
    <row r="441" spans="1:25" s="55" customFormat="1" x14ac:dyDescent="0.2">
      <c r="A441" s="163"/>
      <c r="B441" s="96" t="s">
        <v>71</v>
      </c>
      <c r="C441" s="97" t="s">
        <v>72</v>
      </c>
      <c r="D441" s="98" t="s">
        <v>73</v>
      </c>
      <c r="E441" s="97" t="s">
        <v>74</v>
      </c>
      <c r="F441" s="97" t="s">
        <v>75</v>
      </c>
      <c r="G441" s="97" t="s">
        <v>76</v>
      </c>
      <c r="H441" s="97" t="s">
        <v>77</v>
      </c>
      <c r="I441" s="97" t="s">
        <v>78</v>
      </c>
      <c r="J441" s="97" t="s">
        <v>79</v>
      </c>
      <c r="K441" s="96" t="s">
        <v>80</v>
      </c>
      <c r="L441" s="97" t="s">
        <v>81</v>
      </c>
      <c r="M441" s="99" t="s">
        <v>82</v>
      </c>
      <c r="N441" s="96" t="s">
        <v>83</v>
      </c>
      <c r="O441" s="97" t="s">
        <v>84</v>
      </c>
      <c r="P441" s="99" t="s">
        <v>85</v>
      </c>
      <c r="Q441" s="98" t="s">
        <v>86</v>
      </c>
      <c r="R441" s="97" t="s">
        <v>87</v>
      </c>
      <c r="S441" s="98" t="s">
        <v>88</v>
      </c>
      <c r="T441" s="97" t="s">
        <v>89</v>
      </c>
      <c r="U441" s="98" t="s">
        <v>90</v>
      </c>
      <c r="V441" s="97" t="s">
        <v>91</v>
      </c>
      <c r="W441" s="98" t="s">
        <v>92</v>
      </c>
      <c r="X441" s="97" t="s">
        <v>93</v>
      </c>
      <c r="Y441" s="97" t="s">
        <v>94</v>
      </c>
    </row>
    <row r="442" spans="1:25" s="32" customFormat="1" ht="15.75" customHeight="1" x14ac:dyDescent="0.2">
      <c r="A442" s="56" t="s">
        <v>135</v>
      </c>
      <c r="B442" s="57">
        <v>1766.8256880200001</v>
      </c>
      <c r="C442" s="66">
        <v>1867.55887712</v>
      </c>
      <c r="D442" s="66">
        <v>1925.0877729900001</v>
      </c>
      <c r="E442" s="66">
        <v>1958.0276414300001</v>
      </c>
      <c r="F442" s="66">
        <v>1962.2162218200001</v>
      </c>
      <c r="G442" s="66">
        <v>1951.7998543400001</v>
      </c>
      <c r="H442" s="66">
        <v>1953.03835041</v>
      </c>
      <c r="I442" s="66">
        <v>1901.8567179500001</v>
      </c>
      <c r="J442" s="66">
        <v>1851.4645531400001</v>
      </c>
      <c r="K442" s="66">
        <v>1803.2757060000001</v>
      </c>
      <c r="L442" s="66">
        <v>1769.45542989</v>
      </c>
      <c r="M442" s="66">
        <v>1774.9718874700002</v>
      </c>
      <c r="N442" s="66">
        <v>1808.0844026</v>
      </c>
      <c r="O442" s="66">
        <v>1819.0929815900001</v>
      </c>
      <c r="P442" s="66">
        <v>1817.1511517600002</v>
      </c>
      <c r="Q442" s="66">
        <v>1824.3743078700002</v>
      </c>
      <c r="R442" s="66">
        <v>1821.17873379</v>
      </c>
      <c r="S442" s="66">
        <v>1765.4690580400002</v>
      </c>
      <c r="T442" s="66">
        <v>1735.6140227400001</v>
      </c>
      <c r="U442" s="66">
        <v>1709.7475456700001</v>
      </c>
      <c r="V442" s="66">
        <v>1658.1420630800001</v>
      </c>
      <c r="W442" s="66">
        <v>1637.1402753900002</v>
      </c>
      <c r="X442" s="66">
        <v>1675.15995178</v>
      </c>
      <c r="Y442" s="66">
        <v>1726.81283179</v>
      </c>
    </row>
    <row r="443" spans="1:25" s="60" customFormat="1" ht="15.75" x14ac:dyDescent="0.3">
      <c r="A443" s="58" t="s">
        <v>136</v>
      </c>
      <c r="B443" s="59">
        <v>1808.7587564</v>
      </c>
      <c r="C443" s="59">
        <v>1872.1636671900001</v>
      </c>
      <c r="D443" s="59">
        <v>1927.55920997</v>
      </c>
      <c r="E443" s="59">
        <v>1933.5132943900001</v>
      </c>
      <c r="F443" s="59">
        <v>1941.7343629500001</v>
      </c>
      <c r="G443" s="59">
        <v>1937.8896321300001</v>
      </c>
      <c r="H443" s="59">
        <v>1972.62960836</v>
      </c>
      <c r="I443" s="59">
        <v>1800.5949994700002</v>
      </c>
      <c r="J443" s="59">
        <v>1774.1738457900001</v>
      </c>
      <c r="K443" s="59">
        <v>1758.26600826</v>
      </c>
      <c r="L443" s="59">
        <v>1757.6682938000001</v>
      </c>
      <c r="M443" s="59">
        <v>1766.2296693000001</v>
      </c>
      <c r="N443" s="59">
        <v>1787.4486914500001</v>
      </c>
      <c r="O443" s="59">
        <v>1804.9553133500001</v>
      </c>
      <c r="P443" s="59">
        <v>1757.6179777300001</v>
      </c>
      <c r="Q443" s="59">
        <v>1711.27313624</v>
      </c>
      <c r="R443" s="59">
        <v>1713.54253943</v>
      </c>
      <c r="S443" s="59">
        <v>1678.1575355900002</v>
      </c>
      <c r="T443" s="59">
        <v>1640.96486968</v>
      </c>
      <c r="U443" s="59">
        <v>1615.9364840200001</v>
      </c>
      <c r="V443" s="59">
        <v>1607.8579998800001</v>
      </c>
      <c r="W443" s="59">
        <v>1581.63622575</v>
      </c>
      <c r="X443" s="59">
        <v>1626.9552627600001</v>
      </c>
      <c r="Y443" s="59">
        <v>1658.5951012800001</v>
      </c>
    </row>
    <row r="444" spans="1:25" s="60" customFormat="1" ht="15.75" x14ac:dyDescent="0.3">
      <c r="A444" s="58" t="s">
        <v>137</v>
      </c>
      <c r="B444" s="59">
        <v>1795.8986336200001</v>
      </c>
      <c r="C444" s="59">
        <v>1858.8361571600001</v>
      </c>
      <c r="D444" s="59">
        <v>1929.81902167</v>
      </c>
      <c r="E444" s="59">
        <v>1934.2968581800001</v>
      </c>
      <c r="F444" s="59">
        <v>1947.9666784000001</v>
      </c>
      <c r="G444" s="59">
        <v>1908.7466072900002</v>
      </c>
      <c r="H444" s="59">
        <v>1854.9889702400001</v>
      </c>
      <c r="I444" s="59">
        <v>1775.21748198</v>
      </c>
      <c r="J444" s="59">
        <v>1734.3806289700001</v>
      </c>
      <c r="K444" s="59">
        <v>1695.0086408300001</v>
      </c>
      <c r="L444" s="59">
        <v>1685.1821489400002</v>
      </c>
      <c r="M444" s="59">
        <v>1711.6997292900001</v>
      </c>
      <c r="N444" s="59">
        <v>1755.9928631600001</v>
      </c>
      <c r="O444" s="59">
        <v>1766.6076665200001</v>
      </c>
      <c r="P444" s="59">
        <v>1778.3022814000001</v>
      </c>
      <c r="Q444" s="59">
        <v>1792.56420471</v>
      </c>
      <c r="R444" s="59">
        <v>1786.01621391</v>
      </c>
      <c r="S444" s="59">
        <v>1743.30642403</v>
      </c>
      <c r="T444" s="59">
        <v>1705.5615632500001</v>
      </c>
      <c r="U444" s="59">
        <v>1687.7137696700001</v>
      </c>
      <c r="V444" s="59">
        <v>1655.7773281900002</v>
      </c>
      <c r="W444" s="59">
        <v>1640.5154208700001</v>
      </c>
      <c r="X444" s="59">
        <v>1689.7489939500001</v>
      </c>
      <c r="Y444" s="59">
        <v>1745.8293594100001</v>
      </c>
    </row>
    <row r="445" spans="1:25" s="60" customFormat="1" ht="15.75" x14ac:dyDescent="0.3">
      <c r="A445" s="58" t="s">
        <v>138</v>
      </c>
      <c r="B445" s="59">
        <v>1940.45105756</v>
      </c>
      <c r="C445" s="59">
        <v>2019.6945148100001</v>
      </c>
      <c r="D445" s="59">
        <v>2075.30097815</v>
      </c>
      <c r="E445" s="59">
        <v>2074.1202283299999</v>
      </c>
      <c r="F445" s="59">
        <v>2072.4173455199998</v>
      </c>
      <c r="G445" s="59">
        <v>2072.3324621500001</v>
      </c>
      <c r="H445" s="59">
        <v>2041.62671843</v>
      </c>
      <c r="I445" s="59">
        <v>1985.40284131</v>
      </c>
      <c r="J445" s="59">
        <v>1931.0100615900001</v>
      </c>
      <c r="K445" s="59">
        <v>1917.81202512</v>
      </c>
      <c r="L445" s="59">
        <v>1893.5438932300001</v>
      </c>
      <c r="M445" s="59">
        <v>1916.8124094300001</v>
      </c>
      <c r="N445" s="59">
        <v>1954.4941581</v>
      </c>
      <c r="O445" s="59">
        <v>1969.7702391300002</v>
      </c>
      <c r="P445" s="59">
        <v>1983.5690682000002</v>
      </c>
      <c r="Q445" s="59">
        <v>1997.01590674</v>
      </c>
      <c r="R445" s="59">
        <v>1981.4573391700001</v>
      </c>
      <c r="S445" s="59">
        <v>1931.90480968</v>
      </c>
      <c r="T445" s="59">
        <v>1885.26536478</v>
      </c>
      <c r="U445" s="59">
        <v>1858.0538330700001</v>
      </c>
      <c r="V445" s="59">
        <v>1829.11577321</v>
      </c>
      <c r="W445" s="59">
        <v>1816.0501016600001</v>
      </c>
      <c r="X445" s="59">
        <v>1871.0769943500002</v>
      </c>
      <c r="Y445" s="59">
        <v>1904.9125299100001</v>
      </c>
    </row>
    <row r="446" spans="1:25" s="60" customFormat="1" ht="15.75" x14ac:dyDescent="0.3">
      <c r="A446" s="58" t="s">
        <v>139</v>
      </c>
      <c r="B446" s="59">
        <v>1926.8354037000001</v>
      </c>
      <c r="C446" s="59">
        <v>1950.73166195</v>
      </c>
      <c r="D446" s="59">
        <v>2028.52790506</v>
      </c>
      <c r="E446" s="59">
        <v>2024.3890830600001</v>
      </c>
      <c r="F446" s="59">
        <v>2028.7628262200001</v>
      </c>
      <c r="G446" s="59">
        <v>2011.89150253</v>
      </c>
      <c r="H446" s="59">
        <v>1956.2714265500001</v>
      </c>
      <c r="I446" s="59">
        <v>1849.2753451400001</v>
      </c>
      <c r="J446" s="59">
        <v>1861.2662461</v>
      </c>
      <c r="K446" s="59">
        <v>1831.00717052</v>
      </c>
      <c r="L446" s="59">
        <v>1810.3977304100001</v>
      </c>
      <c r="M446" s="59">
        <v>1828.58480461</v>
      </c>
      <c r="N446" s="59">
        <v>1865.09474656</v>
      </c>
      <c r="O446" s="59">
        <v>1874.8094057600001</v>
      </c>
      <c r="P446" s="59">
        <v>1897.3398750700001</v>
      </c>
      <c r="Q446" s="59">
        <v>1913.09351784</v>
      </c>
      <c r="R446" s="59">
        <v>1895.9000734200001</v>
      </c>
      <c r="S446" s="59">
        <v>1832.49054385</v>
      </c>
      <c r="T446" s="59">
        <v>1784.7302812</v>
      </c>
      <c r="U446" s="59">
        <v>1766.65071599</v>
      </c>
      <c r="V446" s="59">
        <v>1745.0782393300001</v>
      </c>
      <c r="W446" s="59">
        <v>1719.79455345</v>
      </c>
      <c r="X446" s="59">
        <v>1775.8456125</v>
      </c>
      <c r="Y446" s="59">
        <v>1803.7129247500002</v>
      </c>
    </row>
    <row r="447" spans="1:25" s="60" customFormat="1" ht="15.75" x14ac:dyDescent="0.3">
      <c r="A447" s="58" t="s">
        <v>140</v>
      </c>
      <c r="B447" s="59">
        <v>1786.8548501400001</v>
      </c>
      <c r="C447" s="59">
        <v>1907.4015524200001</v>
      </c>
      <c r="D447" s="59">
        <v>1976.76321856</v>
      </c>
      <c r="E447" s="59">
        <v>1966.24288826</v>
      </c>
      <c r="F447" s="59">
        <v>1964.25640565</v>
      </c>
      <c r="G447" s="59">
        <v>1963.57166018</v>
      </c>
      <c r="H447" s="59">
        <v>1956.3982688900001</v>
      </c>
      <c r="I447" s="59">
        <v>1878.0360935900001</v>
      </c>
      <c r="J447" s="59">
        <v>1797.5590167300002</v>
      </c>
      <c r="K447" s="59">
        <v>1722.50646392</v>
      </c>
      <c r="L447" s="59">
        <v>1716.7771522800001</v>
      </c>
      <c r="M447" s="59">
        <v>1714.0034599300002</v>
      </c>
      <c r="N447" s="59">
        <v>1749.6860570700001</v>
      </c>
      <c r="O447" s="59">
        <v>1751.38369547</v>
      </c>
      <c r="P447" s="59">
        <v>1756.7081106300002</v>
      </c>
      <c r="Q447" s="59">
        <v>1723.8242960500002</v>
      </c>
      <c r="R447" s="59">
        <v>1645.8563691000002</v>
      </c>
      <c r="S447" s="59">
        <v>1460.06408364</v>
      </c>
      <c r="T447" s="59">
        <v>1315.1279065700001</v>
      </c>
      <c r="U447" s="59">
        <v>1319.9177726800001</v>
      </c>
      <c r="V447" s="59">
        <v>1302.84126502</v>
      </c>
      <c r="W447" s="59">
        <v>1296.1352993100002</v>
      </c>
      <c r="X447" s="59">
        <v>1494.28327309</v>
      </c>
      <c r="Y447" s="59">
        <v>1745.78793021</v>
      </c>
    </row>
    <row r="448" spans="1:25" s="60" customFormat="1" ht="15.75" x14ac:dyDescent="0.3">
      <c r="A448" s="58" t="s">
        <v>141</v>
      </c>
      <c r="B448" s="59">
        <v>1693.4456488200001</v>
      </c>
      <c r="C448" s="59">
        <v>1775.4788558700002</v>
      </c>
      <c r="D448" s="59">
        <v>1783.3826269900001</v>
      </c>
      <c r="E448" s="59">
        <v>1826.5616272700001</v>
      </c>
      <c r="F448" s="59">
        <v>1827.8237225</v>
      </c>
      <c r="G448" s="59">
        <v>1805.48120896</v>
      </c>
      <c r="H448" s="59">
        <v>1781.90934324</v>
      </c>
      <c r="I448" s="59">
        <v>1748.45488873</v>
      </c>
      <c r="J448" s="59">
        <v>1732.8904648600001</v>
      </c>
      <c r="K448" s="59">
        <v>1636.5944107600001</v>
      </c>
      <c r="L448" s="59">
        <v>1677.80273078</v>
      </c>
      <c r="M448" s="59">
        <v>1680.5321215000001</v>
      </c>
      <c r="N448" s="59">
        <v>1719.7495927800001</v>
      </c>
      <c r="O448" s="59">
        <v>1742.5072248700001</v>
      </c>
      <c r="P448" s="59">
        <v>1755.5050535500002</v>
      </c>
      <c r="Q448" s="59">
        <v>1759.6890312300002</v>
      </c>
      <c r="R448" s="59">
        <v>1723.9431106000002</v>
      </c>
      <c r="S448" s="59">
        <v>1716.38225526</v>
      </c>
      <c r="T448" s="59">
        <v>1658.3791687800001</v>
      </c>
      <c r="U448" s="59">
        <v>1667.4577842900001</v>
      </c>
      <c r="V448" s="59">
        <v>1676.0681945700001</v>
      </c>
      <c r="W448" s="59">
        <v>1652.79871114</v>
      </c>
      <c r="X448" s="59">
        <v>1683.9766743300002</v>
      </c>
      <c r="Y448" s="59">
        <v>1698.42056374</v>
      </c>
    </row>
    <row r="449" spans="1:25" s="60" customFormat="1" ht="15.75" x14ac:dyDescent="0.3">
      <c r="A449" s="58" t="s">
        <v>142</v>
      </c>
      <c r="B449" s="59">
        <v>1685.2448558900001</v>
      </c>
      <c r="C449" s="59">
        <v>1737.41781823</v>
      </c>
      <c r="D449" s="59">
        <v>1815.1596714</v>
      </c>
      <c r="E449" s="59">
        <v>1844.2818706800001</v>
      </c>
      <c r="F449" s="59">
        <v>1855.8010794100001</v>
      </c>
      <c r="G449" s="59">
        <v>1820.97275418</v>
      </c>
      <c r="H449" s="59">
        <v>1807.8151263</v>
      </c>
      <c r="I449" s="59">
        <v>1746.49216875</v>
      </c>
      <c r="J449" s="59">
        <v>1718.2539705200002</v>
      </c>
      <c r="K449" s="59">
        <v>1677.8542688300001</v>
      </c>
      <c r="L449" s="59">
        <v>1653.5581449400001</v>
      </c>
      <c r="M449" s="59">
        <v>1597.9037557400002</v>
      </c>
      <c r="N449" s="59">
        <v>1653.7905213600002</v>
      </c>
      <c r="O449" s="59">
        <v>1659.0912012000001</v>
      </c>
      <c r="P449" s="59">
        <v>1662.63272942</v>
      </c>
      <c r="Q449" s="59">
        <v>1661.47763467</v>
      </c>
      <c r="R449" s="59">
        <v>1652.511029</v>
      </c>
      <c r="S449" s="59">
        <v>1630.11565176</v>
      </c>
      <c r="T449" s="59">
        <v>1596.1787198300001</v>
      </c>
      <c r="U449" s="59">
        <v>1584.5675443600001</v>
      </c>
      <c r="V449" s="59">
        <v>1600.1434688000002</v>
      </c>
      <c r="W449" s="59">
        <v>1597.7800563100002</v>
      </c>
      <c r="X449" s="59">
        <v>1637.3609763200002</v>
      </c>
      <c r="Y449" s="59">
        <v>1619.7972349400002</v>
      </c>
    </row>
    <row r="450" spans="1:25" s="60" customFormat="1" ht="15.75" x14ac:dyDescent="0.3">
      <c r="A450" s="58" t="s">
        <v>143</v>
      </c>
      <c r="B450" s="59">
        <v>1762.7438182800001</v>
      </c>
      <c r="C450" s="59">
        <v>1770.0694625900001</v>
      </c>
      <c r="D450" s="59">
        <v>1811.9504623100001</v>
      </c>
      <c r="E450" s="59">
        <v>1806.6236921100001</v>
      </c>
      <c r="F450" s="59">
        <v>1794.4978485500001</v>
      </c>
      <c r="G450" s="59">
        <v>1809.35003852</v>
      </c>
      <c r="H450" s="59">
        <v>1845.78110689</v>
      </c>
      <c r="I450" s="59">
        <v>1831.1088581500001</v>
      </c>
      <c r="J450" s="59">
        <v>1789.96300105</v>
      </c>
      <c r="K450" s="59">
        <v>1716.4354055200001</v>
      </c>
      <c r="L450" s="59">
        <v>1687.5641662800001</v>
      </c>
      <c r="M450" s="59">
        <v>1670.62211237</v>
      </c>
      <c r="N450" s="59">
        <v>1698.2281916000002</v>
      </c>
      <c r="O450" s="59">
        <v>1717.6189311000001</v>
      </c>
      <c r="P450" s="59">
        <v>1734.7730464400001</v>
      </c>
      <c r="Q450" s="59">
        <v>1750.4042338700001</v>
      </c>
      <c r="R450" s="59">
        <v>1748.44507056</v>
      </c>
      <c r="S450" s="59">
        <v>1710.2448728000002</v>
      </c>
      <c r="T450" s="59">
        <v>1670.5829091400001</v>
      </c>
      <c r="U450" s="59">
        <v>1654.01669199</v>
      </c>
      <c r="V450" s="59">
        <v>1616.03421744</v>
      </c>
      <c r="W450" s="59">
        <v>1588.6010945400001</v>
      </c>
      <c r="X450" s="59">
        <v>1620.97386682</v>
      </c>
      <c r="Y450" s="59">
        <v>1693.3125443200001</v>
      </c>
    </row>
    <row r="451" spans="1:25" s="60" customFormat="1" ht="15.75" x14ac:dyDescent="0.3">
      <c r="A451" s="58" t="s">
        <v>144</v>
      </c>
      <c r="B451" s="59">
        <v>1703.7161412500002</v>
      </c>
      <c r="C451" s="59">
        <v>1734.85426504</v>
      </c>
      <c r="D451" s="59">
        <v>1765.39439569</v>
      </c>
      <c r="E451" s="59">
        <v>1776.7676945100002</v>
      </c>
      <c r="F451" s="59">
        <v>1798.9030119000001</v>
      </c>
      <c r="G451" s="59">
        <v>1823.0196303700002</v>
      </c>
      <c r="H451" s="59">
        <v>1812.1290064</v>
      </c>
      <c r="I451" s="59">
        <v>1758.72409292</v>
      </c>
      <c r="J451" s="59">
        <v>1736.42208525</v>
      </c>
      <c r="K451" s="59">
        <v>1699.12396605</v>
      </c>
      <c r="L451" s="59">
        <v>1685.6727318000001</v>
      </c>
      <c r="M451" s="59">
        <v>1706.76613679</v>
      </c>
      <c r="N451" s="59">
        <v>1649.7815573800001</v>
      </c>
      <c r="O451" s="59">
        <v>1773.3856025800001</v>
      </c>
      <c r="P451" s="59">
        <v>1663.37892375</v>
      </c>
      <c r="Q451" s="59">
        <v>1784.6230245900001</v>
      </c>
      <c r="R451" s="59">
        <v>1624.4374325900001</v>
      </c>
      <c r="S451" s="59">
        <v>1737.03929808</v>
      </c>
      <c r="T451" s="59">
        <v>1665.8414532300001</v>
      </c>
      <c r="U451" s="59">
        <v>1614.0582408800001</v>
      </c>
      <c r="V451" s="59">
        <v>1598.1486524500001</v>
      </c>
      <c r="W451" s="59">
        <v>1635.87710386</v>
      </c>
      <c r="X451" s="59">
        <v>1679.5239950100001</v>
      </c>
      <c r="Y451" s="59">
        <v>1687.4523358600002</v>
      </c>
    </row>
    <row r="452" spans="1:25" s="60" customFormat="1" ht="15.75" x14ac:dyDescent="0.3">
      <c r="A452" s="58" t="s">
        <v>145</v>
      </c>
      <c r="B452" s="59">
        <v>1723.5614684500001</v>
      </c>
      <c r="C452" s="59">
        <v>1798.30033183</v>
      </c>
      <c r="D452" s="59">
        <v>1873.2373693500001</v>
      </c>
      <c r="E452" s="59">
        <v>1891.9696098900001</v>
      </c>
      <c r="F452" s="59">
        <v>1799.94952618</v>
      </c>
      <c r="G452" s="59">
        <v>1865.80910533</v>
      </c>
      <c r="H452" s="59">
        <v>1789.22757701</v>
      </c>
      <c r="I452" s="59">
        <v>1691.7253471400002</v>
      </c>
      <c r="J452" s="59">
        <v>1646.09186677</v>
      </c>
      <c r="K452" s="59">
        <v>1623.4089642500001</v>
      </c>
      <c r="L452" s="59">
        <v>1630.77717949</v>
      </c>
      <c r="M452" s="59">
        <v>1613.0698400800002</v>
      </c>
      <c r="N452" s="59">
        <v>1675.3547619200001</v>
      </c>
      <c r="O452" s="59">
        <v>1684.80793128</v>
      </c>
      <c r="P452" s="59">
        <v>1685.12665664</v>
      </c>
      <c r="Q452" s="59">
        <v>1690.18984546</v>
      </c>
      <c r="R452" s="59">
        <v>1678.8606835800001</v>
      </c>
      <c r="S452" s="59">
        <v>1627.75339332</v>
      </c>
      <c r="T452" s="59">
        <v>1596.84914523</v>
      </c>
      <c r="U452" s="59">
        <v>1618.5753151600002</v>
      </c>
      <c r="V452" s="59">
        <v>1600.61009367</v>
      </c>
      <c r="W452" s="59">
        <v>1616.8804175300002</v>
      </c>
      <c r="X452" s="59">
        <v>1623.2550626</v>
      </c>
      <c r="Y452" s="59">
        <v>1668.81497227</v>
      </c>
    </row>
    <row r="453" spans="1:25" s="60" customFormat="1" ht="15.75" x14ac:dyDescent="0.3">
      <c r="A453" s="58" t="s">
        <v>146</v>
      </c>
      <c r="B453" s="59">
        <v>1820.70609324</v>
      </c>
      <c r="C453" s="59">
        <v>1884.3632964800001</v>
      </c>
      <c r="D453" s="59">
        <v>1897.8875470100002</v>
      </c>
      <c r="E453" s="59">
        <v>1877.5536032800001</v>
      </c>
      <c r="F453" s="59">
        <v>1876.1581580900001</v>
      </c>
      <c r="G453" s="59">
        <v>1871.4949216</v>
      </c>
      <c r="H453" s="59">
        <v>1723.63169169</v>
      </c>
      <c r="I453" s="59">
        <v>1683.4025515800001</v>
      </c>
      <c r="J453" s="59">
        <v>1615.6006645700002</v>
      </c>
      <c r="K453" s="59">
        <v>1574.3464640500001</v>
      </c>
      <c r="L453" s="59">
        <v>1588.42287265</v>
      </c>
      <c r="M453" s="59">
        <v>1622.0332247400002</v>
      </c>
      <c r="N453" s="59">
        <v>1667.8916633200001</v>
      </c>
      <c r="O453" s="59">
        <v>1671.3143129700002</v>
      </c>
      <c r="P453" s="59">
        <v>1696.0782449400001</v>
      </c>
      <c r="Q453" s="59">
        <v>1684.59842056</v>
      </c>
      <c r="R453" s="59">
        <v>1652.3131503900001</v>
      </c>
      <c r="S453" s="59">
        <v>1617.94289772</v>
      </c>
      <c r="T453" s="59">
        <v>1589.9979348500001</v>
      </c>
      <c r="U453" s="59">
        <v>1549.26359658</v>
      </c>
      <c r="V453" s="59">
        <v>1538.95256391</v>
      </c>
      <c r="W453" s="59">
        <v>1602.9495645700001</v>
      </c>
      <c r="X453" s="59">
        <v>1619.05277447</v>
      </c>
      <c r="Y453" s="59">
        <v>1679.6282584</v>
      </c>
    </row>
    <row r="454" spans="1:25" s="60" customFormat="1" ht="15.75" x14ac:dyDescent="0.3">
      <c r="A454" s="58" t="s">
        <v>147</v>
      </c>
      <c r="B454" s="59">
        <v>1753.89264331</v>
      </c>
      <c r="C454" s="59">
        <v>1802.18705847</v>
      </c>
      <c r="D454" s="59">
        <v>1848.61971554</v>
      </c>
      <c r="E454" s="59">
        <v>1866.9673278800001</v>
      </c>
      <c r="F454" s="59">
        <v>1866.52821141</v>
      </c>
      <c r="G454" s="59">
        <v>1847.2870490800001</v>
      </c>
      <c r="H454" s="59">
        <v>1825.9083522200001</v>
      </c>
      <c r="I454" s="59">
        <v>1742.8235566800001</v>
      </c>
      <c r="J454" s="59">
        <v>1681.99191161</v>
      </c>
      <c r="K454" s="59">
        <v>1683.4663184800002</v>
      </c>
      <c r="L454" s="59">
        <v>1671.2038638000001</v>
      </c>
      <c r="M454" s="59">
        <v>1653.3525888700001</v>
      </c>
      <c r="N454" s="59">
        <v>1686.4536653300001</v>
      </c>
      <c r="O454" s="59">
        <v>1711.9798081600002</v>
      </c>
      <c r="P454" s="59">
        <v>1727.3048671400002</v>
      </c>
      <c r="Q454" s="59">
        <v>1749.11463174</v>
      </c>
      <c r="R454" s="59">
        <v>1748.9844758000002</v>
      </c>
      <c r="S454" s="59">
        <v>1721.4925044500001</v>
      </c>
      <c r="T454" s="59">
        <v>1694.7363210000001</v>
      </c>
      <c r="U454" s="59">
        <v>1588.1792044700001</v>
      </c>
      <c r="V454" s="59">
        <v>1597.8555053300001</v>
      </c>
      <c r="W454" s="59">
        <v>1593.3926657900001</v>
      </c>
      <c r="X454" s="59">
        <v>1642.12966865</v>
      </c>
      <c r="Y454" s="59">
        <v>1646.2813176100001</v>
      </c>
    </row>
    <row r="455" spans="1:25" s="60" customFormat="1" ht="15.75" x14ac:dyDescent="0.3">
      <c r="A455" s="58" t="s">
        <v>148</v>
      </c>
      <c r="B455" s="59">
        <v>1713.17735567</v>
      </c>
      <c r="C455" s="59">
        <v>1795.62291493</v>
      </c>
      <c r="D455" s="59">
        <v>1863.27631307</v>
      </c>
      <c r="E455" s="59">
        <v>1855.7419187800001</v>
      </c>
      <c r="F455" s="59">
        <v>1865.3056183800002</v>
      </c>
      <c r="G455" s="59">
        <v>1853.25569909</v>
      </c>
      <c r="H455" s="59">
        <v>1853.0121522700001</v>
      </c>
      <c r="I455" s="59">
        <v>1802.06278567</v>
      </c>
      <c r="J455" s="59">
        <v>1723.15366038</v>
      </c>
      <c r="K455" s="59">
        <v>1651.53810174</v>
      </c>
      <c r="L455" s="59">
        <v>1624.37692801</v>
      </c>
      <c r="M455" s="59">
        <v>1614.6710131900002</v>
      </c>
      <c r="N455" s="59">
        <v>1636.56638707</v>
      </c>
      <c r="O455" s="59">
        <v>1668.3215851300001</v>
      </c>
      <c r="P455" s="59">
        <v>1683.55814504</v>
      </c>
      <c r="Q455" s="59">
        <v>1702.1430121600001</v>
      </c>
      <c r="R455" s="59">
        <v>1683.54597386</v>
      </c>
      <c r="S455" s="59">
        <v>1649.9430140700001</v>
      </c>
      <c r="T455" s="59">
        <v>1637.1540819100001</v>
      </c>
      <c r="U455" s="59">
        <v>1609.43721458</v>
      </c>
      <c r="V455" s="59">
        <v>1585.66613151</v>
      </c>
      <c r="W455" s="59">
        <v>1550.8987990300002</v>
      </c>
      <c r="X455" s="59">
        <v>1592.1123420200001</v>
      </c>
      <c r="Y455" s="59">
        <v>1660.3797779600002</v>
      </c>
    </row>
    <row r="456" spans="1:25" s="60" customFormat="1" ht="15.75" x14ac:dyDescent="0.3">
      <c r="A456" s="58" t="s">
        <v>149</v>
      </c>
      <c r="B456" s="59">
        <v>1750.1511467600001</v>
      </c>
      <c r="C456" s="59">
        <v>1819.41317617</v>
      </c>
      <c r="D456" s="59">
        <v>1910.09253132</v>
      </c>
      <c r="E456" s="59">
        <v>1908.0543184200001</v>
      </c>
      <c r="F456" s="59">
        <v>1893.3485673700002</v>
      </c>
      <c r="G456" s="59">
        <v>1858.5865584000001</v>
      </c>
      <c r="H456" s="59">
        <v>1805.8226688900002</v>
      </c>
      <c r="I456" s="59">
        <v>1752.0999593400002</v>
      </c>
      <c r="J456" s="59">
        <v>1680.1104299200001</v>
      </c>
      <c r="K456" s="59">
        <v>1662.5700899400001</v>
      </c>
      <c r="L456" s="59">
        <v>1650.3209945600001</v>
      </c>
      <c r="M456" s="59">
        <v>1644.91951614</v>
      </c>
      <c r="N456" s="59">
        <v>1706.91939512</v>
      </c>
      <c r="O456" s="59">
        <v>1707.7713800000001</v>
      </c>
      <c r="P456" s="59">
        <v>1698.4032246100001</v>
      </c>
      <c r="Q456" s="59">
        <v>1698.67632254</v>
      </c>
      <c r="R456" s="59">
        <v>1718.79300044</v>
      </c>
      <c r="S456" s="59">
        <v>1665.1879729900002</v>
      </c>
      <c r="T456" s="59">
        <v>1594.79821006</v>
      </c>
      <c r="U456" s="59">
        <v>1545.2343183400001</v>
      </c>
      <c r="V456" s="59">
        <v>1522.5584028000001</v>
      </c>
      <c r="W456" s="59">
        <v>1576.3138148200001</v>
      </c>
      <c r="X456" s="59">
        <v>1624.51035499</v>
      </c>
      <c r="Y456" s="59">
        <v>1688.5817546200001</v>
      </c>
    </row>
    <row r="457" spans="1:25" s="60" customFormat="1" ht="15.75" x14ac:dyDescent="0.3">
      <c r="A457" s="58" t="s">
        <v>150</v>
      </c>
      <c r="B457" s="59">
        <v>1811.9582886200001</v>
      </c>
      <c r="C457" s="59">
        <v>1847.08239351</v>
      </c>
      <c r="D457" s="59">
        <v>1867.91385339</v>
      </c>
      <c r="E457" s="59">
        <v>1847.0607053600002</v>
      </c>
      <c r="F457" s="59">
        <v>1846.61422569</v>
      </c>
      <c r="G457" s="59">
        <v>1853.5386233500001</v>
      </c>
      <c r="H457" s="59">
        <v>1728.0582271800001</v>
      </c>
      <c r="I457" s="59">
        <v>1714.3669820700002</v>
      </c>
      <c r="J457" s="59">
        <v>1624.5057326200001</v>
      </c>
      <c r="K457" s="59">
        <v>1618.66834857</v>
      </c>
      <c r="L457" s="59">
        <v>1623.8102053500002</v>
      </c>
      <c r="M457" s="59">
        <v>1649.52965107</v>
      </c>
      <c r="N457" s="59">
        <v>1689.79857008</v>
      </c>
      <c r="O457" s="59">
        <v>1704.7849373200002</v>
      </c>
      <c r="P457" s="59">
        <v>1712.4558903300001</v>
      </c>
      <c r="Q457" s="59">
        <v>1702.30766664</v>
      </c>
      <c r="R457" s="59">
        <v>1658.8490359100001</v>
      </c>
      <c r="S457" s="59">
        <v>1626.30769242</v>
      </c>
      <c r="T457" s="59">
        <v>1515.0647046500001</v>
      </c>
      <c r="U457" s="59">
        <v>1438.4952861400002</v>
      </c>
      <c r="V457" s="59">
        <v>1445.4179790400001</v>
      </c>
      <c r="W457" s="59">
        <v>1502.1971621300002</v>
      </c>
      <c r="X457" s="59">
        <v>1551.08659291</v>
      </c>
      <c r="Y457" s="59">
        <v>1645.01488554</v>
      </c>
    </row>
    <row r="458" spans="1:25" s="60" customFormat="1" ht="15.75" x14ac:dyDescent="0.3">
      <c r="A458" s="58" t="s">
        <v>151</v>
      </c>
      <c r="B458" s="59">
        <v>1717.8709630000001</v>
      </c>
      <c r="C458" s="59">
        <v>1816.9397390700001</v>
      </c>
      <c r="D458" s="59">
        <v>1794.68231797</v>
      </c>
      <c r="E458" s="59">
        <v>1879.61081087</v>
      </c>
      <c r="F458" s="59">
        <v>1878.7684910600001</v>
      </c>
      <c r="G458" s="59">
        <v>1795.6667455700001</v>
      </c>
      <c r="H458" s="59">
        <v>1752.0694151800001</v>
      </c>
      <c r="I458" s="59">
        <v>1689.4854346500001</v>
      </c>
      <c r="J458" s="59">
        <v>1661.1801927400002</v>
      </c>
      <c r="K458" s="59">
        <v>1635.1193670100001</v>
      </c>
      <c r="L458" s="59">
        <v>1624.5229186900001</v>
      </c>
      <c r="M458" s="59">
        <v>1654.7672457200001</v>
      </c>
      <c r="N458" s="59">
        <v>1747.95460948</v>
      </c>
      <c r="O458" s="59">
        <v>1713.3954919100001</v>
      </c>
      <c r="P458" s="59">
        <v>1721.5639467200001</v>
      </c>
      <c r="Q458" s="59">
        <v>1796.3810062</v>
      </c>
      <c r="R458" s="59">
        <v>1733.0921161700001</v>
      </c>
      <c r="S458" s="59">
        <v>1683.21812378</v>
      </c>
      <c r="T458" s="59">
        <v>1623.07469885</v>
      </c>
      <c r="U458" s="59">
        <v>1591.26461111</v>
      </c>
      <c r="V458" s="59">
        <v>1576.48162811</v>
      </c>
      <c r="W458" s="59">
        <v>1545.54827084</v>
      </c>
      <c r="X458" s="59">
        <v>1574.48592003</v>
      </c>
      <c r="Y458" s="59">
        <v>1661.93297611</v>
      </c>
    </row>
    <row r="459" spans="1:25" s="60" customFormat="1" ht="15.75" x14ac:dyDescent="0.3">
      <c r="A459" s="58" t="s">
        <v>152</v>
      </c>
      <c r="B459" s="59">
        <v>1725.24608263</v>
      </c>
      <c r="C459" s="59">
        <v>1804.55694242</v>
      </c>
      <c r="D459" s="59">
        <v>1850.2170219100001</v>
      </c>
      <c r="E459" s="59">
        <v>1907.3548707300001</v>
      </c>
      <c r="F459" s="59">
        <v>1923.5379242900001</v>
      </c>
      <c r="G459" s="59">
        <v>1891.9893184300001</v>
      </c>
      <c r="H459" s="59">
        <v>1815.2888668600001</v>
      </c>
      <c r="I459" s="59">
        <v>1707.0460208700001</v>
      </c>
      <c r="J459" s="59">
        <v>1639.48949358</v>
      </c>
      <c r="K459" s="59">
        <v>1634.3059629500001</v>
      </c>
      <c r="L459" s="59">
        <v>1636.5869741500001</v>
      </c>
      <c r="M459" s="59">
        <v>1662.0593249400001</v>
      </c>
      <c r="N459" s="59">
        <v>1706.0214306100002</v>
      </c>
      <c r="O459" s="59">
        <v>1746.30485972</v>
      </c>
      <c r="P459" s="59">
        <v>1735.8396120500001</v>
      </c>
      <c r="Q459" s="59">
        <v>1734.81349497</v>
      </c>
      <c r="R459" s="59">
        <v>1759.1591236400002</v>
      </c>
      <c r="S459" s="59">
        <v>1712.8507213500002</v>
      </c>
      <c r="T459" s="59">
        <v>1669.03005033</v>
      </c>
      <c r="U459" s="59">
        <v>1641.27040771</v>
      </c>
      <c r="V459" s="59">
        <v>1611.6689807800001</v>
      </c>
      <c r="W459" s="59">
        <v>1600.71070366</v>
      </c>
      <c r="X459" s="59">
        <v>1651.4557835800001</v>
      </c>
      <c r="Y459" s="59">
        <v>1737.4728151100001</v>
      </c>
    </row>
    <row r="460" spans="1:25" s="60" customFormat="1" ht="15.75" x14ac:dyDescent="0.3">
      <c r="A460" s="58" t="s">
        <v>153</v>
      </c>
      <c r="B460" s="59">
        <v>1799.7565573000002</v>
      </c>
      <c r="C460" s="59">
        <v>1839.73684759</v>
      </c>
      <c r="D460" s="59">
        <v>1852.5098343100001</v>
      </c>
      <c r="E460" s="59">
        <v>1841.3700401600001</v>
      </c>
      <c r="F460" s="59">
        <v>1844.5610981</v>
      </c>
      <c r="G460" s="59">
        <v>1783.1115215900002</v>
      </c>
      <c r="H460" s="59">
        <v>1634.9143901</v>
      </c>
      <c r="I460" s="59">
        <v>1632.1028651000001</v>
      </c>
      <c r="J460" s="59">
        <v>1574.4621510900001</v>
      </c>
      <c r="K460" s="59">
        <v>1572.7404890500002</v>
      </c>
      <c r="L460" s="59">
        <v>1595.3993360100001</v>
      </c>
      <c r="M460" s="59">
        <v>1615.36609643</v>
      </c>
      <c r="N460" s="59">
        <v>1655.9418126</v>
      </c>
      <c r="O460" s="59">
        <v>1684.48403549</v>
      </c>
      <c r="P460" s="59">
        <v>1717.1090278200002</v>
      </c>
      <c r="Q460" s="59">
        <v>1719.7848676000001</v>
      </c>
      <c r="R460" s="59">
        <v>1654.1588505100001</v>
      </c>
      <c r="S460" s="59">
        <v>1599.0696442600001</v>
      </c>
      <c r="T460" s="59">
        <v>1546.0724246500001</v>
      </c>
      <c r="U460" s="59">
        <v>1507.81128818</v>
      </c>
      <c r="V460" s="59">
        <v>1473.9418931500002</v>
      </c>
      <c r="W460" s="59">
        <v>1485.5132495500002</v>
      </c>
      <c r="X460" s="59">
        <v>1539.0298323500001</v>
      </c>
      <c r="Y460" s="59">
        <v>1577.0660207800001</v>
      </c>
    </row>
    <row r="461" spans="1:25" s="60" customFormat="1" ht="15.75" x14ac:dyDescent="0.3">
      <c r="A461" s="58" t="s">
        <v>154</v>
      </c>
      <c r="B461" s="59">
        <v>1685.8208520000001</v>
      </c>
      <c r="C461" s="59">
        <v>1773.48987657</v>
      </c>
      <c r="D461" s="59">
        <v>1780.96135245</v>
      </c>
      <c r="E461" s="59">
        <v>1767.30002842</v>
      </c>
      <c r="F461" s="59">
        <v>1845.73454092</v>
      </c>
      <c r="G461" s="59">
        <v>1837.50354644</v>
      </c>
      <c r="H461" s="59">
        <v>1822.2300668600001</v>
      </c>
      <c r="I461" s="59">
        <v>1720.7833239500001</v>
      </c>
      <c r="J461" s="59">
        <v>1619.60896015</v>
      </c>
      <c r="K461" s="59">
        <v>1581.0836802200001</v>
      </c>
      <c r="L461" s="59">
        <v>1565.9098767100002</v>
      </c>
      <c r="M461" s="59">
        <v>1558.66186143</v>
      </c>
      <c r="N461" s="59">
        <v>1592.2348701200001</v>
      </c>
      <c r="O461" s="59">
        <v>1603.25167173</v>
      </c>
      <c r="P461" s="59">
        <v>1616.2287200000001</v>
      </c>
      <c r="Q461" s="59">
        <v>1633.7594559200002</v>
      </c>
      <c r="R461" s="59">
        <v>1618.3999532800001</v>
      </c>
      <c r="S461" s="59">
        <v>1566.85723871</v>
      </c>
      <c r="T461" s="59">
        <v>1533.2578739</v>
      </c>
      <c r="U461" s="59">
        <v>1521.48354864</v>
      </c>
      <c r="V461" s="59">
        <v>1491.38999887</v>
      </c>
      <c r="W461" s="59">
        <v>1465.1597260200001</v>
      </c>
      <c r="X461" s="59">
        <v>1510.1847239900001</v>
      </c>
      <c r="Y461" s="59">
        <v>1569.1381450600002</v>
      </c>
    </row>
    <row r="462" spans="1:25" s="60" customFormat="1" ht="15.75" x14ac:dyDescent="0.3">
      <c r="A462" s="58" t="s">
        <v>155</v>
      </c>
      <c r="B462" s="59">
        <v>1622.4726083400001</v>
      </c>
      <c r="C462" s="59">
        <v>1711.57712223</v>
      </c>
      <c r="D462" s="59">
        <v>1814.29152535</v>
      </c>
      <c r="E462" s="59">
        <v>1781.9969714000001</v>
      </c>
      <c r="F462" s="59">
        <v>1871.96883342</v>
      </c>
      <c r="G462" s="59">
        <v>1860.8310467200001</v>
      </c>
      <c r="H462" s="59">
        <v>1822.6484785300001</v>
      </c>
      <c r="I462" s="59">
        <v>1767.58149258</v>
      </c>
      <c r="J462" s="59">
        <v>1659.4625513800001</v>
      </c>
      <c r="K462" s="59">
        <v>1635.6112738300001</v>
      </c>
      <c r="L462" s="59">
        <v>1613.3090905400002</v>
      </c>
      <c r="M462" s="59">
        <v>1600.6780206200001</v>
      </c>
      <c r="N462" s="59">
        <v>1626.39548031</v>
      </c>
      <c r="O462" s="59">
        <v>1642.1962373900001</v>
      </c>
      <c r="P462" s="59">
        <v>1654.9034717500001</v>
      </c>
      <c r="Q462" s="59">
        <v>1663.3530235400001</v>
      </c>
      <c r="R462" s="59">
        <v>1645.8918832900001</v>
      </c>
      <c r="S462" s="59">
        <v>1605.92558192</v>
      </c>
      <c r="T462" s="59">
        <v>1578.3515052300002</v>
      </c>
      <c r="U462" s="59">
        <v>1563.68447111</v>
      </c>
      <c r="V462" s="59">
        <v>1550.16753866</v>
      </c>
      <c r="W462" s="59">
        <v>1519.45276205</v>
      </c>
      <c r="X462" s="59">
        <v>1564.8895969600001</v>
      </c>
      <c r="Y462" s="59">
        <v>1621.84115445</v>
      </c>
    </row>
    <row r="463" spans="1:25" s="60" customFormat="1" ht="15.75" x14ac:dyDescent="0.3">
      <c r="A463" s="58" t="s">
        <v>156</v>
      </c>
      <c r="B463" s="59">
        <v>1698.19273036</v>
      </c>
      <c r="C463" s="59">
        <v>1775.3956414000002</v>
      </c>
      <c r="D463" s="59">
        <v>1771.78977878</v>
      </c>
      <c r="E463" s="59">
        <v>1756.8424971000002</v>
      </c>
      <c r="F463" s="59">
        <v>1821.0705395700002</v>
      </c>
      <c r="G463" s="59">
        <v>1777.2938246600002</v>
      </c>
      <c r="H463" s="59">
        <v>1732.02839247</v>
      </c>
      <c r="I463" s="59">
        <v>1661.7235662600001</v>
      </c>
      <c r="J463" s="59">
        <v>1620.75945731</v>
      </c>
      <c r="K463" s="59">
        <v>1587.52534597</v>
      </c>
      <c r="L463" s="59">
        <v>1599.57844355</v>
      </c>
      <c r="M463" s="59">
        <v>1653.2699070000001</v>
      </c>
      <c r="N463" s="59">
        <v>1677.6283783400002</v>
      </c>
      <c r="O463" s="59">
        <v>1673.7540909900001</v>
      </c>
      <c r="P463" s="59">
        <v>1680.5057339700002</v>
      </c>
      <c r="Q463" s="59">
        <v>1680.97175627</v>
      </c>
      <c r="R463" s="59">
        <v>1643.36054453</v>
      </c>
      <c r="S463" s="59">
        <v>1600.55975311</v>
      </c>
      <c r="T463" s="59">
        <v>1546.1205337700001</v>
      </c>
      <c r="U463" s="59">
        <v>1566.42371245</v>
      </c>
      <c r="V463" s="59">
        <v>1514.0842477600002</v>
      </c>
      <c r="W463" s="59">
        <v>1605.77675028</v>
      </c>
      <c r="X463" s="59">
        <v>1690.26320259</v>
      </c>
      <c r="Y463" s="59">
        <v>1759.4179031600002</v>
      </c>
    </row>
    <row r="464" spans="1:25" s="60" customFormat="1" ht="15.75" x14ac:dyDescent="0.3">
      <c r="A464" s="58" t="s">
        <v>157</v>
      </c>
      <c r="B464" s="59">
        <v>1788.54403725</v>
      </c>
      <c r="C464" s="59">
        <v>1862.3252039700001</v>
      </c>
      <c r="D464" s="59">
        <v>1916.49134417</v>
      </c>
      <c r="E464" s="59">
        <v>1910.3377733300001</v>
      </c>
      <c r="F464" s="59">
        <v>1920.4152114400001</v>
      </c>
      <c r="G464" s="59">
        <v>1852.51958216</v>
      </c>
      <c r="H464" s="59">
        <v>1794.04961088</v>
      </c>
      <c r="I464" s="59">
        <v>1727.9191078400002</v>
      </c>
      <c r="J464" s="59">
        <v>1678.30820763</v>
      </c>
      <c r="K464" s="59">
        <v>1662.66513912</v>
      </c>
      <c r="L464" s="59">
        <v>1659.0831744700001</v>
      </c>
      <c r="M464" s="59">
        <v>1709.2622320200001</v>
      </c>
      <c r="N464" s="59">
        <v>1726.8327537700002</v>
      </c>
      <c r="O464" s="59">
        <v>1735.75091681</v>
      </c>
      <c r="P464" s="59">
        <v>1768.5915208000001</v>
      </c>
      <c r="Q464" s="59">
        <v>1765.56281231</v>
      </c>
      <c r="R464" s="59">
        <v>1749.25550103</v>
      </c>
      <c r="S464" s="59">
        <v>1706.0314905100001</v>
      </c>
      <c r="T464" s="59">
        <v>1640.7015601300002</v>
      </c>
      <c r="U464" s="59">
        <v>1588.0957977800001</v>
      </c>
      <c r="V464" s="59">
        <v>1576.1931751000002</v>
      </c>
      <c r="W464" s="59">
        <v>1625.3458701500001</v>
      </c>
      <c r="X464" s="59">
        <v>1662.6252481000001</v>
      </c>
      <c r="Y464" s="59">
        <v>1735.8609080700001</v>
      </c>
    </row>
    <row r="465" spans="1:25" s="60" customFormat="1" ht="15.75" x14ac:dyDescent="0.3">
      <c r="A465" s="58" t="s">
        <v>158</v>
      </c>
      <c r="B465" s="59">
        <v>1716.8141466000002</v>
      </c>
      <c r="C465" s="59">
        <v>1806.6236541000001</v>
      </c>
      <c r="D465" s="59">
        <v>1821.4733409600001</v>
      </c>
      <c r="E465" s="59">
        <v>1802.5420459900001</v>
      </c>
      <c r="F465" s="59">
        <v>1856.69567306</v>
      </c>
      <c r="G465" s="59">
        <v>1776.2191501500001</v>
      </c>
      <c r="H465" s="59">
        <v>1668.565278</v>
      </c>
      <c r="I465" s="59">
        <v>1610.5833050000001</v>
      </c>
      <c r="J465" s="59">
        <v>1635.6758142000001</v>
      </c>
      <c r="K465" s="59">
        <v>1710.20538594</v>
      </c>
      <c r="L465" s="59">
        <v>1715.0414187600002</v>
      </c>
      <c r="M465" s="59">
        <v>1719.70124001</v>
      </c>
      <c r="N465" s="59">
        <v>1749.98934033</v>
      </c>
      <c r="O465" s="59">
        <v>1738.1252251600001</v>
      </c>
      <c r="P465" s="59">
        <v>1743.90610973</v>
      </c>
      <c r="Q465" s="59">
        <v>1737.6296540400001</v>
      </c>
      <c r="R465" s="59">
        <v>1740.6788701600001</v>
      </c>
      <c r="S465" s="59">
        <v>1703.4836043</v>
      </c>
      <c r="T465" s="59">
        <v>1639.0995963100002</v>
      </c>
      <c r="U465" s="59">
        <v>1614.91891416</v>
      </c>
      <c r="V465" s="59">
        <v>1611.0656299</v>
      </c>
      <c r="W465" s="59">
        <v>1627.4999034800001</v>
      </c>
      <c r="X465" s="59">
        <v>1704.8498215900001</v>
      </c>
      <c r="Y465" s="59">
        <v>1726.30453119</v>
      </c>
    </row>
    <row r="466" spans="1:25" s="60" customFormat="1" ht="15.75" x14ac:dyDescent="0.3">
      <c r="A466" s="58" t="s">
        <v>159</v>
      </c>
      <c r="B466" s="59">
        <v>1771.51323688</v>
      </c>
      <c r="C466" s="59">
        <v>1851.44589763</v>
      </c>
      <c r="D466" s="59">
        <v>1840.6050979300001</v>
      </c>
      <c r="E466" s="59">
        <v>1827.8026685700002</v>
      </c>
      <c r="F466" s="59">
        <v>1832.0416934100001</v>
      </c>
      <c r="G466" s="59">
        <v>1822.30497554</v>
      </c>
      <c r="H466" s="59">
        <v>1704.7938057700001</v>
      </c>
      <c r="I466" s="59">
        <v>1654.17527666</v>
      </c>
      <c r="J466" s="59">
        <v>1666.15299039</v>
      </c>
      <c r="K466" s="59">
        <v>1678.3618874000001</v>
      </c>
      <c r="L466" s="59">
        <v>1677.5236475900001</v>
      </c>
      <c r="M466" s="59">
        <v>1732.2744163</v>
      </c>
      <c r="N466" s="59">
        <v>1766.5341937600001</v>
      </c>
      <c r="O466" s="59">
        <v>1755.7255595500001</v>
      </c>
      <c r="P466" s="59">
        <v>1746.11088806</v>
      </c>
      <c r="Q466" s="59">
        <v>1739.8167427800001</v>
      </c>
      <c r="R466" s="59">
        <v>1756.24680554</v>
      </c>
      <c r="S466" s="59">
        <v>1717.80283411</v>
      </c>
      <c r="T466" s="59">
        <v>1678.81069224</v>
      </c>
      <c r="U466" s="59">
        <v>1605.59659848</v>
      </c>
      <c r="V466" s="59">
        <v>1564.8030128400001</v>
      </c>
      <c r="W466" s="59">
        <v>1568.7573479100001</v>
      </c>
      <c r="X466" s="59">
        <v>1640.4503719000002</v>
      </c>
      <c r="Y466" s="59">
        <v>1730.3280019600002</v>
      </c>
    </row>
    <row r="467" spans="1:25" s="60" customFormat="1" ht="15.75" x14ac:dyDescent="0.3">
      <c r="A467" s="58" t="s">
        <v>160</v>
      </c>
      <c r="B467" s="59">
        <v>1654.3368739500002</v>
      </c>
      <c r="C467" s="59">
        <v>1750.57107767</v>
      </c>
      <c r="D467" s="59">
        <v>1791.4034318000001</v>
      </c>
      <c r="E467" s="59">
        <v>1786.1585252</v>
      </c>
      <c r="F467" s="59">
        <v>1803.1730079400002</v>
      </c>
      <c r="G467" s="59">
        <v>1740.4304303900001</v>
      </c>
      <c r="H467" s="59">
        <v>1630.0330546300002</v>
      </c>
      <c r="I467" s="59">
        <v>1616.1510017600001</v>
      </c>
      <c r="J467" s="59">
        <v>1628.3011399500001</v>
      </c>
      <c r="K467" s="59">
        <v>1652.8719620500001</v>
      </c>
      <c r="L467" s="59">
        <v>1641.2814201800002</v>
      </c>
      <c r="M467" s="59">
        <v>1647.4859308900002</v>
      </c>
      <c r="N467" s="59">
        <v>1657.1941680800001</v>
      </c>
      <c r="O467" s="59">
        <v>1684.7055803800001</v>
      </c>
      <c r="P467" s="59">
        <v>1696.43392636</v>
      </c>
      <c r="Q467" s="59">
        <v>1695.92154583</v>
      </c>
      <c r="R467" s="59">
        <v>1671.8054401300001</v>
      </c>
      <c r="S467" s="59">
        <v>1611.4291984900001</v>
      </c>
      <c r="T467" s="59">
        <v>1552.26789076</v>
      </c>
      <c r="U467" s="59">
        <v>1540.3265471900002</v>
      </c>
      <c r="V467" s="59">
        <v>1499.75033231</v>
      </c>
      <c r="W467" s="59">
        <v>1518.5541265500001</v>
      </c>
      <c r="X467" s="59">
        <v>1526.6821488100002</v>
      </c>
      <c r="Y467" s="59">
        <v>1609.4356026500002</v>
      </c>
    </row>
    <row r="468" spans="1:25" s="60" customFormat="1" ht="15.75" x14ac:dyDescent="0.3">
      <c r="A468" s="58" t="s">
        <v>161</v>
      </c>
      <c r="B468" s="59">
        <v>1690.6442379</v>
      </c>
      <c r="C468" s="59">
        <v>1692.0708970000001</v>
      </c>
      <c r="D468" s="59">
        <v>1768.5100165400002</v>
      </c>
      <c r="E468" s="59">
        <v>1746.88759944</v>
      </c>
      <c r="F468" s="59">
        <v>1758.2957560500001</v>
      </c>
      <c r="G468" s="59">
        <v>1738.6214712400001</v>
      </c>
      <c r="H468" s="59">
        <v>1663.36892885</v>
      </c>
      <c r="I468" s="59">
        <v>1547.3305481900002</v>
      </c>
      <c r="J468" s="59">
        <v>1454.9464472100001</v>
      </c>
      <c r="K468" s="59">
        <v>1464.3898354400001</v>
      </c>
      <c r="L468" s="59">
        <v>1459.7432218600002</v>
      </c>
      <c r="M468" s="59">
        <v>1474.6444400100002</v>
      </c>
      <c r="N468" s="59">
        <v>1601.3839830900001</v>
      </c>
      <c r="O468" s="59">
        <v>1611.52546691</v>
      </c>
      <c r="P468" s="59">
        <v>1630.5039509800001</v>
      </c>
      <c r="Q468" s="59">
        <v>1638.2991094500001</v>
      </c>
      <c r="R468" s="59">
        <v>1623.4829868200002</v>
      </c>
      <c r="S468" s="59">
        <v>1589.4009935600002</v>
      </c>
      <c r="T468" s="59">
        <v>1538.46013055</v>
      </c>
      <c r="U468" s="59">
        <v>1473.7917164300002</v>
      </c>
      <c r="V468" s="59">
        <v>1459.6943325900002</v>
      </c>
      <c r="W468" s="59">
        <v>1495.7628114200002</v>
      </c>
      <c r="X468" s="59">
        <v>1500.3994888900002</v>
      </c>
      <c r="Y468" s="59">
        <v>1614.93523731</v>
      </c>
    </row>
    <row r="469" spans="1:25" s="60" customFormat="1" ht="15.75" x14ac:dyDescent="0.3">
      <c r="A469" s="58" t="s">
        <v>162</v>
      </c>
      <c r="B469" s="59">
        <v>1472.2929719000001</v>
      </c>
      <c r="C469" s="59">
        <v>1560.6445648200001</v>
      </c>
      <c r="D469" s="59">
        <v>1623.0413955900001</v>
      </c>
      <c r="E469" s="59">
        <v>1631.89208985</v>
      </c>
      <c r="F469" s="59">
        <v>1637.7867638300002</v>
      </c>
      <c r="G469" s="59">
        <v>1704.4360461000001</v>
      </c>
      <c r="H469" s="59">
        <v>1646.1186603000001</v>
      </c>
      <c r="I469" s="59">
        <v>1603.46903653</v>
      </c>
      <c r="J469" s="59">
        <v>1527.5916127300002</v>
      </c>
      <c r="K469" s="59">
        <v>1457.7243136500001</v>
      </c>
      <c r="L469" s="59">
        <v>1449.891118</v>
      </c>
      <c r="M469" s="59">
        <v>1424.6915706300001</v>
      </c>
      <c r="N469" s="59">
        <v>1466.89192869</v>
      </c>
      <c r="O469" s="59">
        <v>1491.03187781</v>
      </c>
      <c r="P469" s="59">
        <v>1500.7594344300001</v>
      </c>
      <c r="Q469" s="59">
        <v>1517.6536847300001</v>
      </c>
      <c r="R469" s="59">
        <v>1494.14927837</v>
      </c>
      <c r="S469" s="59">
        <v>1472.3886998400001</v>
      </c>
      <c r="T469" s="59">
        <v>1437.9358093400001</v>
      </c>
      <c r="U469" s="59">
        <v>1433.7724937600001</v>
      </c>
      <c r="V469" s="59">
        <v>1413.0376865800001</v>
      </c>
      <c r="W469" s="59">
        <v>1392.15194045</v>
      </c>
      <c r="X469" s="59">
        <v>1416.23619654</v>
      </c>
      <c r="Y469" s="59">
        <v>1472.5241781100001</v>
      </c>
    </row>
    <row r="470" spans="1:25" s="60" customFormat="1" ht="15.75" x14ac:dyDescent="0.3">
      <c r="A470" s="58" t="s">
        <v>163</v>
      </c>
      <c r="B470" s="59">
        <v>1467.0098842700002</v>
      </c>
      <c r="C470" s="59">
        <v>1566.2421968600001</v>
      </c>
      <c r="D470" s="59">
        <v>1654.2322287100001</v>
      </c>
      <c r="E470" s="59">
        <v>1733.20025493</v>
      </c>
      <c r="F470" s="59">
        <v>1725.0921007100001</v>
      </c>
      <c r="G470" s="59">
        <v>1713.50916863</v>
      </c>
      <c r="H470" s="59">
        <v>1644.0267713000001</v>
      </c>
      <c r="I470" s="59">
        <v>1591.42318432</v>
      </c>
      <c r="J470" s="59">
        <v>1550.12179988</v>
      </c>
      <c r="K470" s="59">
        <v>1558.5244095200001</v>
      </c>
      <c r="L470" s="59">
        <v>1563.2335878800002</v>
      </c>
      <c r="M470" s="59">
        <v>1574.37352345</v>
      </c>
      <c r="N470" s="59">
        <v>1571.5273498500001</v>
      </c>
      <c r="O470" s="59">
        <v>1567.7900264</v>
      </c>
      <c r="P470" s="59">
        <v>1560.7314434700002</v>
      </c>
      <c r="Q470" s="59">
        <v>1555.61706454</v>
      </c>
      <c r="R470" s="59">
        <v>1546.9181403900002</v>
      </c>
      <c r="S470" s="59">
        <v>1543.3055574700002</v>
      </c>
      <c r="T470" s="59">
        <v>1465.1160011100001</v>
      </c>
      <c r="U470" s="59">
        <v>1473.4579603700001</v>
      </c>
      <c r="V470" s="59">
        <v>1482.2927360000001</v>
      </c>
      <c r="W470" s="59">
        <v>1466.9901300400002</v>
      </c>
      <c r="X470" s="59">
        <v>1518.37910876</v>
      </c>
      <c r="Y470" s="59">
        <v>1561.92574287</v>
      </c>
    </row>
    <row r="471" spans="1:25" s="60" customFormat="1" ht="15.75" x14ac:dyDescent="0.3">
      <c r="A471" s="58" t="s">
        <v>164</v>
      </c>
      <c r="B471" s="59">
        <v>1686.5613997800001</v>
      </c>
      <c r="C471" s="59">
        <v>1746.7921956800001</v>
      </c>
      <c r="D471" s="59">
        <v>1801.07878136</v>
      </c>
      <c r="E471" s="59">
        <v>1794.9864204800001</v>
      </c>
      <c r="F471" s="59">
        <v>1794.2732768600001</v>
      </c>
      <c r="G471" s="59">
        <v>1742.7911541800001</v>
      </c>
      <c r="H471" s="59">
        <v>1659.5795913500001</v>
      </c>
      <c r="I471" s="59">
        <v>1615.2817359600001</v>
      </c>
      <c r="J471" s="59">
        <v>1565.84783277</v>
      </c>
      <c r="K471" s="59">
        <v>1607.6295730300001</v>
      </c>
      <c r="L471" s="59">
        <v>1593.34245405</v>
      </c>
      <c r="M471" s="59">
        <v>1602.61147091</v>
      </c>
      <c r="N471" s="59">
        <v>1635.1335700700001</v>
      </c>
      <c r="O471" s="59">
        <v>1594.8699642400002</v>
      </c>
      <c r="P471" s="59">
        <v>1602.0430689100001</v>
      </c>
      <c r="Q471" s="59">
        <v>1606.48198705</v>
      </c>
      <c r="R471" s="59">
        <v>1622.8949276600001</v>
      </c>
      <c r="S471" s="59">
        <v>1580.76195252</v>
      </c>
      <c r="T471" s="59">
        <v>1555.85824424</v>
      </c>
      <c r="U471" s="59">
        <v>1496.6820894100001</v>
      </c>
      <c r="V471" s="59">
        <v>1470.73947647</v>
      </c>
      <c r="W471" s="59">
        <v>1499.5564956400001</v>
      </c>
      <c r="X471" s="59">
        <v>1569.4745758000001</v>
      </c>
      <c r="Y471" s="59">
        <v>1611.91535787</v>
      </c>
    </row>
    <row r="472" spans="1:25" s="60" customFormat="1" ht="15.75" x14ac:dyDescent="0.3">
      <c r="A472" s="58" t="s">
        <v>165</v>
      </c>
      <c r="B472" s="59">
        <v>1738.89998801</v>
      </c>
      <c r="C472" s="59">
        <v>1799.31208195</v>
      </c>
      <c r="D472" s="59">
        <v>1812.49680268</v>
      </c>
      <c r="E472" s="59">
        <v>1783.27432322</v>
      </c>
      <c r="F472" s="59">
        <v>1796.2811976800001</v>
      </c>
      <c r="G472" s="59">
        <v>1792.9555393100002</v>
      </c>
      <c r="H472" s="59">
        <v>1641.7067379</v>
      </c>
      <c r="I472" s="59">
        <v>1614.28741375</v>
      </c>
      <c r="J472" s="59">
        <v>1554.4918723000001</v>
      </c>
      <c r="K472" s="59">
        <v>1558.9244827</v>
      </c>
      <c r="L472" s="59">
        <v>1545.59434822</v>
      </c>
      <c r="M472" s="59">
        <v>1567.9536510600001</v>
      </c>
      <c r="N472" s="59">
        <v>1592.6739137900001</v>
      </c>
      <c r="O472" s="59">
        <v>1557.3245486400001</v>
      </c>
      <c r="P472" s="59">
        <v>1587.8908939100002</v>
      </c>
      <c r="Q472" s="59">
        <v>1581.4044372200001</v>
      </c>
      <c r="R472" s="59">
        <v>1580.0812867100001</v>
      </c>
      <c r="S472" s="59">
        <v>1571.2122530700001</v>
      </c>
      <c r="T472" s="59">
        <v>1529.1116435400002</v>
      </c>
      <c r="U472" s="59">
        <v>1467.74238623</v>
      </c>
      <c r="V472" s="59">
        <v>1441.88059933</v>
      </c>
      <c r="W472" s="59">
        <v>1444.8088026500002</v>
      </c>
      <c r="X472" s="59">
        <v>1495.8326377000001</v>
      </c>
      <c r="Y472" s="59">
        <v>1554.87970483</v>
      </c>
    </row>
    <row r="473" spans="1:25" s="32" customFormat="1" x14ac:dyDescent="0.2"/>
    <row r="474" spans="1:25" s="32" customFormat="1" x14ac:dyDescent="0.2">
      <c r="A474" s="162" t="s">
        <v>69</v>
      </c>
      <c r="B474" s="209" t="s">
        <v>129</v>
      </c>
      <c r="C474" s="182"/>
      <c r="D474" s="182"/>
      <c r="E474" s="182"/>
      <c r="F474" s="182"/>
      <c r="G474" s="182"/>
      <c r="H474" s="182"/>
      <c r="I474" s="182"/>
      <c r="J474" s="182"/>
      <c r="K474" s="182"/>
      <c r="L474" s="182"/>
      <c r="M474" s="182"/>
      <c r="N474" s="182"/>
      <c r="O474" s="182"/>
      <c r="P474" s="182"/>
      <c r="Q474" s="182"/>
      <c r="R474" s="182"/>
      <c r="S474" s="182"/>
      <c r="T474" s="182"/>
      <c r="U474" s="182"/>
      <c r="V474" s="182"/>
      <c r="W474" s="182"/>
      <c r="X474" s="182"/>
      <c r="Y474" s="183"/>
    </row>
    <row r="475" spans="1:25" s="32" customFormat="1" x14ac:dyDescent="0.2">
      <c r="A475" s="163"/>
      <c r="B475" s="96" t="s">
        <v>71</v>
      </c>
      <c r="C475" s="97" t="s">
        <v>72</v>
      </c>
      <c r="D475" s="98" t="s">
        <v>73</v>
      </c>
      <c r="E475" s="97" t="s">
        <v>74</v>
      </c>
      <c r="F475" s="97" t="s">
        <v>75</v>
      </c>
      <c r="G475" s="97" t="s">
        <v>76</v>
      </c>
      <c r="H475" s="97" t="s">
        <v>77</v>
      </c>
      <c r="I475" s="97" t="s">
        <v>78</v>
      </c>
      <c r="J475" s="97" t="s">
        <v>79</v>
      </c>
      <c r="K475" s="96" t="s">
        <v>80</v>
      </c>
      <c r="L475" s="97" t="s">
        <v>81</v>
      </c>
      <c r="M475" s="99" t="s">
        <v>82</v>
      </c>
      <c r="N475" s="96" t="s">
        <v>83</v>
      </c>
      <c r="O475" s="97" t="s">
        <v>84</v>
      </c>
      <c r="P475" s="99" t="s">
        <v>85</v>
      </c>
      <c r="Q475" s="98" t="s">
        <v>86</v>
      </c>
      <c r="R475" s="97" t="s">
        <v>87</v>
      </c>
      <c r="S475" s="98" t="s">
        <v>88</v>
      </c>
      <c r="T475" s="97" t="s">
        <v>89</v>
      </c>
      <c r="U475" s="98" t="s">
        <v>90</v>
      </c>
      <c r="V475" s="97" t="s">
        <v>91</v>
      </c>
      <c r="W475" s="98" t="s">
        <v>92</v>
      </c>
      <c r="X475" s="97" t="s">
        <v>93</v>
      </c>
      <c r="Y475" s="97" t="s">
        <v>94</v>
      </c>
    </row>
    <row r="476" spans="1:25" s="32" customFormat="1" ht="15" customHeight="1" x14ac:dyDescent="0.2">
      <c r="A476" s="56" t="s">
        <v>135</v>
      </c>
      <c r="B476" s="57">
        <v>250.65584059000003</v>
      </c>
      <c r="C476" s="64">
        <v>265.42808441</v>
      </c>
      <c r="D476" s="64">
        <v>273.86453800999999</v>
      </c>
      <c r="E476" s="64">
        <v>278.69507869</v>
      </c>
      <c r="F476" s="64">
        <v>279.30932243000001</v>
      </c>
      <c r="G476" s="64">
        <v>277.78179093</v>
      </c>
      <c r="H476" s="64">
        <v>277.96341295000002</v>
      </c>
      <c r="I476" s="64">
        <v>270.45776798999998</v>
      </c>
      <c r="J476" s="64">
        <v>263.06789627000001</v>
      </c>
      <c r="K476" s="64">
        <v>256.00113499999998</v>
      </c>
      <c r="L476" s="64">
        <v>251.04148497</v>
      </c>
      <c r="M476" s="64">
        <v>251.85045822999996</v>
      </c>
      <c r="N476" s="64">
        <v>256.70631707000001</v>
      </c>
      <c r="O476" s="64">
        <v>258.32069475999998</v>
      </c>
      <c r="P476" s="64">
        <v>258.03593078</v>
      </c>
      <c r="Q476" s="64">
        <v>259.09518666000002</v>
      </c>
      <c r="R476" s="64">
        <v>258.62656455000001</v>
      </c>
      <c r="S476" s="64">
        <v>250.45689454999999</v>
      </c>
      <c r="T476" s="64">
        <v>246.07873612</v>
      </c>
      <c r="U476" s="64">
        <v>242.28548874000001</v>
      </c>
      <c r="V476" s="64">
        <v>234.71768732000001</v>
      </c>
      <c r="W476" s="64">
        <v>231.63783319000001</v>
      </c>
      <c r="X476" s="64">
        <v>237.21331366999999</v>
      </c>
      <c r="Y476" s="64">
        <v>244.78806578999999</v>
      </c>
    </row>
    <row r="477" spans="1:25" s="60" customFormat="1" ht="15.75" x14ac:dyDescent="0.3">
      <c r="A477" s="58" t="s">
        <v>136</v>
      </c>
      <c r="B477" s="59">
        <v>256.80520919000003</v>
      </c>
      <c r="C477" s="59">
        <v>266.10336415</v>
      </c>
      <c r="D477" s="59">
        <v>274.22696741999999</v>
      </c>
      <c r="E477" s="59">
        <v>275.10011744000002</v>
      </c>
      <c r="F477" s="59">
        <v>276.30571443000002</v>
      </c>
      <c r="G477" s="59">
        <v>275.74189527999999</v>
      </c>
      <c r="H477" s="59">
        <v>280.83641678999999</v>
      </c>
      <c r="I477" s="59">
        <v>255.60801678999999</v>
      </c>
      <c r="J477" s="59">
        <v>251.73342762000001</v>
      </c>
      <c r="K477" s="59">
        <v>249.40058719999999</v>
      </c>
      <c r="L477" s="59">
        <v>249.31293403000001</v>
      </c>
      <c r="M477" s="59">
        <v>250.56843609000001</v>
      </c>
      <c r="N477" s="59">
        <v>253.68014704999996</v>
      </c>
      <c r="O477" s="59">
        <v>256.24744478000002</v>
      </c>
      <c r="P477" s="59">
        <v>249.30555532</v>
      </c>
      <c r="Q477" s="59">
        <v>242.50921238000001</v>
      </c>
      <c r="R477" s="59">
        <v>242.84201408999999</v>
      </c>
      <c r="S477" s="59">
        <v>237.65290106</v>
      </c>
      <c r="T477" s="59">
        <v>232.19869937999999</v>
      </c>
      <c r="U477" s="59">
        <v>228.52835578</v>
      </c>
      <c r="V477" s="59">
        <v>227.34366840999999</v>
      </c>
      <c r="W477" s="59">
        <v>223.49831768999999</v>
      </c>
      <c r="X477" s="59">
        <v>230.14422923000001</v>
      </c>
      <c r="Y477" s="59">
        <v>234.78412412</v>
      </c>
    </row>
    <row r="478" spans="1:25" s="60" customFormat="1" ht="15.75" x14ac:dyDescent="0.3">
      <c r="A478" s="58" t="s">
        <v>137</v>
      </c>
      <c r="B478" s="59">
        <v>254.91930771999998</v>
      </c>
      <c r="C478" s="59">
        <v>264.14892163000002</v>
      </c>
      <c r="D478" s="59">
        <v>274.55836255999998</v>
      </c>
      <c r="E478" s="59">
        <v>275.21502491000001</v>
      </c>
      <c r="F478" s="59">
        <v>277.21966627</v>
      </c>
      <c r="G478" s="59">
        <v>271.46815121999998</v>
      </c>
      <c r="H478" s="59">
        <v>263.58474230000002</v>
      </c>
      <c r="I478" s="59">
        <v>251.88647398000003</v>
      </c>
      <c r="J478" s="59">
        <v>245.89786233000001</v>
      </c>
      <c r="K478" s="59">
        <v>240.12406906999999</v>
      </c>
      <c r="L478" s="59">
        <v>238.68304119000001</v>
      </c>
      <c r="M478" s="59">
        <v>242.57177107000001</v>
      </c>
      <c r="N478" s="59">
        <v>249.06723675999999</v>
      </c>
      <c r="O478" s="59">
        <v>250.62386834</v>
      </c>
      <c r="P478" s="59">
        <v>252.33885129000001</v>
      </c>
      <c r="Q478" s="59">
        <v>254.43032293000002</v>
      </c>
      <c r="R478" s="59">
        <v>253.47007818</v>
      </c>
      <c r="S478" s="59">
        <v>247.20680551999999</v>
      </c>
      <c r="T478" s="59">
        <v>241.67162597999999</v>
      </c>
      <c r="U478" s="59">
        <v>239.05429638000001</v>
      </c>
      <c r="V478" s="59">
        <v>234.37090548</v>
      </c>
      <c r="W478" s="59">
        <v>232.13278894999999</v>
      </c>
      <c r="X478" s="59">
        <v>239.35275639</v>
      </c>
      <c r="Y478" s="59">
        <v>247.57678702000001</v>
      </c>
    </row>
    <row r="479" spans="1:25" s="60" customFormat="1" ht="15.75" x14ac:dyDescent="0.3">
      <c r="A479" s="58" t="s">
        <v>138</v>
      </c>
      <c r="B479" s="59">
        <v>276.11752123999997</v>
      </c>
      <c r="C479" s="59">
        <v>287.73835527</v>
      </c>
      <c r="D479" s="59">
        <v>295.89288945999999</v>
      </c>
      <c r="E479" s="59">
        <v>295.71973575999999</v>
      </c>
      <c r="F479" s="59">
        <v>295.47001269999998</v>
      </c>
      <c r="G479" s="59">
        <v>295.45756478999999</v>
      </c>
      <c r="H479" s="59">
        <v>290.95465231999998</v>
      </c>
      <c r="I479" s="59">
        <v>282.70957611</v>
      </c>
      <c r="J479" s="59">
        <v>274.73302526999998</v>
      </c>
      <c r="K479" s="59">
        <v>272.79756968999999</v>
      </c>
      <c r="L479" s="59">
        <v>269.23871521000001</v>
      </c>
      <c r="M479" s="59">
        <v>272.65097881000003</v>
      </c>
      <c r="N479" s="59">
        <v>278.17690313000003</v>
      </c>
      <c r="O479" s="59">
        <v>280.4170982</v>
      </c>
      <c r="P479" s="59">
        <v>282.44065834999998</v>
      </c>
      <c r="Q479" s="59">
        <v>284.41260005999999</v>
      </c>
      <c r="R479" s="59">
        <v>282.13097912000001</v>
      </c>
      <c r="S479" s="59">
        <v>274.86423760999998</v>
      </c>
      <c r="T479" s="59">
        <v>268.02469188999999</v>
      </c>
      <c r="U479" s="59">
        <v>264.03419595999998</v>
      </c>
      <c r="V479" s="59">
        <v>259.79050945</v>
      </c>
      <c r="W479" s="59">
        <v>257.87446482000001</v>
      </c>
      <c r="X479" s="59">
        <v>265.94400658000001</v>
      </c>
      <c r="Y479" s="59">
        <v>270.90589437</v>
      </c>
    </row>
    <row r="480" spans="1:25" s="60" customFormat="1" ht="15.75" x14ac:dyDescent="0.3">
      <c r="A480" s="58" t="s">
        <v>139</v>
      </c>
      <c r="B480" s="59">
        <v>274.12082322999998</v>
      </c>
      <c r="C480" s="59">
        <v>277.62514347000001</v>
      </c>
      <c r="D480" s="59">
        <v>289.03374753999998</v>
      </c>
      <c r="E480" s="59">
        <v>288.42680073000002</v>
      </c>
      <c r="F480" s="59">
        <v>289.06819808</v>
      </c>
      <c r="G480" s="59">
        <v>286.59406508000001</v>
      </c>
      <c r="H480" s="59">
        <v>278.43753464000002</v>
      </c>
      <c r="I480" s="59">
        <v>262.74685497000002</v>
      </c>
      <c r="J480" s="59">
        <v>264.50528745999998</v>
      </c>
      <c r="K480" s="59">
        <v>260.06787764000001</v>
      </c>
      <c r="L480" s="59">
        <v>257.04556020000001</v>
      </c>
      <c r="M480" s="59">
        <v>259.71264437000002</v>
      </c>
      <c r="N480" s="59">
        <v>265.06672646999999</v>
      </c>
      <c r="O480" s="59">
        <v>266.49135439999998</v>
      </c>
      <c r="P480" s="59">
        <v>269.79538545999998</v>
      </c>
      <c r="Q480" s="59">
        <v>272.10561364</v>
      </c>
      <c r="R480" s="59">
        <v>269.58424252999998</v>
      </c>
      <c r="S480" s="59">
        <v>260.28541023999998</v>
      </c>
      <c r="T480" s="59">
        <v>253.28149970000001</v>
      </c>
      <c r="U480" s="59">
        <v>250.63018141999999</v>
      </c>
      <c r="V480" s="59">
        <v>247.46663733</v>
      </c>
      <c r="W480" s="59">
        <v>243.75885467000001</v>
      </c>
      <c r="X480" s="59">
        <v>251.97858758999996</v>
      </c>
      <c r="Y480" s="59">
        <v>256.06525191999998</v>
      </c>
    </row>
    <row r="481" spans="1:25" s="60" customFormat="1" ht="15.75" x14ac:dyDescent="0.3">
      <c r="A481" s="58" t="s">
        <v>140</v>
      </c>
      <c r="B481" s="59">
        <v>253.59306186000003</v>
      </c>
      <c r="C481" s="59">
        <v>271.27090263999997</v>
      </c>
      <c r="D481" s="59">
        <v>281.44259930999999</v>
      </c>
      <c r="E481" s="59">
        <v>279.89982193999998</v>
      </c>
      <c r="F481" s="59">
        <v>279.60850976</v>
      </c>
      <c r="G481" s="59">
        <v>279.50809371999998</v>
      </c>
      <c r="H481" s="59">
        <v>278.45613571000001</v>
      </c>
      <c r="I481" s="59">
        <v>266.96453924999997</v>
      </c>
      <c r="J481" s="59">
        <v>255.16279832000001</v>
      </c>
      <c r="K481" s="59">
        <v>244.15654884</v>
      </c>
      <c r="L481" s="59">
        <v>243.31636112000001</v>
      </c>
      <c r="M481" s="59">
        <v>242.90960680000001</v>
      </c>
      <c r="N481" s="59">
        <v>248.14236106999999</v>
      </c>
      <c r="O481" s="59">
        <v>248.39131505</v>
      </c>
      <c r="P481" s="59">
        <v>249.17212581999999</v>
      </c>
      <c r="Q481" s="59">
        <v>244.34980528</v>
      </c>
      <c r="R481" s="59">
        <v>232.91602424999999</v>
      </c>
      <c r="S481" s="59">
        <v>205.67009899999999</v>
      </c>
      <c r="T481" s="59">
        <v>184.41560913999999</v>
      </c>
      <c r="U481" s="59">
        <v>185.11802976999999</v>
      </c>
      <c r="V481" s="59">
        <v>182.61380711000001</v>
      </c>
      <c r="W481" s="59">
        <v>181.63039577000001</v>
      </c>
      <c r="X481" s="59">
        <v>210.68824857000001</v>
      </c>
      <c r="Y481" s="59">
        <v>247.57071153999999</v>
      </c>
    </row>
    <row r="482" spans="1:25" s="60" customFormat="1" ht="15.75" x14ac:dyDescent="0.3">
      <c r="A482" s="58" t="s">
        <v>141</v>
      </c>
      <c r="B482" s="59">
        <v>239.89486060999999</v>
      </c>
      <c r="C482" s="59">
        <v>251.92480373999999</v>
      </c>
      <c r="D482" s="59">
        <v>253.08386992999999</v>
      </c>
      <c r="E482" s="59">
        <v>259.41595101000001</v>
      </c>
      <c r="F482" s="59">
        <v>259.60103378000002</v>
      </c>
      <c r="G482" s="59">
        <v>256.32456590999999</v>
      </c>
      <c r="H482" s="59">
        <v>252.86781693999998</v>
      </c>
      <c r="I482" s="59">
        <v>247.96181364</v>
      </c>
      <c r="J482" s="59">
        <v>245.67933389000001</v>
      </c>
      <c r="K482" s="59">
        <v>231.55778365</v>
      </c>
      <c r="L482" s="59">
        <v>237.60086991</v>
      </c>
      <c r="M482" s="59">
        <v>238.00112752000001</v>
      </c>
      <c r="N482" s="59">
        <v>243.75226130999999</v>
      </c>
      <c r="O482" s="59">
        <v>247.08960517</v>
      </c>
      <c r="P482" s="59">
        <v>248.99570082</v>
      </c>
      <c r="Q482" s="59">
        <v>249.60926959</v>
      </c>
      <c r="R482" s="59">
        <v>244.36722911000001</v>
      </c>
      <c r="S482" s="59">
        <v>243.25845057000001</v>
      </c>
      <c r="T482" s="59">
        <v>234.75245821999999</v>
      </c>
      <c r="U482" s="59">
        <v>236.08381209000001</v>
      </c>
      <c r="V482" s="59">
        <v>237.34650497000001</v>
      </c>
      <c r="W482" s="59">
        <v>233.93409953</v>
      </c>
      <c r="X482" s="59">
        <v>238.50626166999999</v>
      </c>
      <c r="Y482" s="59">
        <v>240.62441813999999</v>
      </c>
    </row>
    <row r="483" spans="1:25" s="60" customFormat="1" ht="15.75" x14ac:dyDescent="0.3">
      <c r="A483" s="58" t="s">
        <v>142</v>
      </c>
      <c r="B483" s="59">
        <v>238.69223699</v>
      </c>
      <c r="C483" s="59">
        <v>246.34325774999999</v>
      </c>
      <c r="D483" s="59">
        <v>257.74388569000001</v>
      </c>
      <c r="E483" s="59">
        <v>262.01457572999999</v>
      </c>
      <c r="F483" s="59">
        <v>263.70383586000003</v>
      </c>
      <c r="G483" s="59">
        <v>258.59635821000001</v>
      </c>
      <c r="H483" s="59">
        <v>256.66682844000002</v>
      </c>
      <c r="I483" s="59">
        <v>247.67398617000001</v>
      </c>
      <c r="J483" s="59">
        <v>243.53293244</v>
      </c>
      <c r="K483" s="59">
        <v>237.60842782</v>
      </c>
      <c r="L483" s="59">
        <v>234.04546839</v>
      </c>
      <c r="M483" s="59">
        <v>225.88390601</v>
      </c>
      <c r="N483" s="59">
        <v>234.07954574999999</v>
      </c>
      <c r="O483" s="59">
        <v>234.85687580000001</v>
      </c>
      <c r="P483" s="59">
        <v>235.37623113000001</v>
      </c>
      <c r="Q483" s="59">
        <v>235.20683968</v>
      </c>
      <c r="R483" s="59">
        <v>233.89191173</v>
      </c>
      <c r="S483" s="59">
        <v>230.60769155</v>
      </c>
      <c r="T483" s="59">
        <v>225.63093426</v>
      </c>
      <c r="U483" s="59">
        <v>223.92818746</v>
      </c>
      <c r="V483" s="59">
        <v>226.21235374</v>
      </c>
      <c r="W483" s="59">
        <v>225.86576582999999</v>
      </c>
      <c r="X483" s="59">
        <v>231.67019837000001</v>
      </c>
      <c r="Y483" s="59">
        <v>229.09452424</v>
      </c>
    </row>
    <row r="484" spans="1:25" s="60" customFormat="1" ht="15.75" x14ac:dyDescent="0.3">
      <c r="A484" s="58" t="s">
        <v>143</v>
      </c>
      <c r="B484" s="59">
        <v>250.05724566999999</v>
      </c>
      <c r="C484" s="59">
        <v>251.13153116000004</v>
      </c>
      <c r="D484" s="59">
        <v>257.27326404000002</v>
      </c>
      <c r="E484" s="59">
        <v>256.49210791000002</v>
      </c>
      <c r="F484" s="59">
        <v>254.71388645999997</v>
      </c>
      <c r="G484" s="59">
        <v>256.89191907999998</v>
      </c>
      <c r="H484" s="59">
        <v>262.23443458000003</v>
      </c>
      <c r="I484" s="59">
        <v>260.08278984999998</v>
      </c>
      <c r="J484" s="59">
        <v>254.04886361000001</v>
      </c>
      <c r="K484" s="59">
        <v>243.2662449</v>
      </c>
      <c r="L484" s="59">
        <v>239.03235745000001</v>
      </c>
      <c r="M484" s="59">
        <v>236.54785206</v>
      </c>
      <c r="N484" s="59">
        <v>240.5962073</v>
      </c>
      <c r="O484" s="59">
        <v>243.43980565999999</v>
      </c>
      <c r="P484" s="59">
        <v>245.95540926999999</v>
      </c>
      <c r="Q484" s="59">
        <v>248.24767971</v>
      </c>
      <c r="R484" s="59">
        <v>247.96037383000001</v>
      </c>
      <c r="S484" s="59">
        <v>242.35842038999999</v>
      </c>
      <c r="T484" s="59">
        <v>236.54210302000001</v>
      </c>
      <c r="U484" s="59">
        <v>234.11271305</v>
      </c>
      <c r="V484" s="59">
        <v>228.54268812000001</v>
      </c>
      <c r="W484" s="59">
        <v>224.51969645</v>
      </c>
      <c r="X484" s="59">
        <v>229.26707404999999</v>
      </c>
      <c r="Y484" s="59">
        <v>239.87534120999999</v>
      </c>
    </row>
    <row r="485" spans="1:25" s="60" customFormat="1" ht="15.75" x14ac:dyDescent="0.3">
      <c r="A485" s="58" t="s">
        <v>144</v>
      </c>
      <c r="B485" s="59">
        <v>241.40099995</v>
      </c>
      <c r="C485" s="59">
        <v>245.96731976000001</v>
      </c>
      <c r="D485" s="59">
        <v>250.44594551999998</v>
      </c>
      <c r="E485" s="59">
        <v>252.11380836999996</v>
      </c>
      <c r="F485" s="59">
        <v>255.35989149</v>
      </c>
      <c r="G485" s="59">
        <v>258.89652695000001</v>
      </c>
      <c r="H485" s="59">
        <v>257.29944704000002</v>
      </c>
      <c r="I485" s="59">
        <v>249.46776405</v>
      </c>
      <c r="J485" s="59">
        <v>246.19723626000001</v>
      </c>
      <c r="K485" s="59">
        <v>240.72757014000001</v>
      </c>
      <c r="L485" s="59">
        <v>238.75498381</v>
      </c>
      <c r="M485" s="59">
        <v>241.84827336999999</v>
      </c>
      <c r="N485" s="59">
        <v>233.49164225999999</v>
      </c>
      <c r="O485" s="59">
        <v>251.61783392999999</v>
      </c>
      <c r="P485" s="59">
        <v>235.48565847</v>
      </c>
      <c r="Q485" s="59">
        <v>253.26577081000002</v>
      </c>
      <c r="R485" s="59">
        <v>229.77499639999999</v>
      </c>
      <c r="S485" s="59">
        <v>246.28774881000001</v>
      </c>
      <c r="T485" s="59">
        <v>235.84678160999999</v>
      </c>
      <c r="U485" s="59">
        <v>228.25291662000001</v>
      </c>
      <c r="V485" s="59">
        <v>225.91981944</v>
      </c>
      <c r="W485" s="59">
        <v>231.45259257999999</v>
      </c>
      <c r="X485" s="59">
        <v>237.85328855</v>
      </c>
      <c r="Y485" s="59">
        <v>239.01595782999999</v>
      </c>
    </row>
    <row r="486" spans="1:25" s="60" customFormat="1" ht="15.75" x14ac:dyDescent="0.3">
      <c r="A486" s="58" t="s">
        <v>145</v>
      </c>
      <c r="B486" s="59">
        <v>244.31126234000001</v>
      </c>
      <c r="C486" s="59">
        <v>255.27151013</v>
      </c>
      <c r="D486" s="59">
        <v>266.26081959999999</v>
      </c>
      <c r="E486" s="59">
        <v>269.00785091</v>
      </c>
      <c r="F486" s="59">
        <v>255.51335992000003</v>
      </c>
      <c r="G486" s="59">
        <v>265.17148521000001</v>
      </c>
      <c r="H486" s="59">
        <v>253.94101570000001</v>
      </c>
      <c r="I486" s="59">
        <v>239.64258312999999</v>
      </c>
      <c r="J486" s="59">
        <v>232.95055933</v>
      </c>
      <c r="K486" s="59">
        <v>229.62417436000001</v>
      </c>
      <c r="L486" s="59">
        <v>230.70470276</v>
      </c>
      <c r="M486" s="59">
        <v>228.10797037</v>
      </c>
      <c r="N486" s="59">
        <v>237.24188204000001</v>
      </c>
      <c r="O486" s="59">
        <v>238.62816321</v>
      </c>
      <c r="P486" s="59">
        <v>238.67490340000001</v>
      </c>
      <c r="Q486" s="59">
        <v>239.41740605000001</v>
      </c>
      <c r="R486" s="59">
        <v>237.75601576</v>
      </c>
      <c r="S486" s="59">
        <v>230.26127288000001</v>
      </c>
      <c r="T486" s="59">
        <v>225.72925029000001</v>
      </c>
      <c r="U486" s="59">
        <v>228.91533308000001</v>
      </c>
      <c r="V486" s="59">
        <v>226.28078299000001</v>
      </c>
      <c r="W486" s="59">
        <v>228.66678102</v>
      </c>
      <c r="X486" s="59">
        <v>229.60160511000001</v>
      </c>
      <c r="Y486" s="59">
        <v>236.28283995999999</v>
      </c>
    </row>
    <row r="487" spans="1:25" s="60" customFormat="1" ht="15.75" x14ac:dyDescent="0.3">
      <c r="A487" s="58" t="s">
        <v>146</v>
      </c>
      <c r="B487" s="59">
        <v>258.55725311999998</v>
      </c>
      <c r="C487" s="59">
        <v>267.89240606999999</v>
      </c>
      <c r="D487" s="59">
        <v>269.87570004000003</v>
      </c>
      <c r="E487" s="59">
        <v>266.89378338</v>
      </c>
      <c r="F487" s="59">
        <v>266.68914519999998</v>
      </c>
      <c r="G487" s="59">
        <v>266.00529445000001</v>
      </c>
      <c r="H487" s="59">
        <v>244.32156039</v>
      </c>
      <c r="I487" s="59">
        <v>238.42206816000001</v>
      </c>
      <c r="J487" s="59">
        <v>228.47910879</v>
      </c>
      <c r="K487" s="59">
        <v>222.42929427999999</v>
      </c>
      <c r="L487" s="59">
        <v>224.49356069999999</v>
      </c>
      <c r="M487" s="59">
        <v>229.42242596</v>
      </c>
      <c r="N487" s="59">
        <v>236.14743924999999</v>
      </c>
      <c r="O487" s="59">
        <v>236.64936137000001</v>
      </c>
      <c r="P487" s="59">
        <v>240.28092355999999</v>
      </c>
      <c r="Q487" s="59">
        <v>238.59743904000001</v>
      </c>
      <c r="R487" s="59">
        <v>233.86289338</v>
      </c>
      <c r="S487" s="59">
        <v>228.82259081000001</v>
      </c>
      <c r="T487" s="59">
        <v>224.72453922</v>
      </c>
      <c r="U487" s="59">
        <v>218.75096108</v>
      </c>
      <c r="V487" s="59">
        <v>217.23887662999999</v>
      </c>
      <c r="W487" s="59">
        <v>226.62385993000001</v>
      </c>
      <c r="X487" s="59">
        <v>228.98535115999999</v>
      </c>
      <c r="Y487" s="59">
        <v>237.86857849</v>
      </c>
    </row>
    <row r="488" spans="1:25" s="60" customFormat="1" ht="15.75" x14ac:dyDescent="0.3">
      <c r="A488" s="58" t="s">
        <v>147</v>
      </c>
      <c r="B488" s="59">
        <v>248.75924531999999</v>
      </c>
      <c r="C488" s="59">
        <v>255.84148784999999</v>
      </c>
      <c r="D488" s="59">
        <v>262.6507087</v>
      </c>
      <c r="E488" s="59">
        <v>265.34133535000001</v>
      </c>
      <c r="F488" s="59">
        <v>265.27694013000001</v>
      </c>
      <c r="G488" s="59">
        <v>262.45527684000001</v>
      </c>
      <c r="H488" s="59">
        <v>259.32015002999998</v>
      </c>
      <c r="I488" s="59">
        <v>247.13599435</v>
      </c>
      <c r="J488" s="59">
        <v>238.21520169999999</v>
      </c>
      <c r="K488" s="59">
        <v>238.43141940000001</v>
      </c>
      <c r="L488" s="59">
        <v>236.6331643</v>
      </c>
      <c r="M488" s="59">
        <v>234.01532416000001</v>
      </c>
      <c r="N488" s="59">
        <v>238.86950555999999</v>
      </c>
      <c r="O488" s="59">
        <v>242.61284386</v>
      </c>
      <c r="P488" s="59">
        <v>244.86022141999999</v>
      </c>
      <c r="Q488" s="59">
        <v>248.05856313000001</v>
      </c>
      <c r="R488" s="59">
        <v>248.03947611999999</v>
      </c>
      <c r="S488" s="59">
        <v>244.00785449</v>
      </c>
      <c r="T488" s="59">
        <v>240.08413411999999</v>
      </c>
      <c r="U488" s="59">
        <v>224.45782743999999</v>
      </c>
      <c r="V488" s="59">
        <v>225.87683021999999</v>
      </c>
      <c r="W488" s="59">
        <v>225.22236713000001</v>
      </c>
      <c r="X488" s="59">
        <v>232.36951393000001</v>
      </c>
      <c r="Y488" s="59">
        <v>232.97834176999999</v>
      </c>
    </row>
    <row r="489" spans="1:25" s="60" customFormat="1" ht="15.75" x14ac:dyDescent="0.3">
      <c r="A489" s="58" t="s">
        <v>148</v>
      </c>
      <c r="B489" s="59">
        <v>242.78846089999999</v>
      </c>
      <c r="C489" s="59">
        <v>254.87887434000001</v>
      </c>
      <c r="D489" s="59">
        <v>264.80005821999998</v>
      </c>
      <c r="E489" s="59">
        <v>263.69516012000003</v>
      </c>
      <c r="F489" s="59">
        <v>265.09765024000001</v>
      </c>
      <c r="G489" s="59">
        <v>263.33056286999999</v>
      </c>
      <c r="H489" s="59">
        <v>263.29484740999999</v>
      </c>
      <c r="I489" s="59">
        <v>255.82326358</v>
      </c>
      <c r="J489" s="59">
        <v>244.25145842000001</v>
      </c>
      <c r="K489" s="59">
        <v>233.74923464</v>
      </c>
      <c r="L489" s="59">
        <v>229.76612356999999</v>
      </c>
      <c r="M489" s="59">
        <v>228.34277797999999</v>
      </c>
      <c r="N489" s="59">
        <v>231.55367405999999</v>
      </c>
      <c r="O489" s="59">
        <v>236.2104861</v>
      </c>
      <c r="P489" s="59">
        <v>238.44488551000001</v>
      </c>
      <c r="Q489" s="59">
        <v>241.17030491</v>
      </c>
      <c r="R489" s="59">
        <v>238.44310064000001</v>
      </c>
      <c r="S489" s="59">
        <v>233.51531944000001</v>
      </c>
      <c r="T489" s="59">
        <v>231.63985787999999</v>
      </c>
      <c r="U489" s="59">
        <v>227.57525587999999</v>
      </c>
      <c r="V489" s="59">
        <v>224.08929223000001</v>
      </c>
      <c r="W489" s="59">
        <v>218.990759</v>
      </c>
      <c r="X489" s="59">
        <v>225.03461118999999</v>
      </c>
      <c r="Y489" s="59">
        <v>235.04584202000001</v>
      </c>
    </row>
    <row r="490" spans="1:25" s="60" customFormat="1" ht="15.75" x14ac:dyDescent="0.3">
      <c r="A490" s="58" t="s">
        <v>149</v>
      </c>
      <c r="B490" s="59">
        <v>248.21056519000001</v>
      </c>
      <c r="C490" s="59">
        <v>258.36765041000001</v>
      </c>
      <c r="D490" s="59">
        <v>271.66552725999998</v>
      </c>
      <c r="E490" s="59">
        <v>271.36662897000002</v>
      </c>
      <c r="F490" s="59">
        <v>269.21007121999997</v>
      </c>
      <c r="G490" s="59">
        <v>264.11231866000003</v>
      </c>
      <c r="H490" s="59">
        <v>256.37464007</v>
      </c>
      <c r="I490" s="59">
        <v>248.49635316999999</v>
      </c>
      <c r="J490" s="59">
        <v>237.93928761000001</v>
      </c>
      <c r="K490" s="59">
        <v>235.36704521999999</v>
      </c>
      <c r="L490" s="59">
        <v>233.57074924</v>
      </c>
      <c r="M490" s="59">
        <v>232.77863735</v>
      </c>
      <c r="N490" s="59">
        <v>241.87074827999999</v>
      </c>
      <c r="O490" s="59">
        <v>241.9956895</v>
      </c>
      <c r="P490" s="59">
        <v>240.62187539999999</v>
      </c>
      <c r="Q490" s="59">
        <v>240.66192445999999</v>
      </c>
      <c r="R490" s="59">
        <v>243.61197967999999</v>
      </c>
      <c r="S490" s="59">
        <v>235.75095053999999</v>
      </c>
      <c r="T490" s="59">
        <v>225.42848631999999</v>
      </c>
      <c r="U490" s="59">
        <v>218.16007855999999</v>
      </c>
      <c r="V490" s="59">
        <v>214.83471821000001</v>
      </c>
      <c r="W490" s="59">
        <v>222.71780082999999</v>
      </c>
      <c r="X490" s="59">
        <v>229.78569027</v>
      </c>
      <c r="Y490" s="59">
        <v>239.18158396999999</v>
      </c>
    </row>
    <row r="491" spans="1:25" s="60" customFormat="1" ht="15.75" x14ac:dyDescent="0.3">
      <c r="A491" s="58" t="s">
        <v>150</v>
      </c>
      <c r="B491" s="59">
        <v>257.27441175000001</v>
      </c>
      <c r="C491" s="59">
        <v>262.42526466999999</v>
      </c>
      <c r="D491" s="59">
        <v>265.48014069999999</v>
      </c>
      <c r="E491" s="59">
        <v>262.42208416</v>
      </c>
      <c r="F491" s="59">
        <v>262.35660915</v>
      </c>
      <c r="G491" s="59">
        <v>263.37205293</v>
      </c>
      <c r="H491" s="59">
        <v>244.97069958</v>
      </c>
      <c r="I491" s="59">
        <v>242.96291632000001</v>
      </c>
      <c r="J491" s="59">
        <v>229.78501241000001</v>
      </c>
      <c r="K491" s="59">
        <v>228.92897617</v>
      </c>
      <c r="L491" s="59">
        <v>229.68301525999999</v>
      </c>
      <c r="M491" s="59">
        <v>233.45470090000001</v>
      </c>
      <c r="N491" s="59">
        <v>239.36002658999999</v>
      </c>
      <c r="O491" s="59">
        <v>241.55773593999999</v>
      </c>
      <c r="P491" s="59">
        <v>242.68266</v>
      </c>
      <c r="Q491" s="59">
        <v>241.19445103999999</v>
      </c>
      <c r="R491" s="59">
        <v>234.82136292999999</v>
      </c>
      <c r="S491" s="59">
        <v>230.04926483</v>
      </c>
      <c r="T491" s="59">
        <v>213.73578807999999</v>
      </c>
      <c r="U491" s="59">
        <v>202.50709445000001</v>
      </c>
      <c r="V491" s="59">
        <v>203.52228822999999</v>
      </c>
      <c r="W491" s="59">
        <v>211.84879853000001</v>
      </c>
      <c r="X491" s="59">
        <v>219.01829845</v>
      </c>
      <c r="Y491" s="59">
        <v>232.79262301</v>
      </c>
    </row>
    <row r="492" spans="1:25" s="60" customFormat="1" ht="15.75" x14ac:dyDescent="0.3">
      <c r="A492" s="58" t="s">
        <v>151</v>
      </c>
      <c r="B492" s="59">
        <v>243.47676544000001</v>
      </c>
      <c r="C492" s="59">
        <v>258.00492768999999</v>
      </c>
      <c r="D492" s="59">
        <v>254.74093839</v>
      </c>
      <c r="E492" s="59">
        <v>267.19546718999999</v>
      </c>
      <c r="F492" s="59">
        <v>267.07194330999999</v>
      </c>
      <c r="G492" s="59">
        <v>254.88530198000004</v>
      </c>
      <c r="H492" s="59">
        <v>248.49187395000001</v>
      </c>
      <c r="I492" s="59">
        <v>239.31410614999999</v>
      </c>
      <c r="J492" s="59">
        <v>235.16322063999999</v>
      </c>
      <c r="K492" s="59">
        <v>231.34147256</v>
      </c>
      <c r="L492" s="59">
        <v>229.78753270000001</v>
      </c>
      <c r="M492" s="59">
        <v>234.22277968</v>
      </c>
      <c r="N492" s="59">
        <v>247.88844907000001</v>
      </c>
      <c r="O492" s="59">
        <v>242.82044997</v>
      </c>
      <c r="P492" s="59">
        <v>244.0183313</v>
      </c>
      <c r="Q492" s="59">
        <v>254.99004632999998</v>
      </c>
      <c r="R492" s="59">
        <v>245.70890549000001</v>
      </c>
      <c r="S492" s="59">
        <v>238.39502232999999</v>
      </c>
      <c r="T492" s="59">
        <v>229.57515526</v>
      </c>
      <c r="U492" s="59">
        <v>224.91029380000001</v>
      </c>
      <c r="V492" s="59">
        <v>222.74241018999999</v>
      </c>
      <c r="W492" s="59">
        <v>218.20611883000001</v>
      </c>
      <c r="X492" s="59">
        <v>222.44974511999999</v>
      </c>
      <c r="Y492" s="59">
        <v>235.27361424</v>
      </c>
    </row>
    <row r="493" spans="1:25" s="60" customFormat="1" ht="15.75" x14ac:dyDescent="0.3">
      <c r="A493" s="58" t="s">
        <v>152</v>
      </c>
      <c r="B493" s="59">
        <v>244.55830635999999</v>
      </c>
      <c r="C493" s="59">
        <v>256.18902478000001</v>
      </c>
      <c r="D493" s="59">
        <v>262.88494925999998</v>
      </c>
      <c r="E493" s="59">
        <v>271.26405690000001</v>
      </c>
      <c r="F493" s="59">
        <v>273.63725698000002</v>
      </c>
      <c r="G493" s="59">
        <v>269.01074111000003</v>
      </c>
      <c r="H493" s="59">
        <v>257.76283183999999</v>
      </c>
      <c r="I493" s="59">
        <v>241.88931758999999</v>
      </c>
      <c r="J493" s="59">
        <v>231.98233955000001</v>
      </c>
      <c r="K493" s="59">
        <v>231.22218910999999</v>
      </c>
      <c r="L493" s="59">
        <v>231.55669309000001</v>
      </c>
      <c r="M493" s="59">
        <v>235.29214295</v>
      </c>
      <c r="N493" s="59">
        <v>241.73906425999999</v>
      </c>
      <c r="O493" s="59">
        <v>247.64651782000001</v>
      </c>
      <c r="P493" s="59">
        <v>246.11181816999999</v>
      </c>
      <c r="Q493" s="59">
        <v>245.96134094000001</v>
      </c>
      <c r="R493" s="59">
        <v>249.53156010999999</v>
      </c>
      <c r="S493" s="59">
        <v>242.74056088</v>
      </c>
      <c r="T493" s="59">
        <v>236.31438055999999</v>
      </c>
      <c r="U493" s="59">
        <v>232.24350568</v>
      </c>
      <c r="V493" s="59">
        <v>227.90253822</v>
      </c>
      <c r="W493" s="59">
        <v>226.29553716999999</v>
      </c>
      <c r="X493" s="59">
        <v>233.73716291</v>
      </c>
      <c r="Y493" s="59">
        <v>246.35132289000001</v>
      </c>
    </row>
    <row r="494" spans="1:25" s="60" customFormat="1" ht="15.75" x14ac:dyDescent="0.3">
      <c r="A494" s="58" t="s">
        <v>153</v>
      </c>
      <c r="B494" s="59">
        <v>255.48506157</v>
      </c>
      <c r="C494" s="59">
        <v>261.34806065999999</v>
      </c>
      <c r="D494" s="59">
        <v>263.22118386</v>
      </c>
      <c r="E494" s="59">
        <v>261.58756383999997</v>
      </c>
      <c r="F494" s="59">
        <v>262.05552366000001</v>
      </c>
      <c r="G494" s="59">
        <v>253.04411307999996</v>
      </c>
      <c r="H494" s="59">
        <v>231.31141327</v>
      </c>
      <c r="I494" s="59">
        <v>230.89911089</v>
      </c>
      <c r="J494" s="59">
        <v>222.44625947</v>
      </c>
      <c r="K494" s="59">
        <v>222.19378248999999</v>
      </c>
      <c r="L494" s="59">
        <v>225.51663977999999</v>
      </c>
      <c r="M494" s="59">
        <v>228.44471002</v>
      </c>
      <c r="N494" s="59">
        <v>234.39502666999999</v>
      </c>
      <c r="O494" s="59">
        <v>238.58066478000001</v>
      </c>
      <c r="P494" s="59">
        <v>243.36502974999999</v>
      </c>
      <c r="Q494" s="59">
        <v>243.75743426</v>
      </c>
      <c r="R494" s="59">
        <v>234.13356021000001</v>
      </c>
      <c r="S494" s="59">
        <v>226.05488034000001</v>
      </c>
      <c r="T494" s="59">
        <v>218.28298452999999</v>
      </c>
      <c r="U494" s="59">
        <v>212.67209460000001</v>
      </c>
      <c r="V494" s="59">
        <v>207.70524141000001</v>
      </c>
      <c r="W494" s="59">
        <v>209.40214885</v>
      </c>
      <c r="X494" s="59">
        <v>217.25020782999999</v>
      </c>
      <c r="Y494" s="59">
        <v>222.82810975999999</v>
      </c>
    </row>
    <row r="495" spans="1:25" s="60" customFormat="1" ht="15.75" x14ac:dyDescent="0.3">
      <c r="A495" s="58" t="s">
        <v>154</v>
      </c>
      <c r="B495" s="59">
        <v>238.77670523</v>
      </c>
      <c r="C495" s="59">
        <v>251.63312542</v>
      </c>
      <c r="D495" s="59">
        <v>252.72879671000004</v>
      </c>
      <c r="E495" s="59">
        <v>250.72540129999999</v>
      </c>
      <c r="F495" s="59">
        <v>262.22760581</v>
      </c>
      <c r="G495" s="59">
        <v>261.02055322000001</v>
      </c>
      <c r="H495" s="59">
        <v>258.78073963999998</v>
      </c>
      <c r="I495" s="59">
        <v>243.90385513000001</v>
      </c>
      <c r="J495" s="59">
        <v>229.06691426</v>
      </c>
      <c r="K495" s="59">
        <v>223.41728841</v>
      </c>
      <c r="L495" s="59">
        <v>221.19209205999999</v>
      </c>
      <c r="M495" s="59">
        <v>220.12919065</v>
      </c>
      <c r="N495" s="59">
        <v>225.0525796</v>
      </c>
      <c r="O495" s="59">
        <v>226.66816310999999</v>
      </c>
      <c r="P495" s="59">
        <v>228.57121137999999</v>
      </c>
      <c r="Q495" s="59">
        <v>231.14204536</v>
      </c>
      <c r="R495" s="59">
        <v>228.88961674000001</v>
      </c>
      <c r="S495" s="59">
        <v>221.33102008</v>
      </c>
      <c r="T495" s="59">
        <v>216.40376608</v>
      </c>
      <c r="U495" s="59">
        <v>214.67709382000001</v>
      </c>
      <c r="V495" s="59">
        <v>210.26395790000001</v>
      </c>
      <c r="W495" s="59">
        <v>206.41736087000001</v>
      </c>
      <c r="X495" s="59">
        <v>213.0201524</v>
      </c>
      <c r="Y495" s="59">
        <v>221.66550869</v>
      </c>
    </row>
    <row r="496" spans="1:25" s="60" customFormat="1" ht="15.75" x14ac:dyDescent="0.3">
      <c r="A496" s="58" t="s">
        <v>155</v>
      </c>
      <c r="B496" s="59">
        <v>229.48686035</v>
      </c>
      <c r="C496" s="59">
        <v>242.55379109</v>
      </c>
      <c r="D496" s="59">
        <v>257.61657446999999</v>
      </c>
      <c r="E496" s="59">
        <v>252.88066736999997</v>
      </c>
      <c r="F496" s="59">
        <v>266.07479231000002</v>
      </c>
      <c r="G496" s="59">
        <v>264.44146667000001</v>
      </c>
      <c r="H496" s="59">
        <v>258.84209856000001</v>
      </c>
      <c r="I496" s="59">
        <v>250.76667724000001</v>
      </c>
      <c r="J496" s="59">
        <v>234.91133328000001</v>
      </c>
      <c r="K496" s="59">
        <v>231.41360933999999</v>
      </c>
      <c r="L496" s="59">
        <v>228.14305579000001</v>
      </c>
      <c r="M496" s="59">
        <v>226.29074428999999</v>
      </c>
      <c r="N496" s="59">
        <v>230.06213869000001</v>
      </c>
      <c r="O496" s="59">
        <v>232.37927604999999</v>
      </c>
      <c r="P496" s="59">
        <v>234.24275685000001</v>
      </c>
      <c r="Q496" s="59">
        <v>235.48186027</v>
      </c>
      <c r="R496" s="59">
        <v>232.92123230999999</v>
      </c>
      <c r="S496" s="59">
        <v>227.06028465</v>
      </c>
      <c r="T496" s="59">
        <v>223.01662250000001</v>
      </c>
      <c r="U496" s="59">
        <v>220.86574247999999</v>
      </c>
      <c r="V496" s="59">
        <v>218.88352169000001</v>
      </c>
      <c r="W496" s="59">
        <v>214.37928457000001</v>
      </c>
      <c r="X496" s="59">
        <v>221.04247085</v>
      </c>
      <c r="Y496" s="59">
        <v>229.39425937999999</v>
      </c>
    </row>
    <row r="497" spans="1:25" s="60" customFormat="1" ht="15.75" x14ac:dyDescent="0.3">
      <c r="A497" s="58" t="s">
        <v>156</v>
      </c>
      <c r="B497" s="59">
        <v>240.59100699999999</v>
      </c>
      <c r="C497" s="59">
        <v>251.91260056999997</v>
      </c>
      <c r="D497" s="59">
        <v>251.38381078</v>
      </c>
      <c r="E497" s="59">
        <v>249.19183322999999</v>
      </c>
      <c r="F497" s="59">
        <v>258.61069816999998</v>
      </c>
      <c r="G497" s="59">
        <v>252.19096390000001</v>
      </c>
      <c r="H497" s="59">
        <v>245.55291335000001</v>
      </c>
      <c r="I497" s="59">
        <v>235.24290486999999</v>
      </c>
      <c r="J497" s="59">
        <v>229.23563149</v>
      </c>
      <c r="K497" s="59">
        <v>224.36194090000001</v>
      </c>
      <c r="L497" s="59">
        <v>226.12949434999999</v>
      </c>
      <c r="M497" s="59">
        <v>234.00319909999999</v>
      </c>
      <c r="N497" s="59">
        <v>237.57530161</v>
      </c>
      <c r="O497" s="59">
        <v>237.00714807</v>
      </c>
      <c r="P497" s="59">
        <v>237.99725785999999</v>
      </c>
      <c r="Q497" s="59">
        <v>238.06559874000001</v>
      </c>
      <c r="R497" s="59">
        <v>232.55001847</v>
      </c>
      <c r="S497" s="59">
        <v>226.27340068000001</v>
      </c>
      <c r="T497" s="59">
        <v>218.2900396</v>
      </c>
      <c r="U497" s="59">
        <v>221.26744464999999</v>
      </c>
      <c r="V497" s="59">
        <v>213.59200679</v>
      </c>
      <c r="W497" s="59">
        <v>227.03845889999999</v>
      </c>
      <c r="X497" s="59">
        <v>239.42816367</v>
      </c>
      <c r="Y497" s="59">
        <v>249.56950940999999</v>
      </c>
    </row>
    <row r="498" spans="1:25" s="60" customFormat="1" ht="15.75" x14ac:dyDescent="0.3">
      <c r="A498" s="58" t="s">
        <v>157</v>
      </c>
      <c r="B498" s="59">
        <v>253.84077648999997</v>
      </c>
      <c r="C498" s="59">
        <v>264.66058070000003</v>
      </c>
      <c r="D498" s="59">
        <v>272.60389548000001</v>
      </c>
      <c r="E498" s="59">
        <v>271.70149132</v>
      </c>
      <c r="F498" s="59">
        <v>273.17931977000001</v>
      </c>
      <c r="G498" s="59">
        <v>263.22261336000003</v>
      </c>
      <c r="H498" s="59">
        <v>254.64815363999998</v>
      </c>
      <c r="I498" s="59">
        <v>244.95029812000001</v>
      </c>
      <c r="J498" s="59">
        <v>237.67499669</v>
      </c>
      <c r="K498" s="59">
        <v>235.38098392000001</v>
      </c>
      <c r="L498" s="59">
        <v>234.85569871000001</v>
      </c>
      <c r="M498" s="59">
        <v>242.21431883</v>
      </c>
      <c r="N498" s="59">
        <v>244.79098729</v>
      </c>
      <c r="O498" s="59">
        <v>246.09881125999999</v>
      </c>
      <c r="P498" s="59">
        <v>250.91479508000003</v>
      </c>
      <c r="Q498" s="59">
        <v>250.47064334999996</v>
      </c>
      <c r="R498" s="59">
        <v>248.07922121999999</v>
      </c>
      <c r="S498" s="59">
        <v>241.74053952</v>
      </c>
      <c r="T498" s="59">
        <v>232.16008575999999</v>
      </c>
      <c r="U498" s="59">
        <v>224.44559608</v>
      </c>
      <c r="V498" s="59">
        <v>222.70010934999999</v>
      </c>
      <c r="W498" s="59">
        <v>229.90821625999999</v>
      </c>
      <c r="X498" s="59">
        <v>235.37513401999999</v>
      </c>
      <c r="Y498" s="59">
        <v>246.11494117000001</v>
      </c>
    </row>
    <row r="499" spans="1:25" s="60" customFormat="1" ht="15.75" x14ac:dyDescent="0.3">
      <c r="A499" s="58" t="s">
        <v>158</v>
      </c>
      <c r="B499" s="59">
        <v>243.32178623999999</v>
      </c>
      <c r="C499" s="59">
        <v>256.49210233999997</v>
      </c>
      <c r="D499" s="59">
        <v>258.66976787999999</v>
      </c>
      <c r="E499" s="59">
        <v>255.89354579000002</v>
      </c>
      <c r="F499" s="59">
        <v>263.83502555000001</v>
      </c>
      <c r="G499" s="59">
        <v>252.03336584999997</v>
      </c>
      <c r="H499" s="59">
        <v>236.24622299000001</v>
      </c>
      <c r="I499" s="59">
        <v>227.74332687</v>
      </c>
      <c r="J499" s="59">
        <v>231.42307400999999</v>
      </c>
      <c r="K499" s="59">
        <v>242.35262975000001</v>
      </c>
      <c r="L499" s="59">
        <v>243.0618206</v>
      </c>
      <c r="M499" s="59">
        <v>243.74517051000001</v>
      </c>
      <c r="N499" s="59">
        <v>248.18683672</v>
      </c>
      <c r="O499" s="59">
        <v>246.44699702</v>
      </c>
      <c r="P499" s="59">
        <v>247.29474776999999</v>
      </c>
      <c r="Q499" s="59">
        <v>246.37432287999999</v>
      </c>
      <c r="R499" s="59">
        <v>246.821482</v>
      </c>
      <c r="S499" s="59">
        <v>241.36689905</v>
      </c>
      <c r="T499" s="59">
        <v>231.92516219000001</v>
      </c>
      <c r="U499" s="59">
        <v>228.37913197</v>
      </c>
      <c r="V499" s="59">
        <v>227.81405848</v>
      </c>
      <c r="W499" s="59">
        <v>230.22409929</v>
      </c>
      <c r="X499" s="59">
        <v>241.56725104</v>
      </c>
      <c r="Y499" s="59">
        <v>244.71352490999999</v>
      </c>
    </row>
    <row r="500" spans="1:25" s="60" customFormat="1" ht="15.75" x14ac:dyDescent="0.3">
      <c r="A500" s="58" t="s">
        <v>159</v>
      </c>
      <c r="B500" s="59">
        <v>251.34325667000002</v>
      </c>
      <c r="C500" s="59">
        <v>263.06516048999998</v>
      </c>
      <c r="D500" s="59">
        <v>261.47538716999998</v>
      </c>
      <c r="E500" s="59">
        <v>259.59794627999997</v>
      </c>
      <c r="F500" s="59">
        <v>260.21958755999998</v>
      </c>
      <c r="G500" s="59">
        <v>258.79172478999999</v>
      </c>
      <c r="H500" s="59">
        <v>241.55903647</v>
      </c>
      <c r="I500" s="59">
        <v>234.13596905</v>
      </c>
      <c r="J500" s="59">
        <v>235.89246767</v>
      </c>
      <c r="K500" s="59">
        <v>237.68286868000001</v>
      </c>
      <c r="L500" s="59">
        <v>237.55994312999999</v>
      </c>
      <c r="M500" s="59">
        <v>245.58899206999999</v>
      </c>
      <c r="N500" s="59">
        <v>250.61309376000003</v>
      </c>
      <c r="O500" s="59">
        <v>249.02803742</v>
      </c>
      <c r="P500" s="59">
        <v>247.61807242</v>
      </c>
      <c r="Q500" s="59">
        <v>246.69505340000001</v>
      </c>
      <c r="R500" s="59">
        <v>249.10447669999999</v>
      </c>
      <c r="S500" s="59">
        <v>243.46677453000001</v>
      </c>
      <c r="T500" s="59">
        <v>237.74868466999999</v>
      </c>
      <c r="U500" s="59">
        <v>227.01204014000001</v>
      </c>
      <c r="V500" s="59">
        <v>221.02977353</v>
      </c>
      <c r="W500" s="59">
        <v>221.60966583999999</v>
      </c>
      <c r="X500" s="59">
        <v>232.1232497</v>
      </c>
      <c r="Y500" s="59">
        <v>245.30355578000001</v>
      </c>
    </row>
    <row r="501" spans="1:25" s="60" customFormat="1" ht="15.75" x14ac:dyDescent="0.3">
      <c r="A501" s="58" t="s">
        <v>160</v>
      </c>
      <c r="B501" s="59">
        <v>234.15966685000001</v>
      </c>
      <c r="C501" s="59">
        <v>248.2721469</v>
      </c>
      <c r="D501" s="59">
        <v>254.26009880000001</v>
      </c>
      <c r="E501" s="59">
        <v>253.49094773999997</v>
      </c>
      <c r="F501" s="59">
        <v>255.98607461</v>
      </c>
      <c r="G501" s="59">
        <v>246.78504899999999</v>
      </c>
      <c r="H501" s="59">
        <v>230.59557891</v>
      </c>
      <c r="I501" s="59">
        <v>228.55981421999999</v>
      </c>
      <c r="J501" s="59">
        <v>230.34159840999999</v>
      </c>
      <c r="K501" s="59">
        <v>233.94484156999999</v>
      </c>
      <c r="L501" s="59">
        <v>232.24512063</v>
      </c>
      <c r="M501" s="59">
        <v>233.15499498</v>
      </c>
      <c r="N501" s="59">
        <v>234.57868113999999</v>
      </c>
      <c r="O501" s="59">
        <v>238.61315372999999</v>
      </c>
      <c r="P501" s="59">
        <v>240.33308326</v>
      </c>
      <c r="Q501" s="59">
        <v>240.25794407000001</v>
      </c>
      <c r="R501" s="59">
        <v>236.72138380999999</v>
      </c>
      <c r="S501" s="59">
        <v>227.86737481</v>
      </c>
      <c r="T501" s="59">
        <v>219.19153252000001</v>
      </c>
      <c r="U501" s="59">
        <v>217.44036747999999</v>
      </c>
      <c r="V501" s="59">
        <v>211.4899777</v>
      </c>
      <c r="W501" s="59">
        <v>214.24750216000001</v>
      </c>
      <c r="X501" s="59">
        <v>215.43945416</v>
      </c>
      <c r="Y501" s="59">
        <v>227.57501948999999</v>
      </c>
    </row>
    <row r="502" spans="1:25" s="60" customFormat="1" ht="15.75" x14ac:dyDescent="0.3">
      <c r="A502" s="58" t="s">
        <v>161</v>
      </c>
      <c r="B502" s="59">
        <v>239.48404144</v>
      </c>
      <c r="C502" s="59">
        <v>239.69325706000001</v>
      </c>
      <c r="D502" s="59">
        <v>250.90284270999996</v>
      </c>
      <c r="E502" s="59">
        <v>247.73197499</v>
      </c>
      <c r="F502" s="59">
        <v>249.40494963</v>
      </c>
      <c r="G502" s="59">
        <v>246.51977013000001</v>
      </c>
      <c r="H502" s="59">
        <v>235.48419274</v>
      </c>
      <c r="I502" s="59">
        <v>218.46748486999999</v>
      </c>
      <c r="J502" s="59">
        <v>204.91961176000001</v>
      </c>
      <c r="K502" s="59">
        <v>206.30445854000001</v>
      </c>
      <c r="L502" s="59">
        <v>205.62304549999999</v>
      </c>
      <c r="M502" s="59">
        <v>207.80826797</v>
      </c>
      <c r="N502" s="59">
        <v>226.39427173000001</v>
      </c>
      <c r="O502" s="59">
        <v>227.88149231</v>
      </c>
      <c r="P502" s="59">
        <v>230.66463456</v>
      </c>
      <c r="Q502" s="59">
        <v>231.807773</v>
      </c>
      <c r="R502" s="59">
        <v>229.63502955999999</v>
      </c>
      <c r="S502" s="59">
        <v>224.63699943</v>
      </c>
      <c r="T502" s="59">
        <v>217.16666264</v>
      </c>
      <c r="U502" s="59">
        <v>207.68321840999999</v>
      </c>
      <c r="V502" s="59">
        <v>205.61587603000001</v>
      </c>
      <c r="W502" s="59">
        <v>210.90521878000001</v>
      </c>
      <c r="X502" s="59">
        <v>211.58517472</v>
      </c>
      <c r="Y502" s="59">
        <v>228.38152572000001</v>
      </c>
    </row>
    <row r="503" spans="1:25" s="60" customFormat="1" ht="15.75" x14ac:dyDescent="0.3">
      <c r="A503" s="58" t="s">
        <v>162</v>
      </c>
      <c r="B503" s="59">
        <v>207.46343167000001</v>
      </c>
      <c r="C503" s="59">
        <v>220.41994862000001</v>
      </c>
      <c r="D503" s="59">
        <v>229.57027142999999</v>
      </c>
      <c r="E503" s="59">
        <v>230.86820129</v>
      </c>
      <c r="F503" s="59">
        <v>231.73263893999999</v>
      </c>
      <c r="G503" s="59">
        <v>241.50657200000001</v>
      </c>
      <c r="H503" s="59">
        <v>232.95448852999999</v>
      </c>
      <c r="I503" s="59">
        <v>226.70003905999999</v>
      </c>
      <c r="J503" s="59">
        <v>215.57282454</v>
      </c>
      <c r="K503" s="59">
        <v>205.32697819000001</v>
      </c>
      <c r="L503" s="59">
        <v>204.17826170000001</v>
      </c>
      <c r="M503" s="59">
        <v>200.48281771000001</v>
      </c>
      <c r="N503" s="59">
        <v>206.67138360999999</v>
      </c>
      <c r="O503" s="59">
        <v>210.21144043999999</v>
      </c>
      <c r="P503" s="59">
        <v>211.63795973000001</v>
      </c>
      <c r="Q503" s="59">
        <v>214.11545486</v>
      </c>
      <c r="R503" s="59">
        <v>210.66859861</v>
      </c>
      <c r="S503" s="59">
        <v>207.47746991</v>
      </c>
      <c r="T503" s="59">
        <v>202.42504872000001</v>
      </c>
      <c r="U503" s="59">
        <v>201.81450999</v>
      </c>
      <c r="V503" s="59">
        <v>198.77380782</v>
      </c>
      <c r="W503" s="59">
        <v>195.71097086</v>
      </c>
      <c r="X503" s="59">
        <v>199.24286047000001</v>
      </c>
      <c r="Y503" s="59">
        <v>207.49733742000001</v>
      </c>
    </row>
    <row r="504" spans="1:25" s="60" customFormat="1" ht="15.75" x14ac:dyDescent="0.3">
      <c r="A504" s="58" t="s">
        <v>163</v>
      </c>
      <c r="B504" s="59">
        <v>206.68868147000001</v>
      </c>
      <c r="C504" s="59">
        <v>221.24082589</v>
      </c>
      <c r="D504" s="59">
        <v>234.14432092000001</v>
      </c>
      <c r="E504" s="59">
        <v>245.72476373999999</v>
      </c>
      <c r="F504" s="59">
        <v>244.53572532999999</v>
      </c>
      <c r="G504" s="59">
        <v>242.83712034999999</v>
      </c>
      <c r="H504" s="59">
        <v>232.64771879</v>
      </c>
      <c r="I504" s="59">
        <v>224.93354812000001</v>
      </c>
      <c r="J504" s="59">
        <v>218.87681422</v>
      </c>
      <c r="K504" s="59">
        <v>220.10903371000001</v>
      </c>
      <c r="L504" s="59">
        <v>220.79962169999999</v>
      </c>
      <c r="M504" s="59">
        <v>222.43326246999999</v>
      </c>
      <c r="N504" s="59">
        <v>222.01587896999999</v>
      </c>
      <c r="O504" s="59">
        <v>221.46781082000001</v>
      </c>
      <c r="P504" s="59">
        <v>220.43268914000001</v>
      </c>
      <c r="Q504" s="59">
        <v>219.6826796</v>
      </c>
      <c r="R504" s="59">
        <v>218.40700641000001</v>
      </c>
      <c r="S504" s="59">
        <v>217.87723111</v>
      </c>
      <c r="T504" s="59">
        <v>206.41094873</v>
      </c>
      <c r="U504" s="59">
        <v>207.63427401000001</v>
      </c>
      <c r="V504" s="59">
        <v>208.92986944</v>
      </c>
      <c r="W504" s="59">
        <v>206.68578456</v>
      </c>
      <c r="X504" s="59">
        <v>214.22183629</v>
      </c>
      <c r="Y504" s="59">
        <v>220.60782983999999</v>
      </c>
    </row>
    <row r="505" spans="1:25" s="60" customFormat="1" ht="15.75" x14ac:dyDescent="0.3">
      <c r="A505" s="58" t="s">
        <v>164</v>
      </c>
      <c r="B505" s="59">
        <v>238.88530452000001</v>
      </c>
      <c r="C505" s="59">
        <v>247.71798430000001</v>
      </c>
      <c r="D505" s="59">
        <v>255.67896207000001</v>
      </c>
      <c r="E505" s="59">
        <v>254.78553417999998</v>
      </c>
      <c r="F505" s="59">
        <v>254.68095363999998</v>
      </c>
      <c r="G505" s="59">
        <v>247.13124261999999</v>
      </c>
      <c r="H505" s="59">
        <v>234.92849687</v>
      </c>
      <c r="I505" s="59">
        <v>228.43233878999999</v>
      </c>
      <c r="J505" s="59">
        <v>221.18299349</v>
      </c>
      <c r="K505" s="59">
        <v>227.31017023999999</v>
      </c>
      <c r="L505" s="59">
        <v>225.21500372</v>
      </c>
      <c r="M505" s="59">
        <v>226.57427942999999</v>
      </c>
      <c r="N505" s="59">
        <v>231.34355540000001</v>
      </c>
      <c r="O505" s="59">
        <v>225.43900887000001</v>
      </c>
      <c r="P505" s="59">
        <v>226.49092485</v>
      </c>
      <c r="Q505" s="59">
        <v>227.14187992999999</v>
      </c>
      <c r="R505" s="59">
        <v>229.54879231000001</v>
      </c>
      <c r="S505" s="59">
        <v>223.37010794</v>
      </c>
      <c r="T505" s="59">
        <v>219.71804793999999</v>
      </c>
      <c r="U505" s="59">
        <v>211.04002835</v>
      </c>
      <c r="V505" s="59">
        <v>207.23561586</v>
      </c>
      <c r="W505" s="59">
        <v>211.46155209</v>
      </c>
      <c r="X505" s="59">
        <v>221.71484533</v>
      </c>
      <c r="Y505" s="59">
        <v>227.93866874</v>
      </c>
    </row>
    <row r="506" spans="1:25" s="60" customFormat="1" ht="15.75" x14ac:dyDescent="0.3">
      <c r="A506" s="58" t="s">
        <v>165</v>
      </c>
      <c r="B506" s="59">
        <v>246.56061385000001</v>
      </c>
      <c r="C506" s="59">
        <v>255.41988048999997</v>
      </c>
      <c r="D506" s="59">
        <v>257.35338335</v>
      </c>
      <c r="E506" s="59">
        <v>253.06798749000004</v>
      </c>
      <c r="F506" s="59">
        <v>254.97540967999998</v>
      </c>
      <c r="G506" s="59">
        <v>254.48771107000002</v>
      </c>
      <c r="H506" s="59">
        <v>232.30749230000001</v>
      </c>
      <c r="I506" s="59">
        <v>228.28652417999999</v>
      </c>
      <c r="J506" s="59">
        <v>219.51767326999999</v>
      </c>
      <c r="K506" s="59">
        <v>220.16770332999999</v>
      </c>
      <c r="L506" s="59">
        <v>218.21287595000001</v>
      </c>
      <c r="M506" s="59">
        <v>221.49180591999999</v>
      </c>
      <c r="N506" s="59">
        <v>225.11696413999999</v>
      </c>
      <c r="O506" s="59">
        <v>219.93307741999999</v>
      </c>
      <c r="P506" s="59">
        <v>224.41554748999999</v>
      </c>
      <c r="Q506" s="59">
        <v>223.46432654</v>
      </c>
      <c r="R506" s="59">
        <v>223.27029017999999</v>
      </c>
      <c r="S506" s="59">
        <v>221.96967090000001</v>
      </c>
      <c r="T506" s="59">
        <v>215.79573285000001</v>
      </c>
      <c r="U506" s="59">
        <v>206.79610084999999</v>
      </c>
      <c r="V506" s="59">
        <v>203.00354127</v>
      </c>
      <c r="W506" s="59">
        <v>203.43295420000001</v>
      </c>
      <c r="X506" s="59">
        <v>210.91545861</v>
      </c>
      <c r="Y506" s="59">
        <v>219.57454783</v>
      </c>
    </row>
    <row r="507" spans="1:25" s="32" customFormat="1" x14ac:dyDescent="0.2"/>
    <row r="508" spans="1:25" s="32" customFormat="1" x14ac:dyDescent="0.2">
      <c r="A508" s="162" t="s">
        <v>69</v>
      </c>
      <c r="B508" s="209" t="s">
        <v>132</v>
      </c>
      <c r="C508" s="182"/>
      <c r="D508" s="182"/>
      <c r="E508" s="182"/>
      <c r="F508" s="182"/>
      <c r="G508" s="182"/>
      <c r="H508" s="182"/>
      <c r="I508" s="182"/>
      <c r="J508" s="182"/>
      <c r="K508" s="182"/>
      <c r="L508" s="182"/>
      <c r="M508" s="182"/>
      <c r="N508" s="182"/>
      <c r="O508" s="182"/>
      <c r="P508" s="182"/>
      <c r="Q508" s="182"/>
      <c r="R508" s="182"/>
      <c r="S508" s="182"/>
      <c r="T508" s="182"/>
      <c r="U508" s="182"/>
      <c r="V508" s="182"/>
      <c r="W508" s="182"/>
      <c r="X508" s="182"/>
      <c r="Y508" s="183"/>
    </row>
    <row r="509" spans="1:25" s="32" customFormat="1" x14ac:dyDescent="0.2">
      <c r="A509" s="163"/>
      <c r="B509" s="96" t="s">
        <v>71</v>
      </c>
      <c r="C509" s="97" t="s">
        <v>72</v>
      </c>
      <c r="D509" s="98" t="s">
        <v>73</v>
      </c>
      <c r="E509" s="97" t="s">
        <v>74</v>
      </c>
      <c r="F509" s="97" t="s">
        <v>75</v>
      </c>
      <c r="G509" s="97" t="s">
        <v>76</v>
      </c>
      <c r="H509" s="97" t="s">
        <v>77</v>
      </c>
      <c r="I509" s="97" t="s">
        <v>78</v>
      </c>
      <c r="J509" s="97" t="s">
        <v>79</v>
      </c>
      <c r="K509" s="96" t="s">
        <v>80</v>
      </c>
      <c r="L509" s="97" t="s">
        <v>81</v>
      </c>
      <c r="M509" s="99" t="s">
        <v>82</v>
      </c>
      <c r="N509" s="96" t="s">
        <v>83</v>
      </c>
      <c r="O509" s="97" t="s">
        <v>84</v>
      </c>
      <c r="P509" s="99" t="s">
        <v>85</v>
      </c>
      <c r="Q509" s="98" t="s">
        <v>86</v>
      </c>
      <c r="R509" s="97" t="s">
        <v>87</v>
      </c>
      <c r="S509" s="98" t="s">
        <v>88</v>
      </c>
      <c r="T509" s="97" t="s">
        <v>89</v>
      </c>
      <c r="U509" s="98" t="s">
        <v>90</v>
      </c>
      <c r="V509" s="97" t="s">
        <v>91</v>
      </c>
      <c r="W509" s="98" t="s">
        <v>92</v>
      </c>
      <c r="X509" s="97" t="s">
        <v>93</v>
      </c>
      <c r="Y509" s="97" t="s">
        <v>94</v>
      </c>
    </row>
    <row r="510" spans="1:25" s="32" customFormat="1" ht="15.75" customHeight="1" x14ac:dyDescent="0.2">
      <c r="A510" s="56" t="s">
        <v>135</v>
      </c>
      <c r="B510" s="57">
        <v>250.65584059000003</v>
      </c>
      <c r="C510" s="64">
        <v>265.42808441</v>
      </c>
      <c r="D510" s="64">
        <v>273.86453800999999</v>
      </c>
      <c r="E510" s="64">
        <v>278.69507869</v>
      </c>
      <c r="F510" s="64">
        <v>279.30932243000001</v>
      </c>
      <c r="G510" s="64">
        <v>277.78179093</v>
      </c>
      <c r="H510" s="64">
        <v>277.96341295000002</v>
      </c>
      <c r="I510" s="64">
        <v>270.45776798999998</v>
      </c>
      <c r="J510" s="64">
        <v>263.06789627000001</v>
      </c>
      <c r="K510" s="64">
        <v>256.00113499999998</v>
      </c>
      <c r="L510" s="64">
        <v>251.04148497</v>
      </c>
      <c r="M510" s="64">
        <v>251.85045822999996</v>
      </c>
      <c r="N510" s="64">
        <v>256.70631707000001</v>
      </c>
      <c r="O510" s="64">
        <v>258.32069475999998</v>
      </c>
      <c r="P510" s="64">
        <v>258.03593078</v>
      </c>
      <c r="Q510" s="64">
        <v>259.09518666000002</v>
      </c>
      <c r="R510" s="64">
        <v>258.62656455000001</v>
      </c>
      <c r="S510" s="64">
        <v>250.45689454999999</v>
      </c>
      <c r="T510" s="64">
        <v>246.07873612</v>
      </c>
      <c r="U510" s="64">
        <v>242.28548874000001</v>
      </c>
      <c r="V510" s="64">
        <v>234.71768732000001</v>
      </c>
      <c r="W510" s="64">
        <v>231.63783319000001</v>
      </c>
      <c r="X510" s="64">
        <v>237.21331366999999</v>
      </c>
      <c r="Y510" s="64">
        <v>244.78806578999999</v>
      </c>
    </row>
    <row r="511" spans="1:25" s="60" customFormat="1" ht="15.75" x14ac:dyDescent="0.3">
      <c r="A511" s="58" t="s">
        <v>136</v>
      </c>
      <c r="B511" s="59">
        <v>256.80520919000003</v>
      </c>
      <c r="C511" s="59">
        <v>266.10336415</v>
      </c>
      <c r="D511" s="59">
        <v>274.22696741999999</v>
      </c>
      <c r="E511" s="59">
        <v>275.10011744000002</v>
      </c>
      <c r="F511" s="59">
        <v>276.30571443000002</v>
      </c>
      <c r="G511" s="59">
        <v>275.74189527999999</v>
      </c>
      <c r="H511" s="59">
        <v>280.83641678999999</v>
      </c>
      <c r="I511" s="59">
        <v>255.60801678999999</v>
      </c>
      <c r="J511" s="59">
        <v>251.73342762000001</v>
      </c>
      <c r="K511" s="59">
        <v>249.40058719999999</v>
      </c>
      <c r="L511" s="59">
        <v>249.31293403000001</v>
      </c>
      <c r="M511" s="59">
        <v>250.56843609000001</v>
      </c>
      <c r="N511" s="59">
        <v>253.68014704999996</v>
      </c>
      <c r="O511" s="59">
        <v>256.24744478000002</v>
      </c>
      <c r="P511" s="59">
        <v>249.30555532</v>
      </c>
      <c r="Q511" s="59">
        <v>242.50921238000001</v>
      </c>
      <c r="R511" s="59">
        <v>242.84201408999999</v>
      </c>
      <c r="S511" s="59">
        <v>237.65290106</v>
      </c>
      <c r="T511" s="59">
        <v>232.19869937999999</v>
      </c>
      <c r="U511" s="59">
        <v>228.52835578</v>
      </c>
      <c r="V511" s="59">
        <v>227.34366840999999</v>
      </c>
      <c r="W511" s="59">
        <v>223.49831768999999</v>
      </c>
      <c r="X511" s="59">
        <v>230.14422923000001</v>
      </c>
      <c r="Y511" s="59">
        <v>234.78412412</v>
      </c>
    </row>
    <row r="512" spans="1:25" s="60" customFormat="1" ht="15.75" x14ac:dyDescent="0.3">
      <c r="A512" s="58" t="s">
        <v>137</v>
      </c>
      <c r="B512" s="59">
        <v>254.91930771999998</v>
      </c>
      <c r="C512" s="59">
        <v>264.14892163000002</v>
      </c>
      <c r="D512" s="59">
        <v>274.55836255999998</v>
      </c>
      <c r="E512" s="59">
        <v>275.21502491000001</v>
      </c>
      <c r="F512" s="59">
        <v>277.21966627</v>
      </c>
      <c r="G512" s="59">
        <v>271.46815121999998</v>
      </c>
      <c r="H512" s="59">
        <v>263.58474230000002</v>
      </c>
      <c r="I512" s="59">
        <v>251.88647398000003</v>
      </c>
      <c r="J512" s="59">
        <v>245.89786233000001</v>
      </c>
      <c r="K512" s="59">
        <v>240.12406906999999</v>
      </c>
      <c r="L512" s="59">
        <v>238.68304119000001</v>
      </c>
      <c r="M512" s="59">
        <v>242.57177107000001</v>
      </c>
      <c r="N512" s="59">
        <v>249.06723675999999</v>
      </c>
      <c r="O512" s="59">
        <v>250.62386834</v>
      </c>
      <c r="P512" s="59">
        <v>252.33885129000001</v>
      </c>
      <c r="Q512" s="59">
        <v>254.43032293000002</v>
      </c>
      <c r="R512" s="59">
        <v>253.47007818</v>
      </c>
      <c r="S512" s="59">
        <v>247.20680551999999</v>
      </c>
      <c r="T512" s="59">
        <v>241.67162597999999</v>
      </c>
      <c r="U512" s="59">
        <v>239.05429638000001</v>
      </c>
      <c r="V512" s="59">
        <v>234.37090548</v>
      </c>
      <c r="W512" s="59">
        <v>232.13278894999999</v>
      </c>
      <c r="X512" s="59">
        <v>239.35275639</v>
      </c>
      <c r="Y512" s="59">
        <v>247.57678702000001</v>
      </c>
    </row>
    <row r="513" spans="1:25" s="60" customFormat="1" ht="15.75" x14ac:dyDescent="0.3">
      <c r="A513" s="58" t="s">
        <v>138</v>
      </c>
      <c r="B513" s="59">
        <v>276.11752123999997</v>
      </c>
      <c r="C513" s="59">
        <v>287.73835527</v>
      </c>
      <c r="D513" s="59">
        <v>295.89288945999999</v>
      </c>
      <c r="E513" s="59">
        <v>295.71973575999999</v>
      </c>
      <c r="F513" s="59">
        <v>295.47001269999998</v>
      </c>
      <c r="G513" s="59">
        <v>295.45756478999999</v>
      </c>
      <c r="H513" s="59">
        <v>290.95465231999998</v>
      </c>
      <c r="I513" s="59">
        <v>282.70957611</v>
      </c>
      <c r="J513" s="59">
        <v>274.73302526999998</v>
      </c>
      <c r="K513" s="59">
        <v>272.79756968999999</v>
      </c>
      <c r="L513" s="59">
        <v>269.23871521000001</v>
      </c>
      <c r="M513" s="59">
        <v>272.65097881000003</v>
      </c>
      <c r="N513" s="59">
        <v>278.17690313000003</v>
      </c>
      <c r="O513" s="59">
        <v>280.4170982</v>
      </c>
      <c r="P513" s="59">
        <v>282.44065834999998</v>
      </c>
      <c r="Q513" s="59">
        <v>284.41260005999999</v>
      </c>
      <c r="R513" s="59">
        <v>282.13097912000001</v>
      </c>
      <c r="S513" s="59">
        <v>274.86423760999998</v>
      </c>
      <c r="T513" s="59">
        <v>268.02469188999999</v>
      </c>
      <c r="U513" s="59">
        <v>264.03419595999998</v>
      </c>
      <c r="V513" s="59">
        <v>259.79050945</v>
      </c>
      <c r="W513" s="59">
        <v>257.87446482000001</v>
      </c>
      <c r="X513" s="59">
        <v>265.94400658000001</v>
      </c>
      <c r="Y513" s="59">
        <v>270.90589437</v>
      </c>
    </row>
    <row r="514" spans="1:25" s="60" customFormat="1" ht="15.75" x14ac:dyDescent="0.3">
      <c r="A514" s="58" t="s">
        <v>139</v>
      </c>
      <c r="B514" s="59">
        <v>274.12082322999998</v>
      </c>
      <c r="C514" s="59">
        <v>277.62514347000001</v>
      </c>
      <c r="D514" s="59">
        <v>289.03374753999998</v>
      </c>
      <c r="E514" s="59">
        <v>288.42680073000002</v>
      </c>
      <c r="F514" s="59">
        <v>289.06819808</v>
      </c>
      <c r="G514" s="59">
        <v>286.59406508000001</v>
      </c>
      <c r="H514" s="59">
        <v>278.43753464000002</v>
      </c>
      <c r="I514" s="59">
        <v>262.74685497000002</v>
      </c>
      <c r="J514" s="59">
        <v>264.50528745999998</v>
      </c>
      <c r="K514" s="59">
        <v>260.06787764000001</v>
      </c>
      <c r="L514" s="59">
        <v>257.04556020000001</v>
      </c>
      <c r="M514" s="59">
        <v>259.71264437000002</v>
      </c>
      <c r="N514" s="59">
        <v>265.06672646999999</v>
      </c>
      <c r="O514" s="59">
        <v>266.49135439999998</v>
      </c>
      <c r="P514" s="59">
        <v>269.79538545999998</v>
      </c>
      <c r="Q514" s="59">
        <v>272.10561364</v>
      </c>
      <c r="R514" s="59">
        <v>269.58424252999998</v>
      </c>
      <c r="S514" s="59">
        <v>260.28541023999998</v>
      </c>
      <c r="T514" s="59">
        <v>253.28149970000001</v>
      </c>
      <c r="U514" s="59">
        <v>250.63018141999999</v>
      </c>
      <c r="V514" s="59">
        <v>247.46663733</v>
      </c>
      <c r="W514" s="59">
        <v>243.75885467000001</v>
      </c>
      <c r="X514" s="59">
        <v>251.97858758999996</v>
      </c>
      <c r="Y514" s="59">
        <v>256.06525191999998</v>
      </c>
    </row>
    <row r="515" spans="1:25" s="60" customFormat="1" ht="15.75" x14ac:dyDescent="0.3">
      <c r="A515" s="58" t="s">
        <v>140</v>
      </c>
      <c r="B515" s="59">
        <v>253.59306186000003</v>
      </c>
      <c r="C515" s="59">
        <v>271.27090263999997</v>
      </c>
      <c r="D515" s="59">
        <v>281.44259930999999</v>
      </c>
      <c r="E515" s="59">
        <v>279.89982193999998</v>
      </c>
      <c r="F515" s="59">
        <v>279.60850976</v>
      </c>
      <c r="G515" s="59">
        <v>279.50809371999998</v>
      </c>
      <c r="H515" s="59">
        <v>278.45613571000001</v>
      </c>
      <c r="I515" s="59">
        <v>266.96453924999997</v>
      </c>
      <c r="J515" s="59">
        <v>255.16279832000001</v>
      </c>
      <c r="K515" s="59">
        <v>244.15654884</v>
      </c>
      <c r="L515" s="59">
        <v>243.31636112000001</v>
      </c>
      <c r="M515" s="59">
        <v>242.90960680000001</v>
      </c>
      <c r="N515" s="59">
        <v>248.14236106999999</v>
      </c>
      <c r="O515" s="59">
        <v>248.39131505</v>
      </c>
      <c r="P515" s="59">
        <v>249.17212581999999</v>
      </c>
      <c r="Q515" s="59">
        <v>244.34980528</v>
      </c>
      <c r="R515" s="59">
        <v>232.91602424999999</v>
      </c>
      <c r="S515" s="59">
        <v>205.67009899999999</v>
      </c>
      <c r="T515" s="59">
        <v>184.41560913999999</v>
      </c>
      <c r="U515" s="59">
        <v>185.11802976999999</v>
      </c>
      <c r="V515" s="59">
        <v>182.61380711000001</v>
      </c>
      <c r="W515" s="59">
        <v>181.63039577000001</v>
      </c>
      <c r="X515" s="59">
        <v>210.68824857000001</v>
      </c>
      <c r="Y515" s="59">
        <v>247.57071153999999</v>
      </c>
    </row>
    <row r="516" spans="1:25" s="60" customFormat="1" ht="15.75" x14ac:dyDescent="0.3">
      <c r="A516" s="58" t="s">
        <v>141</v>
      </c>
      <c r="B516" s="59">
        <v>239.89486060999999</v>
      </c>
      <c r="C516" s="59">
        <v>251.92480373999999</v>
      </c>
      <c r="D516" s="59">
        <v>253.08386992999999</v>
      </c>
      <c r="E516" s="59">
        <v>259.41595101000001</v>
      </c>
      <c r="F516" s="59">
        <v>259.60103378000002</v>
      </c>
      <c r="G516" s="59">
        <v>256.32456590999999</v>
      </c>
      <c r="H516" s="59">
        <v>252.86781693999998</v>
      </c>
      <c r="I516" s="59">
        <v>247.96181364</v>
      </c>
      <c r="J516" s="59">
        <v>245.67933389000001</v>
      </c>
      <c r="K516" s="59">
        <v>231.55778365</v>
      </c>
      <c r="L516" s="59">
        <v>237.60086991</v>
      </c>
      <c r="M516" s="59">
        <v>238.00112752000001</v>
      </c>
      <c r="N516" s="59">
        <v>243.75226130999999</v>
      </c>
      <c r="O516" s="59">
        <v>247.08960517</v>
      </c>
      <c r="P516" s="59">
        <v>248.99570082</v>
      </c>
      <c r="Q516" s="59">
        <v>249.60926959</v>
      </c>
      <c r="R516" s="59">
        <v>244.36722911000001</v>
      </c>
      <c r="S516" s="59">
        <v>243.25845057000001</v>
      </c>
      <c r="T516" s="59">
        <v>234.75245821999999</v>
      </c>
      <c r="U516" s="59">
        <v>236.08381209000001</v>
      </c>
      <c r="V516" s="59">
        <v>237.34650497000001</v>
      </c>
      <c r="W516" s="59">
        <v>233.93409953</v>
      </c>
      <c r="X516" s="59">
        <v>238.50626166999999</v>
      </c>
      <c r="Y516" s="59">
        <v>240.62441813999999</v>
      </c>
    </row>
    <row r="517" spans="1:25" s="60" customFormat="1" ht="15.75" x14ac:dyDescent="0.3">
      <c r="A517" s="58" t="s">
        <v>142</v>
      </c>
      <c r="B517" s="59">
        <v>238.69223699</v>
      </c>
      <c r="C517" s="59">
        <v>246.34325774999999</v>
      </c>
      <c r="D517" s="59">
        <v>257.74388569000001</v>
      </c>
      <c r="E517" s="59">
        <v>262.01457572999999</v>
      </c>
      <c r="F517" s="59">
        <v>263.70383586000003</v>
      </c>
      <c r="G517" s="59">
        <v>258.59635821000001</v>
      </c>
      <c r="H517" s="59">
        <v>256.66682844000002</v>
      </c>
      <c r="I517" s="59">
        <v>247.67398617000001</v>
      </c>
      <c r="J517" s="59">
        <v>243.53293244</v>
      </c>
      <c r="K517" s="59">
        <v>237.60842782</v>
      </c>
      <c r="L517" s="59">
        <v>234.04546839</v>
      </c>
      <c r="M517" s="59">
        <v>225.88390601</v>
      </c>
      <c r="N517" s="59">
        <v>234.07954574999999</v>
      </c>
      <c r="O517" s="59">
        <v>234.85687580000001</v>
      </c>
      <c r="P517" s="59">
        <v>235.37623113000001</v>
      </c>
      <c r="Q517" s="59">
        <v>235.20683968</v>
      </c>
      <c r="R517" s="59">
        <v>233.89191173</v>
      </c>
      <c r="S517" s="59">
        <v>230.60769155</v>
      </c>
      <c r="T517" s="59">
        <v>225.63093426</v>
      </c>
      <c r="U517" s="59">
        <v>223.92818746</v>
      </c>
      <c r="V517" s="59">
        <v>226.21235374</v>
      </c>
      <c r="W517" s="59">
        <v>225.86576582999999</v>
      </c>
      <c r="X517" s="59">
        <v>231.67019837000001</v>
      </c>
      <c r="Y517" s="59">
        <v>229.09452424</v>
      </c>
    </row>
    <row r="518" spans="1:25" s="60" customFormat="1" ht="15.75" x14ac:dyDescent="0.3">
      <c r="A518" s="58" t="s">
        <v>143</v>
      </c>
      <c r="B518" s="59">
        <v>250.05724566999999</v>
      </c>
      <c r="C518" s="59">
        <v>251.13153116000004</v>
      </c>
      <c r="D518" s="59">
        <v>257.27326404000002</v>
      </c>
      <c r="E518" s="59">
        <v>256.49210791000002</v>
      </c>
      <c r="F518" s="59">
        <v>254.71388645999997</v>
      </c>
      <c r="G518" s="59">
        <v>256.89191907999998</v>
      </c>
      <c r="H518" s="59">
        <v>262.23443458000003</v>
      </c>
      <c r="I518" s="59">
        <v>260.08278984999998</v>
      </c>
      <c r="J518" s="59">
        <v>254.04886361000001</v>
      </c>
      <c r="K518" s="59">
        <v>243.2662449</v>
      </c>
      <c r="L518" s="59">
        <v>239.03235745000001</v>
      </c>
      <c r="M518" s="59">
        <v>236.54785206</v>
      </c>
      <c r="N518" s="59">
        <v>240.5962073</v>
      </c>
      <c r="O518" s="59">
        <v>243.43980565999999</v>
      </c>
      <c r="P518" s="59">
        <v>245.95540926999999</v>
      </c>
      <c r="Q518" s="59">
        <v>248.24767971</v>
      </c>
      <c r="R518" s="59">
        <v>247.96037383000001</v>
      </c>
      <c r="S518" s="59">
        <v>242.35842038999999</v>
      </c>
      <c r="T518" s="59">
        <v>236.54210302000001</v>
      </c>
      <c r="U518" s="59">
        <v>234.11271305</v>
      </c>
      <c r="V518" s="59">
        <v>228.54268812000001</v>
      </c>
      <c r="W518" s="59">
        <v>224.51969645</v>
      </c>
      <c r="X518" s="59">
        <v>229.26707404999999</v>
      </c>
      <c r="Y518" s="59">
        <v>239.87534120999999</v>
      </c>
    </row>
    <row r="519" spans="1:25" s="60" customFormat="1" ht="15.75" x14ac:dyDescent="0.3">
      <c r="A519" s="58" t="s">
        <v>144</v>
      </c>
      <c r="B519" s="59">
        <v>241.40099995</v>
      </c>
      <c r="C519" s="59">
        <v>245.96731976000001</v>
      </c>
      <c r="D519" s="59">
        <v>250.44594551999998</v>
      </c>
      <c r="E519" s="59">
        <v>252.11380836999996</v>
      </c>
      <c r="F519" s="59">
        <v>255.35989149</v>
      </c>
      <c r="G519" s="59">
        <v>258.89652695000001</v>
      </c>
      <c r="H519" s="59">
        <v>257.29944704000002</v>
      </c>
      <c r="I519" s="59">
        <v>249.46776405</v>
      </c>
      <c r="J519" s="59">
        <v>246.19723626000001</v>
      </c>
      <c r="K519" s="59">
        <v>240.72757014000001</v>
      </c>
      <c r="L519" s="59">
        <v>238.75498381</v>
      </c>
      <c r="M519" s="59">
        <v>241.84827336999999</v>
      </c>
      <c r="N519" s="59">
        <v>233.49164225999999</v>
      </c>
      <c r="O519" s="59">
        <v>251.61783392999999</v>
      </c>
      <c r="P519" s="59">
        <v>235.48565847</v>
      </c>
      <c r="Q519" s="59">
        <v>253.26577081000002</v>
      </c>
      <c r="R519" s="59">
        <v>229.77499639999999</v>
      </c>
      <c r="S519" s="59">
        <v>246.28774881000001</v>
      </c>
      <c r="T519" s="59">
        <v>235.84678160999999</v>
      </c>
      <c r="U519" s="59">
        <v>228.25291662000001</v>
      </c>
      <c r="V519" s="59">
        <v>225.91981944</v>
      </c>
      <c r="W519" s="59">
        <v>231.45259257999999</v>
      </c>
      <c r="X519" s="59">
        <v>237.85328855</v>
      </c>
      <c r="Y519" s="59">
        <v>239.01595782999999</v>
      </c>
    </row>
    <row r="520" spans="1:25" s="60" customFormat="1" ht="15.75" x14ac:dyDescent="0.3">
      <c r="A520" s="58" t="s">
        <v>145</v>
      </c>
      <c r="B520" s="59">
        <v>244.31126234000001</v>
      </c>
      <c r="C520" s="59">
        <v>255.27151013</v>
      </c>
      <c r="D520" s="59">
        <v>266.26081959999999</v>
      </c>
      <c r="E520" s="59">
        <v>269.00785091</v>
      </c>
      <c r="F520" s="59">
        <v>255.51335992000003</v>
      </c>
      <c r="G520" s="59">
        <v>265.17148521000001</v>
      </c>
      <c r="H520" s="59">
        <v>253.94101570000001</v>
      </c>
      <c r="I520" s="59">
        <v>239.64258312999999</v>
      </c>
      <c r="J520" s="59">
        <v>232.95055933</v>
      </c>
      <c r="K520" s="59">
        <v>229.62417436000001</v>
      </c>
      <c r="L520" s="59">
        <v>230.70470276</v>
      </c>
      <c r="M520" s="59">
        <v>228.10797037</v>
      </c>
      <c r="N520" s="59">
        <v>237.24188204000001</v>
      </c>
      <c r="O520" s="59">
        <v>238.62816321</v>
      </c>
      <c r="P520" s="59">
        <v>238.67490340000001</v>
      </c>
      <c r="Q520" s="59">
        <v>239.41740605000001</v>
      </c>
      <c r="R520" s="59">
        <v>237.75601576</v>
      </c>
      <c r="S520" s="59">
        <v>230.26127288000001</v>
      </c>
      <c r="T520" s="59">
        <v>225.72925029000001</v>
      </c>
      <c r="U520" s="59">
        <v>228.91533308000001</v>
      </c>
      <c r="V520" s="59">
        <v>226.28078299000001</v>
      </c>
      <c r="W520" s="59">
        <v>228.66678102</v>
      </c>
      <c r="X520" s="59">
        <v>229.60160511000001</v>
      </c>
      <c r="Y520" s="59">
        <v>236.28283995999999</v>
      </c>
    </row>
    <row r="521" spans="1:25" s="60" customFormat="1" ht="15.75" x14ac:dyDescent="0.3">
      <c r="A521" s="58" t="s">
        <v>146</v>
      </c>
      <c r="B521" s="59">
        <v>258.55725311999998</v>
      </c>
      <c r="C521" s="59">
        <v>267.89240606999999</v>
      </c>
      <c r="D521" s="59">
        <v>269.87570004000003</v>
      </c>
      <c r="E521" s="59">
        <v>266.89378338</v>
      </c>
      <c r="F521" s="59">
        <v>266.68914519999998</v>
      </c>
      <c r="G521" s="59">
        <v>266.00529445000001</v>
      </c>
      <c r="H521" s="59">
        <v>244.32156039</v>
      </c>
      <c r="I521" s="59">
        <v>238.42206816000001</v>
      </c>
      <c r="J521" s="59">
        <v>228.47910879</v>
      </c>
      <c r="K521" s="59">
        <v>222.42929427999999</v>
      </c>
      <c r="L521" s="59">
        <v>224.49356069999999</v>
      </c>
      <c r="M521" s="59">
        <v>229.42242596</v>
      </c>
      <c r="N521" s="59">
        <v>236.14743924999999</v>
      </c>
      <c r="O521" s="59">
        <v>236.64936137000001</v>
      </c>
      <c r="P521" s="59">
        <v>240.28092355999999</v>
      </c>
      <c r="Q521" s="59">
        <v>238.59743904000001</v>
      </c>
      <c r="R521" s="59">
        <v>233.86289338</v>
      </c>
      <c r="S521" s="59">
        <v>228.82259081000001</v>
      </c>
      <c r="T521" s="59">
        <v>224.72453922</v>
      </c>
      <c r="U521" s="59">
        <v>218.75096108</v>
      </c>
      <c r="V521" s="59">
        <v>217.23887662999999</v>
      </c>
      <c r="W521" s="59">
        <v>226.62385993000001</v>
      </c>
      <c r="X521" s="59">
        <v>228.98535115999999</v>
      </c>
      <c r="Y521" s="59">
        <v>237.86857849</v>
      </c>
    </row>
    <row r="522" spans="1:25" s="60" customFormat="1" ht="15.75" x14ac:dyDescent="0.3">
      <c r="A522" s="58" t="s">
        <v>147</v>
      </c>
      <c r="B522" s="59">
        <v>248.75924531999999</v>
      </c>
      <c r="C522" s="59">
        <v>255.84148784999999</v>
      </c>
      <c r="D522" s="59">
        <v>262.6507087</v>
      </c>
      <c r="E522" s="59">
        <v>265.34133535000001</v>
      </c>
      <c r="F522" s="59">
        <v>265.27694013000001</v>
      </c>
      <c r="G522" s="59">
        <v>262.45527684000001</v>
      </c>
      <c r="H522" s="59">
        <v>259.32015002999998</v>
      </c>
      <c r="I522" s="59">
        <v>247.13599435</v>
      </c>
      <c r="J522" s="59">
        <v>238.21520169999999</v>
      </c>
      <c r="K522" s="59">
        <v>238.43141940000001</v>
      </c>
      <c r="L522" s="59">
        <v>236.6331643</v>
      </c>
      <c r="M522" s="59">
        <v>234.01532416000001</v>
      </c>
      <c r="N522" s="59">
        <v>238.86950555999999</v>
      </c>
      <c r="O522" s="59">
        <v>242.61284386</v>
      </c>
      <c r="P522" s="59">
        <v>244.86022141999999</v>
      </c>
      <c r="Q522" s="59">
        <v>248.05856313000001</v>
      </c>
      <c r="R522" s="59">
        <v>248.03947611999999</v>
      </c>
      <c r="S522" s="59">
        <v>244.00785449</v>
      </c>
      <c r="T522" s="59">
        <v>240.08413411999999</v>
      </c>
      <c r="U522" s="59">
        <v>224.45782743999999</v>
      </c>
      <c r="V522" s="59">
        <v>225.87683021999999</v>
      </c>
      <c r="W522" s="59">
        <v>225.22236713000001</v>
      </c>
      <c r="X522" s="59">
        <v>232.36951393000001</v>
      </c>
      <c r="Y522" s="59">
        <v>232.97834176999999</v>
      </c>
    </row>
    <row r="523" spans="1:25" s="60" customFormat="1" ht="15.75" x14ac:dyDescent="0.3">
      <c r="A523" s="58" t="s">
        <v>148</v>
      </c>
      <c r="B523" s="59">
        <v>242.78846089999999</v>
      </c>
      <c r="C523" s="59">
        <v>254.87887434000001</v>
      </c>
      <c r="D523" s="59">
        <v>264.80005821999998</v>
      </c>
      <c r="E523" s="59">
        <v>263.69516012000003</v>
      </c>
      <c r="F523" s="59">
        <v>265.09765024000001</v>
      </c>
      <c r="G523" s="59">
        <v>263.33056286999999</v>
      </c>
      <c r="H523" s="59">
        <v>263.29484740999999</v>
      </c>
      <c r="I523" s="59">
        <v>255.82326358</v>
      </c>
      <c r="J523" s="59">
        <v>244.25145842000001</v>
      </c>
      <c r="K523" s="59">
        <v>233.74923464</v>
      </c>
      <c r="L523" s="59">
        <v>229.76612356999999</v>
      </c>
      <c r="M523" s="59">
        <v>228.34277797999999</v>
      </c>
      <c r="N523" s="59">
        <v>231.55367405999999</v>
      </c>
      <c r="O523" s="59">
        <v>236.2104861</v>
      </c>
      <c r="P523" s="59">
        <v>238.44488551000001</v>
      </c>
      <c r="Q523" s="59">
        <v>241.17030491</v>
      </c>
      <c r="R523" s="59">
        <v>238.44310064000001</v>
      </c>
      <c r="S523" s="59">
        <v>233.51531944000001</v>
      </c>
      <c r="T523" s="59">
        <v>231.63985787999999</v>
      </c>
      <c r="U523" s="59">
        <v>227.57525587999999</v>
      </c>
      <c r="V523" s="59">
        <v>224.08929223000001</v>
      </c>
      <c r="W523" s="59">
        <v>218.990759</v>
      </c>
      <c r="X523" s="59">
        <v>225.03461118999999</v>
      </c>
      <c r="Y523" s="59">
        <v>235.04584202000001</v>
      </c>
    </row>
    <row r="524" spans="1:25" s="60" customFormat="1" ht="15.75" x14ac:dyDescent="0.3">
      <c r="A524" s="58" t="s">
        <v>149</v>
      </c>
      <c r="B524" s="59">
        <v>248.21056519000001</v>
      </c>
      <c r="C524" s="59">
        <v>258.36765041000001</v>
      </c>
      <c r="D524" s="59">
        <v>271.66552725999998</v>
      </c>
      <c r="E524" s="59">
        <v>271.36662897000002</v>
      </c>
      <c r="F524" s="59">
        <v>269.21007121999997</v>
      </c>
      <c r="G524" s="59">
        <v>264.11231866000003</v>
      </c>
      <c r="H524" s="59">
        <v>256.37464007</v>
      </c>
      <c r="I524" s="59">
        <v>248.49635316999999</v>
      </c>
      <c r="J524" s="59">
        <v>237.93928761000001</v>
      </c>
      <c r="K524" s="59">
        <v>235.36704521999999</v>
      </c>
      <c r="L524" s="59">
        <v>233.57074924</v>
      </c>
      <c r="M524" s="59">
        <v>232.77863735</v>
      </c>
      <c r="N524" s="59">
        <v>241.87074827999999</v>
      </c>
      <c r="O524" s="59">
        <v>241.9956895</v>
      </c>
      <c r="P524" s="59">
        <v>240.62187539999999</v>
      </c>
      <c r="Q524" s="59">
        <v>240.66192445999999</v>
      </c>
      <c r="R524" s="59">
        <v>243.61197967999999</v>
      </c>
      <c r="S524" s="59">
        <v>235.75095053999999</v>
      </c>
      <c r="T524" s="59">
        <v>225.42848631999999</v>
      </c>
      <c r="U524" s="59">
        <v>218.16007855999999</v>
      </c>
      <c r="V524" s="59">
        <v>214.83471821000001</v>
      </c>
      <c r="W524" s="59">
        <v>222.71780082999999</v>
      </c>
      <c r="X524" s="59">
        <v>229.78569027</v>
      </c>
      <c r="Y524" s="59">
        <v>239.18158396999999</v>
      </c>
    </row>
    <row r="525" spans="1:25" s="60" customFormat="1" ht="15.75" x14ac:dyDescent="0.3">
      <c r="A525" s="58" t="s">
        <v>150</v>
      </c>
      <c r="B525" s="59">
        <v>257.27441175000001</v>
      </c>
      <c r="C525" s="59">
        <v>262.42526466999999</v>
      </c>
      <c r="D525" s="59">
        <v>265.48014069999999</v>
      </c>
      <c r="E525" s="59">
        <v>262.42208416</v>
      </c>
      <c r="F525" s="59">
        <v>262.35660915</v>
      </c>
      <c r="G525" s="59">
        <v>263.37205293</v>
      </c>
      <c r="H525" s="59">
        <v>244.97069958</v>
      </c>
      <c r="I525" s="59">
        <v>242.96291632000001</v>
      </c>
      <c r="J525" s="59">
        <v>229.78501241000001</v>
      </c>
      <c r="K525" s="59">
        <v>228.92897617</v>
      </c>
      <c r="L525" s="59">
        <v>229.68301525999999</v>
      </c>
      <c r="M525" s="59">
        <v>233.45470090000001</v>
      </c>
      <c r="N525" s="59">
        <v>239.36002658999999</v>
      </c>
      <c r="O525" s="59">
        <v>241.55773593999999</v>
      </c>
      <c r="P525" s="59">
        <v>242.68266</v>
      </c>
      <c r="Q525" s="59">
        <v>241.19445103999999</v>
      </c>
      <c r="R525" s="59">
        <v>234.82136292999999</v>
      </c>
      <c r="S525" s="59">
        <v>230.04926483</v>
      </c>
      <c r="T525" s="59">
        <v>213.73578807999999</v>
      </c>
      <c r="U525" s="59">
        <v>202.50709445000001</v>
      </c>
      <c r="V525" s="59">
        <v>203.52228822999999</v>
      </c>
      <c r="W525" s="59">
        <v>211.84879853000001</v>
      </c>
      <c r="X525" s="59">
        <v>219.01829845</v>
      </c>
      <c r="Y525" s="59">
        <v>232.79262301</v>
      </c>
    </row>
    <row r="526" spans="1:25" s="60" customFormat="1" ht="15.75" x14ac:dyDescent="0.3">
      <c r="A526" s="58" t="s">
        <v>151</v>
      </c>
      <c r="B526" s="59">
        <v>243.47676544000001</v>
      </c>
      <c r="C526" s="59">
        <v>258.00492768999999</v>
      </c>
      <c r="D526" s="59">
        <v>254.74093839</v>
      </c>
      <c r="E526" s="59">
        <v>267.19546718999999</v>
      </c>
      <c r="F526" s="59">
        <v>267.07194330999999</v>
      </c>
      <c r="G526" s="59">
        <v>254.88530198000004</v>
      </c>
      <c r="H526" s="59">
        <v>248.49187395000001</v>
      </c>
      <c r="I526" s="59">
        <v>239.31410614999999</v>
      </c>
      <c r="J526" s="59">
        <v>235.16322063999999</v>
      </c>
      <c r="K526" s="59">
        <v>231.34147256</v>
      </c>
      <c r="L526" s="59">
        <v>229.78753270000001</v>
      </c>
      <c r="M526" s="59">
        <v>234.22277968</v>
      </c>
      <c r="N526" s="59">
        <v>247.88844907000001</v>
      </c>
      <c r="O526" s="59">
        <v>242.82044997</v>
      </c>
      <c r="P526" s="59">
        <v>244.0183313</v>
      </c>
      <c r="Q526" s="59">
        <v>254.99004632999998</v>
      </c>
      <c r="R526" s="59">
        <v>245.70890549000001</v>
      </c>
      <c r="S526" s="59">
        <v>238.39502232999999</v>
      </c>
      <c r="T526" s="59">
        <v>229.57515526</v>
      </c>
      <c r="U526" s="59">
        <v>224.91029380000001</v>
      </c>
      <c r="V526" s="59">
        <v>222.74241018999999</v>
      </c>
      <c r="W526" s="59">
        <v>218.20611883000001</v>
      </c>
      <c r="X526" s="59">
        <v>222.44974511999999</v>
      </c>
      <c r="Y526" s="59">
        <v>235.27361424</v>
      </c>
    </row>
    <row r="527" spans="1:25" s="60" customFormat="1" ht="15.75" x14ac:dyDescent="0.3">
      <c r="A527" s="58" t="s">
        <v>152</v>
      </c>
      <c r="B527" s="59">
        <v>244.55830635999999</v>
      </c>
      <c r="C527" s="59">
        <v>256.18902478000001</v>
      </c>
      <c r="D527" s="59">
        <v>262.88494925999998</v>
      </c>
      <c r="E527" s="59">
        <v>271.26405690000001</v>
      </c>
      <c r="F527" s="59">
        <v>273.63725698000002</v>
      </c>
      <c r="G527" s="59">
        <v>269.01074111000003</v>
      </c>
      <c r="H527" s="59">
        <v>257.76283183999999</v>
      </c>
      <c r="I527" s="59">
        <v>241.88931758999999</v>
      </c>
      <c r="J527" s="59">
        <v>231.98233955000001</v>
      </c>
      <c r="K527" s="59">
        <v>231.22218910999999</v>
      </c>
      <c r="L527" s="59">
        <v>231.55669309000001</v>
      </c>
      <c r="M527" s="59">
        <v>235.29214295</v>
      </c>
      <c r="N527" s="59">
        <v>241.73906425999999</v>
      </c>
      <c r="O527" s="59">
        <v>247.64651782000001</v>
      </c>
      <c r="P527" s="59">
        <v>246.11181816999999</v>
      </c>
      <c r="Q527" s="59">
        <v>245.96134094000001</v>
      </c>
      <c r="R527" s="59">
        <v>249.53156010999999</v>
      </c>
      <c r="S527" s="59">
        <v>242.74056088</v>
      </c>
      <c r="T527" s="59">
        <v>236.31438055999999</v>
      </c>
      <c r="U527" s="59">
        <v>232.24350568</v>
      </c>
      <c r="V527" s="59">
        <v>227.90253822</v>
      </c>
      <c r="W527" s="59">
        <v>226.29553716999999</v>
      </c>
      <c r="X527" s="59">
        <v>233.73716291</v>
      </c>
      <c r="Y527" s="59">
        <v>246.35132289000001</v>
      </c>
    </row>
    <row r="528" spans="1:25" s="60" customFormat="1" ht="15.75" x14ac:dyDescent="0.3">
      <c r="A528" s="58" t="s">
        <v>153</v>
      </c>
      <c r="B528" s="59">
        <v>255.48506157</v>
      </c>
      <c r="C528" s="59">
        <v>261.34806065999999</v>
      </c>
      <c r="D528" s="59">
        <v>263.22118386</v>
      </c>
      <c r="E528" s="59">
        <v>261.58756383999997</v>
      </c>
      <c r="F528" s="59">
        <v>262.05552366000001</v>
      </c>
      <c r="G528" s="59">
        <v>253.04411307999996</v>
      </c>
      <c r="H528" s="59">
        <v>231.31141327</v>
      </c>
      <c r="I528" s="59">
        <v>230.89911089</v>
      </c>
      <c r="J528" s="59">
        <v>222.44625947</v>
      </c>
      <c r="K528" s="59">
        <v>222.19378248999999</v>
      </c>
      <c r="L528" s="59">
        <v>225.51663977999999</v>
      </c>
      <c r="M528" s="59">
        <v>228.44471002</v>
      </c>
      <c r="N528" s="59">
        <v>234.39502666999999</v>
      </c>
      <c r="O528" s="59">
        <v>238.58066478000001</v>
      </c>
      <c r="P528" s="59">
        <v>243.36502974999999</v>
      </c>
      <c r="Q528" s="59">
        <v>243.75743426</v>
      </c>
      <c r="R528" s="59">
        <v>234.13356021000001</v>
      </c>
      <c r="S528" s="59">
        <v>226.05488034000001</v>
      </c>
      <c r="T528" s="59">
        <v>218.28298452999999</v>
      </c>
      <c r="U528" s="59">
        <v>212.67209460000001</v>
      </c>
      <c r="V528" s="59">
        <v>207.70524141000001</v>
      </c>
      <c r="W528" s="59">
        <v>209.40214885</v>
      </c>
      <c r="X528" s="59">
        <v>217.25020782999999</v>
      </c>
      <c r="Y528" s="59">
        <v>222.82810975999999</v>
      </c>
    </row>
    <row r="529" spans="1:25" s="60" customFormat="1" ht="15.75" x14ac:dyDescent="0.3">
      <c r="A529" s="58" t="s">
        <v>154</v>
      </c>
      <c r="B529" s="59">
        <v>238.77670523</v>
      </c>
      <c r="C529" s="59">
        <v>251.63312542</v>
      </c>
      <c r="D529" s="59">
        <v>252.72879671000004</v>
      </c>
      <c r="E529" s="59">
        <v>250.72540129999999</v>
      </c>
      <c r="F529" s="59">
        <v>262.22760581</v>
      </c>
      <c r="G529" s="59">
        <v>261.02055322000001</v>
      </c>
      <c r="H529" s="59">
        <v>258.78073963999998</v>
      </c>
      <c r="I529" s="59">
        <v>243.90385513000001</v>
      </c>
      <c r="J529" s="59">
        <v>229.06691426</v>
      </c>
      <c r="K529" s="59">
        <v>223.41728841</v>
      </c>
      <c r="L529" s="59">
        <v>221.19209205999999</v>
      </c>
      <c r="M529" s="59">
        <v>220.12919065</v>
      </c>
      <c r="N529" s="59">
        <v>225.0525796</v>
      </c>
      <c r="O529" s="59">
        <v>226.66816310999999</v>
      </c>
      <c r="P529" s="59">
        <v>228.57121137999999</v>
      </c>
      <c r="Q529" s="59">
        <v>231.14204536</v>
      </c>
      <c r="R529" s="59">
        <v>228.88961674000001</v>
      </c>
      <c r="S529" s="59">
        <v>221.33102008</v>
      </c>
      <c r="T529" s="59">
        <v>216.40376608</v>
      </c>
      <c r="U529" s="59">
        <v>214.67709382000001</v>
      </c>
      <c r="V529" s="59">
        <v>210.26395790000001</v>
      </c>
      <c r="W529" s="59">
        <v>206.41736087000001</v>
      </c>
      <c r="X529" s="59">
        <v>213.0201524</v>
      </c>
      <c r="Y529" s="59">
        <v>221.66550869</v>
      </c>
    </row>
    <row r="530" spans="1:25" s="60" customFormat="1" ht="15.75" x14ac:dyDescent="0.3">
      <c r="A530" s="58" t="s">
        <v>155</v>
      </c>
      <c r="B530" s="59">
        <v>229.48686035</v>
      </c>
      <c r="C530" s="59">
        <v>242.55379109</v>
      </c>
      <c r="D530" s="59">
        <v>257.61657446999999</v>
      </c>
      <c r="E530" s="59">
        <v>252.88066736999997</v>
      </c>
      <c r="F530" s="59">
        <v>266.07479231000002</v>
      </c>
      <c r="G530" s="59">
        <v>264.44146667000001</v>
      </c>
      <c r="H530" s="59">
        <v>258.84209856000001</v>
      </c>
      <c r="I530" s="59">
        <v>250.76667724000001</v>
      </c>
      <c r="J530" s="59">
        <v>234.91133328000001</v>
      </c>
      <c r="K530" s="59">
        <v>231.41360933999999</v>
      </c>
      <c r="L530" s="59">
        <v>228.14305579000001</v>
      </c>
      <c r="M530" s="59">
        <v>226.29074428999999</v>
      </c>
      <c r="N530" s="59">
        <v>230.06213869000001</v>
      </c>
      <c r="O530" s="59">
        <v>232.37927604999999</v>
      </c>
      <c r="P530" s="59">
        <v>234.24275685000001</v>
      </c>
      <c r="Q530" s="59">
        <v>235.48186027</v>
      </c>
      <c r="R530" s="59">
        <v>232.92123230999999</v>
      </c>
      <c r="S530" s="59">
        <v>227.06028465</v>
      </c>
      <c r="T530" s="59">
        <v>223.01662250000001</v>
      </c>
      <c r="U530" s="59">
        <v>220.86574247999999</v>
      </c>
      <c r="V530" s="59">
        <v>218.88352169000001</v>
      </c>
      <c r="W530" s="59">
        <v>214.37928457000001</v>
      </c>
      <c r="X530" s="59">
        <v>221.04247085</v>
      </c>
      <c r="Y530" s="59">
        <v>229.39425937999999</v>
      </c>
    </row>
    <row r="531" spans="1:25" s="60" customFormat="1" ht="15.75" x14ac:dyDescent="0.3">
      <c r="A531" s="58" t="s">
        <v>156</v>
      </c>
      <c r="B531" s="59">
        <v>240.59100699999999</v>
      </c>
      <c r="C531" s="59">
        <v>251.91260056999997</v>
      </c>
      <c r="D531" s="59">
        <v>251.38381078</v>
      </c>
      <c r="E531" s="59">
        <v>249.19183322999999</v>
      </c>
      <c r="F531" s="59">
        <v>258.61069816999998</v>
      </c>
      <c r="G531" s="59">
        <v>252.19096390000001</v>
      </c>
      <c r="H531" s="59">
        <v>245.55291335000001</v>
      </c>
      <c r="I531" s="59">
        <v>235.24290486999999</v>
      </c>
      <c r="J531" s="59">
        <v>229.23563149</v>
      </c>
      <c r="K531" s="59">
        <v>224.36194090000001</v>
      </c>
      <c r="L531" s="59">
        <v>226.12949434999999</v>
      </c>
      <c r="M531" s="59">
        <v>234.00319909999999</v>
      </c>
      <c r="N531" s="59">
        <v>237.57530161</v>
      </c>
      <c r="O531" s="59">
        <v>237.00714807</v>
      </c>
      <c r="P531" s="59">
        <v>237.99725785999999</v>
      </c>
      <c r="Q531" s="59">
        <v>238.06559874000001</v>
      </c>
      <c r="R531" s="59">
        <v>232.55001847</v>
      </c>
      <c r="S531" s="59">
        <v>226.27340068000001</v>
      </c>
      <c r="T531" s="59">
        <v>218.2900396</v>
      </c>
      <c r="U531" s="59">
        <v>221.26744464999999</v>
      </c>
      <c r="V531" s="59">
        <v>213.59200679</v>
      </c>
      <c r="W531" s="59">
        <v>227.03845889999999</v>
      </c>
      <c r="X531" s="59">
        <v>239.42816367</v>
      </c>
      <c r="Y531" s="59">
        <v>249.56950940999999</v>
      </c>
    </row>
    <row r="532" spans="1:25" s="60" customFormat="1" ht="15.75" x14ac:dyDescent="0.3">
      <c r="A532" s="58" t="s">
        <v>157</v>
      </c>
      <c r="B532" s="59">
        <v>253.84077648999997</v>
      </c>
      <c r="C532" s="59">
        <v>264.66058070000003</v>
      </c>
      <c r="D532" s="59">
        <v>272.60389548000001</v>
      </c>
      <c r="E532" s="59">
        <v>271.70149132</v>
      </c>
      <c r="F532" s="59">
        <v>273.17931977000001</v>
      </c>
      <c r="G532" s="59">
        <v>263.22261336000003</v>
      </c>
      <c r="H532" s="59">
        <v>254.64815363999998</v>
      </c>
      <c r="I532" s="59">
        <v>244.95029812000001</v>
      </c>
      <c r="J532" s="59">
        <v>237.67499669</v>
      </c>
      <c r="K532" s="59">
        <v>235.38098392000001</v>
      </c>
      <c r="L532" s="59">
        <v>234.85569871000001</v>
      </c>
      <c r="M532" s="59">
        <v>242.21431883</v>
      </c>
      <c r="N532" s="59">
        <v>244.79098729</v>
      </c>
      <c r="O532" s="59">
        <v>246.09881125999999</v>
      </c>
      <c r="P532" s="59">
        <v>250.91479508000003</v>
      </c>
      <c r="Q532" s="59">
        <v>250.47064334999996</v>
      </c>
      <c r="R532" s="59">
        <v>248.07922121999999</v>
      </c>
      <c r="S532" s="59">
        <v>241.74053952</v>
      </c>
      <c r="T532" s="59">
        <v>232.16008575999999</v>
      </c>
      <c r="U532" s="59">
        <v>224.44559608</v>
      </c>
      <c r="V532" s="59">
        <v>222.70010934999999</v>
      </c>
      <c r="W532" s="59">
        <v>229.90821625999999</v>
      </c>
      <c r="X532" s="59">
        <v>235.37513401999999</v>
      </c>
      <c r="Y532" s="59">
        <v>246.11494117000001</v>
      </c>
    </row>
    <row r="533" spans="1:25" s="60" customFormat="1" ht="15.75" x14ac:dyDescent="0.3">
      <c r="A533" s="58" t="s">
        <v>158</v>
      </c>
      <c r="B533" s="59">
        <v>243.32178623999999</v>
      </c>
      <c r="C533" s="59">
        <v>256.49210233999997</v>
      </c>
      <c r="D533" s="59">
        <v>258.66976787999999</v>
      </c>
      <c r="E533" s="59">
        <v>255.89354579000002</v>
      </c>
      <c r="F533" s="59">
        <v>263.83502555000001</v>
      </c>
      <c r="G533" s="59">
        <v>252.03336584999997</v>
      </c>
      <c r="H533" s="59">
        <v>236.24622299000001</v>
      </c>
      <c r="I533" s="59">
        <v>227.74332687</v>
      </c>
      <c r="J533" s="59">
        <v>231.42307400999999</v>
      </c>
      <c r="K533" s="59">
        <v>242.35262975000001</v>
      </c>
      <c r="L533" s="59">
        <v>243.0618206</v>
      </c>
      <c r="M533" s="59">
        <v>243.74517051000001</v>
      </c>
      <c r="N533" s="59">
        <v>248.18683672</v>
      </c>
      <c r="O533" s="59">
        <v>246.44699702</v>
      </c>
      <c r="P533" s="59">
        <v>247.29474776999999</v>
      </c>
      <c r="Q533" s="59">
        <v>246.37432287999999</v>
      </c>
      <c r="R533" s="59">
        <v>246.821482</v>
      </c>
      <c r="S533" s="59">
        <v>241.36689905</v>
      </c>
      <c r="T533" s="59">
        <v>231.92516219000001</v>
      </c>
      <c r="U533" s="59">
        <v>228.37913197</v>
      </c>
      <c r="V533" s="59">
        <v>227.81405848</v>
      </c>
      <c r="W533" s="59">
        <v>230.22409929</v>
      </c>
      <c r="X533" s="59">
        <v>241.56725104</v>
      </c>
      <c r="Y533" s="59">
        <v>244.71352490999999</v>
      </c>
    </row>
    <row r="534" spans="1:25" s="60" customFormat="1" ht="15.75" x14ac:dyDescent="0.3">
      <c r="A534" s="58" t="s">
        <v>159</v>
      </c>
      <c r="B534" s="59">
        <v>251.34325667000002</v>
      </c>
      <c r="C534" s="59">
        <v>263.06516048999998</v>
      </c>
      <c r="D534" s="59">
        <v>261.47538716999998</v>
      </c>
      <c r="E534" s="59">
        <v>259.59794627999997</v>
      </c>
      <c r="F534" s="59">
        <v>260.21958755999998</v>
      </c>
      <c r="G534" s="59">
        <v>258.79172478999999</v>
      </c>
      <c r="H534" s="59">
        <v>241.55903647</v>
      </c>
      <c r="I534" s="59">
        <v>234.13596905</v>
      </c>
      <c r="J534" s="59">
        <v>235.89246767</v>
      </c>
      <c r="K534" s="59">
        <v>237.68286868000001</v>
      </c>
      <c r="L534" s="59">
        <v>237.55994312999999</v>
      </c>
      <c r="M534" s="59">
        <v>245.58899206999999</v>
      </c>
      <c r="N534" s="59">
        <v>250.61309376000003</v>
      </c>
      <c r="O534" s="59">
        <v>249.02803742</v>
      </c>
      <c r="P534" s="59">
        <v>247.61807242</v>
      </c>
      <c r="Q534" s="59">
        <v>246.69505340000001</v>
      </c>
      <c r="R534" s="59">
        <v>249.10447669999999</v>
      </c>
      <c r="S534" s="59">
        <v>243.46677453000001</v>
      </c>
      <c r="T534" s="59">
        <v>237.74868466999999</v>
      </c>
      <c r="U534" s="59">
        <v>227.01204014000001</v>
      </c>
      <c r="V534" s="59">
        <v>221.02977353</v>
      </c>
      <c r="W534" s="59">
        <v>221.60966583999999</v>
      </c>
      <c r="X534" s="59">
        <v>232.1232497</v>
      </c>
      <c r="Y534" s="59">
        <v>245.30355578000001</v>
      </c>
    </row>
    <row r="535" spans="1:25" s="60" customFormat="1" ht="15.75" x14ac:dyDescent="0.3">
      <c r="A535" s="58" t="s">
        <v>160</v>
      </c>
      <c r="B535" s="59">
        <v>234.15966685000001</v>
      </c>
      <c r="C535" s="59">
        <v>248.2721469</v>
      </c>
      <c r="D535" s="59">
        <v>254.26009880000001</v>
      </c>
      <c r="E535" s="59">
        <v>253.49094773999997</v>
      </c>
      <c r="F535" s="59">
        <v>255.98607461</v>
      </c>
      <c r="G535" s="59">
        <v>246.78504899999999</v>
      </c>
      <c r="H535" s="59">
        <v>230.59557891</v>
      </c>
      <c r="I535" s="59">
        <v>228.55981421999999</v>
      </c>
      <c r="J535" s="59">
        <v>230.34159840999999</v>
      </c>
      <c r="K535" s="59">
        <v>233.94484156999999</v>
      </c>
      <c r="L535" s="59">
        <v>232.24512063</v>
      </c>
      <c r="M535" s="59">
        <v>233.15499498</v>
      </c>
      <c r="N535" s="59">
        <v>234.57868113999999</v>
      </c>
      <c r="O535" s="59">
        <v>238.61315372999999</v>
      </c>
      <c r="P535" s="59">
        <v>240.33308326</v>
      </c>
      <c r="Q535" s="59">
        <v>240.25794407000001</v>
      </c>
      <c r="R535" s="59">
        <v>236.72138380999999</v>
      </c>
      <c r="S535" s="59">
        <v>227.86737481</v>
      </c>
      <c r="T535" s="59">
        <v>219.19153252000001</v>
      </c>
      <c r="U535" s="59">
        <v>217.44036747999999</v>
      </c>
      <c r="V535" s="59">
        <v>211.4899777</v>
      </c>
      <c r="W535" s="59">
        <v>214.24750216000001</v>
      </c>
      <c r="X535" s="59">
        <v>215.43945416</v>
      </c>
      <c r="Y535" s="59">
        <v>227.57501948999999</v>
      </c>
    </row>
    <row r="536" spans="1:25" s="60" customFormat="1" ht="15.75" x14ac:dyDescent="0.3">
      <c r="A536" s="58" t="s">
        <v>161</v>
      </c>
      <c r="B536" s="59">
        <v>239.48404144</v>
      </c>
      <c r="C536" s="59">
        <v>239.69325706000001</v>
      </c>
      <c r="D536" s="59">
        <v>250.90284270999996</v>
      </c>
      <c r="E536" s="59">
        <v>247.73197499</v>
      </c>
      <c r="F536" s="59">
        <v>249.40494963</v>
      </c>
      <c r="G536" s="59">
        <v>246.51977013000001</v>
      </c>
      <c r="H536" s="59">
        <v>235.48419274</v>
      </c>
      <c r="I536" s="59">
        <v>218.46748486999999</v>
      </c>
      <c r="J536" s="59">
        <v>204.91961176000001</v>
      </c>
      <c r="K536" s="59">
        <v>206.30445854000001</v>
      </c>
      <c r="L536" s="59">
        <v>205.62304549999999</v>
      </c>
      <c r="M536" s="59">
        <v>207.80826797</v>
      </c>
      <c r="N536" s="59">
        <v>226.39427173000001</v>
      </c>
      <c r="O536" s="59">
        <v>227.88149231</v>
      </c>
      <c r="P536" s="59">
        <v>230.66463456</v>
      </c>
      <c r="Q536" s="59">
        <v>231.807773</v>
      </c>
      <c r="R536" s="59">
        <v>229.63502955999999</v>
      </c>
      <c r="S536" s="59">
        <v>224.63699943</v>
      </c>
      <c r="T536" s="59">
        <v>217.16666264</v>
      </c>
      <c r="U536" s="59">
        <v>207.68321840999999</v>
      </c>
      <c r="V536" s="59">
        <v>205.61587603000001</v>
      </c>
      <c r="W536" s="59">
        <v>210.90521878000001</v>
      </c>
      <c r="X536" s="59">
        <v>211.58517472</v>
      </c>
      <c r="Y536" s="59">
        <v>228.38152572000001</v>
      </c>
    </row>
    <row r="537" spans="1:25" s="60" customFormat="1" ht="15.75" x14ac:dyDescent="0.3">
      <c r="A537" s="58" t="s">
        <v>162</v>
      </c>
      <c r="B537" s="59">
        <v>207.46343167000001</v>
      </c>
      <c r="C537" s="59">
        <v>220.41994862000001</v>
      </c>
      <c r="D537" s="59">
        <v>229.57027142999999</v>
      </c>
      <c r="E537" s="59">
        <v>230.86820129</v>
      </c>
      <c r="F537" s="59">
        <v>231.73263893999999</v>
      </c>
      <c r="G537" s="59">
        <v>241.50657200000001</v>
      </c>
      <c r="H537" s="59">
        <v>232.95448852999999</v>
      </c>
      <c r="I537" s="59">
        <v>226.70003905999999</v>
      </c>
      <c r="J537" s="59">
        <v>215.57282454</v>
      </c>
      <c r="K537" s="59">
        <v>205.32697819000001</v>
      </c>
      <c r="L537" s="59">
        <v>204.17826170000001</v>
      </c>
      <c r="M537" s="59">
        <v>200.48281771000001</v>
      </c>
      <c r="N537" s="59">
        <v>206.67138360999999</v>
      </c>
      <c r="O537" s="59">
        <v>210.21144043999999</v>
      </c>
      <c r="P537" s="59">
        <v>211.63795973000001</v>
      </c>
      <c r="Q537" s="59">
        <v>214.11545486</v>
      </c>
      <c r="R537" s="59">
        <v>210.66859861</v>
      </c>
      <c r="S537" s="59">
        <v>207.47746991</v>
      </c>
      <c r="T537" s="59">
        <v>202.42504872000001</v>
      </c>
      <c r="U537" s="59">
        <v>201.81450999</v>
      </c>
      <c r="V537" s="59">
        <v>198.77380782</v>
      </c>
      <c r="W537" s="59">
        <v>195.71097086</v>
      </c>
      <c r="X537" s="59">
        <v>199.24286047000001</v>
      </c>
      <c r="Y537" s="59">
        <v>207.49733742000001</v>
      </c>
    </row>
    <row r="538" spans="1:25" s="60" customFormat="1" ht="15.75" x14ac:dyDescent="0.3">
      <c r="A538" s="58" t="s">
        <v>163</v>
      </c>
      <c r="B538" s="59">
        <v>206.68868147000001</v>
      </c>
      <c r="C538" s="59">
        <v>221.24082589</v>
      </c>
      <c r="D538" s="59">
        <v>234.14432092000001</v>
      </c>
      <c r="E538" s="59">
        <v>245.72476373999999</v>
      </c>
      <c r="F538" s="59">
        <v>244.53572532999999</v>
      </c>
      <c r="G538" s="59">
        <v>242.83712034999999</v>
      </c>
      <c r="H538" s="59">
        <v>232.64771879</v>
      </c>
      <c r="I538" s="59">
        <v>224.93354812000001</v>
      </c>
      <c r="J538" s="59">
        <v>218.87681422</v>
      </c>
      <c r="K538" s="59">
        <v>220.10903371000001</v>
      </c>
      <c r="L538" s="59">
        <v>220.79962169999999</v>
      </c>
      <c r="M538" s="59">
        <v>222.43326246999999</v>
      </c>
      <c r="N538" s="59">
        <v>222.01587896999999</v>
      </c>
      <c r="O538" s="59">
        <v>221.46781082000001</v>
      </c>
      <c r="P538" s="59">
        <v>220.43268914000001</v>
      </c>
      <c r="Q538" s="59">
        <v>219.6826796</v>
      </c>
      <c r="R538" s="59">
        <v>218.40700641000001</v>
      </c>
      <c r="S538" s="59">
        <v>217.87723111</v>
      </c>
      <c r="T538" s="59">
        <v>206.41094873</v>
      </c>
      <c r="U538" s="59">
        <v>207.63427401000001</v>
      </c>
      <c r="V538" s="59">
        <v>208.92986944</v>
      </c>
      <c r="W538" s="59">
        <v>206.68578456</v>
      </c>
      <c r="X538" s="59">
        <v>214.22183629</v>
      </c>
      <c r="Y538" s="59">
        <v>220.60782983999999</v>
      </c>
    </row>
    <row r="539" spans="1:25" s="60" customFormat="1" ht="15.75" x14ac:dyDescent="0.3">
      <c r="A539" s="58" t="s">
        <v>164</v>
      </c>
      <c r="B539" s="59">
        <v>238.88530452000001</v>
      </c>
      <c r="C539" s="59">
        <v>247.71798430000001</v>
      </c>
      <c r="D539" s="59">
        <v>255.67896207000001</v>
      </c>
      <c r="E539" s="59">
        <v>254.78553417999998</v>
      </c>
      <c r="F539" s="59">
        <v>254.68095363999998</v>
      </c>
      <c r="G539" s="59">
        <v>247.13124261999999</v>
      </c>
      <c r="H539" s="59">
        <v>234.92849687</v>
      </c>
      <c r="I539" s="59">
        <v>228.43233878999999</v>
      </c>
      <c r="J539" s="59">
        <v>221.18299349</v>
      </c>
      <c r="K539" s="59">
        <v>227.31017023999999</v>
      </c>
      <c r="L539" s="59">
        <v>225.21500372</v>
      </c>
      <c r="M539" s="59">
        <v>226.57427942999999</v>
      </c>
      <c r="N539" s="59">
        <v>231.34355540000001</v>
      </c>
      <c r="O539" s="59">
        <v>225.43900887000001</v>
      </c>
      <c r="P539" s="59">
        <v>226.49092485</v>
      </c>
      <c r="Q539" s="59">
        <v>227.14187992999999</v>
      </c>
      <c r="R539" s="59">
        <v>229.54879231000001</v>
      </c>
      <c r="S539" s="59">
        <v>223.37010794</v>
      </c>
      <c r="T539" s="59">
        <v>219.71804793999999</v>
      </c>
      <c r="U539" s="59">
        <v>211.04002835</v>
      </c>
      <c r="V539" s="59">
        <v>207.23561586</v>
      </c>
      <c r="W539" s="59">
        <v>211.46155209</v>
      </c>
      <c r="X539" s="59">
        <v>221.71484533</v>
      </c>
      <c r="Y539" s="59">
        <v>227.93866874</v>
      </c>
    </row>
    <row r="540" spans="1:25" s="60" customFormat="1" ht="15.75" x14ac:dyDescent="0.3">
      <c r="A540" s="58" t="s">
        <v>165</v>
      </c>
      <c r="B540" s="59">
        <v>246.56061385000001</v>
      </c>
      <c r="C540" s="59">
        <v>255.41988048999997</v>
      </c>
      <c r="D540" s="59">
        <v>257.35338335</v>
      </c>
      <c r="E540" s="59">
        <v>253.06798749000004</v>
      </c>
      <c r="F540" s="59">
        <v>254.97540967999998</v>
      </c>
      <c r="G540" s="59">
        <v>254.48771107000002</v>
      </c>
      <c r="H540" s="59">
        <v>232.30749230000001</v>
      </c>
      <c r="I540" s="59">
        <v>228.28652417999999</v>
      </c>
      <c r="J540" s="59">
        <v>219.51767326999999</v>
      </c>
      <c r="K540" s="59">
        <v>220.16770332999999</v>
      </c>
      <c r="L540" s="59">
        <v>218.21287595000001</v>
      </c>
      <c r="M540" s="59">
        <v>221.49180591999999</v>
      </c>
      <c r="N540" s="59">
        <v>225.11696413999999</v>
      </c>
      <c r="O540" s="59">
        <v>219.93307741999999</v>
      </c>
      <c r="P540" s="59">
        <v>224.41554748999999</v>
      </c>
      <c r="Q540" s="59">
        <v>223.46432654</v>
      </c>
      <c r="R540" s="59">
        <v>223.27029017999999</v>
      </c>
      <c r="S540" s="59">
        <v>221.96967090000001</v>
      </c>
      <c r="T540" s="59">
        <v>215.79573285000001</v>
      </c>
      <c r="U540" s="59">
        <v>206.79610084999999</v>
      </c>
      <c r="V540" s="59">
        <v>203.00354127</v>
      </c>
      <c r="W540" s="59">
        <v>203.43295420000001</v>
      </c>
      <c r="X540" s="59">
        <v>210.91545861</v>
      </c>
      <c r="Y540" s="59">
        <v>219.57454783</v>
      </c>
    </row>
    <row r="541" spans="1:25" ht="11.25" customHeight="1" x14ac:dyDescent="0.2"/>
    <row r="542" spans="1:25" ht="11.25" customHeight="1" x14ac:dyDescent="0.2">
      <c r="A542" s="261"/>
      <c r="B542" s="261"/>
      <c r="C542" s="261"/>
      <c r="D542" s="261"/>
      <c r="E542" s="261"/>
      <c r="F542" s="261"/>
      <c r="G542" s="261"/>
      <c r="H542" s="261"/>
      <c r="I542" s="261"/>
      <c r="J542" s="261"/>
      <c r="K542" s="261"/>
      <c r="L542" s="261"/>
      <c r="M542" s="261"/>
      <c r="N542" s="261" t="s">
        <v>125</v>
      </c>
      <c r="O542" s="261"/>
      <c r="P542" s="261"/>
      <c r="Q542" s="261"/>
    </row>
    <row r="543" spans="1:25" ht="11.25" customHeight="1" x14ac:dyDescent="0.2">
      <c r="A543" s="257" t="s">
        <v>126</v>
      </c>
      <c r="B543" s="257"/>
      <c r="C543" s="257"/>
      <c r="D543" s="257"/>
      <c r="E543" s="257"/>
      <c r="F543" s="257"/>
      <c r="G543" s="257"/>
      <c r="H543" s="257"/>
      <c r="I543" s="257"/>
      <c r="J543" s="257"/>
      <c r="K543" s="257"/>
      <c r="L543" s="257"/>
      <c r="M543" s="257"/>
      <c r="N543" s="258">
        <v>-6.2680276199999998</v>
      </c>
      <c r="O543" s="258"/>
      <c r="P543" s="258"/>
      <c r="Q543" s="258"/>
    </row>
    <row r="544" spans="1:25" ht="25.5" customHeight="1" x14ac:dyDescent="0.2">
      <c r="A544" s="259" t="s">
        <v>127</v>
      </c>
      <c r="B544" s="259"/>
      <c r="C544" s="259"/>
      <c r="D544" s="259"/>
      <c r="E544" s="259"/>
      <c r="F544" s="259"/>
      <c r="G544" s="259"/>
      <c r="H544" s="259"/>
      <c r="I544" s="259"/>
      <c r="J544" s="259"/>
      <c r="K544" s="259"/>
      <c r="L544" s="259"/>
      <c r="M544" s="259"/>
      <c r="N544" s="260">
        <v>-6.2680276199999998</v>
      </c>
      <c r="O544" s="260"/>
      <c r="P544" s="260"/>
      <c r="Q544" s="260"/>
    </row>
    <row r="545" spans="1:16" ht="11.25" customHeight="1" x14ac:dyDescent="0.2"/>
    <row r="546" spans="1:16" ht="15" x14ac:dyDescent="0.25">
      <c r="A546" s="102" t="s">
        <v>100</v>
      </c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</row>
    <row r="547" spans="1:16" x14ac:dyDescent="0.2">
      <c r="A547" s="167"/>
      <c r="B547" s="167"/>
      <c r="C547" s="167"/>
      <c r="D547" s="167"/>
      <c r="E547" s="167"/>
      <c r="F547" s="167"/>
      <c r="G547" s="167"/>
      <c r="H547" s="167"/>
      <c r="I547" s="167"/>
      <c r="J547" s="167"/>
      <c r="K547" s="167"/>
      <c r="L547" s="167"/>
      <c r="M547" s="168" t="s">
        <v>101</v>
      </c>
      <c r="N547" s="168"/>
      <c r="O547" s="168"/>
      <c r="P547" s="226"/>
    </row>
    <row r="548" spans="1:16" x14ac:dyDescent="0.2">
      <c r="A548" s="169" t="s">
        <v>102</v>
      </c>
      <c r="B548" s="169"/>
      <c r="C548" s="169"/>
      <c r="D548" s="169"/>
      <c r="E548" s="169"/>
      <c r="F548" s="169"/>
      <c r="G548" s="169"/>
      <c r="H548" s="169"/>
      <c r="I548" s="169"/>
      <c r="J548" s="169"/>
      <c r="K548" s="169"/>
      <c r="L548" s="169"/>
      <c r="M548" s="168">
        <v>725495.32346293691</v>
      </c>
      <c r="N548" s="168"/>
      <c r="O548" s="168"/>
      <c r="P548" s="223"/>
    </row>
    <row r="549" spans="1:16" x14ac:dyDescent="0.2">
      <c r="A549" s="158" t="s">
        <v>103</v>
      </c>
      <c r="B549" s="158"/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  <c r="M549" s="159">
        <v>725495.32346293691</v>
      </c>
      <c r="N549" s="159"/>
      <c r="O549" s="159"/>
      <c r="P549" s="223"/>
    </row>
    <row r="551" spans="1:16" ht="26.25" customHeight="1" x14ac:dyDescent="0.2"/>
    <row r="552" spans="1:16" ht="34.5" customHeight="1" x14ac:dyDescent="0.2">
      <c r="B552" s="200" t="s">
        <v>109</v>
      </c>
      <c r="C552" s="200"/>
      <c r="D552" s="200"/>
      <c r="E552" s="200"/>
      <c r="F552" s="200"/>
      <c r="G552" s="200"/>
      <c r="H552" s="200"/>
      <c r="I552" s="200"/>
      <c r="J552" s="200"/>
      <c r="K552" s="200"/>
      <c r="L552" s="200"/>
      <c r="M552" s="200"/>
      <c r="N552" s="200"/>
      <c r="O552" s="80"/>
    </row>
    <row r="553" spans="1:16" ht="12.75" customHeight="1" x14ac:dyDescent="0.2">
      <c r="B553" s="154"/>
      <c r="C553" s="154"/>
      <c r="D553" s="154"/>
      <c r="E553" s="154"/>
      <c r="F553" s="154"/>
      <c r="G553" s="154" t="s">
        <v>5</v>
      </c>
      <c r="H553" s="154"/>
      <c r="I553" s="154"/>
      <c r="J553" s="154"/>
    </row>
    <row r="554" spans="1:16" ht="12.75" x14ac:dyDescent="0.2">
      <c r="B554" s="154"/>
      <c r="C554" s="154"/>
      <c r="D554" s="154"/>
      <c r="E554" s="154"/>
      <c r="F554" s="154"/>
      <c r="G554" s="81" t="s">
        <v>6</v>
      </c>
      <c r="H554" s="27" t="s">
        <v>7</v>
      </c>
      <c r="I554" s="27" t="s">
        <v>8</v>
      </c>
      <c r="J554" s="81" t="s">
        <v>9</v>
      </c>
    </row>
    <row r="555" spans="1:16" ht="73.5" customHeight="1" x14ac:dyDescent="0.2">
      <c r="B555" s="154" t="s">
        <v>110</v>
      </c>
      <c r="C555" s="154"/>
      <c r="D555" s="154"/>
      <c r="E555" s="154"/>
      <c r="F555" s="154"/>
      <c r="G555" s="82">
        <v>1032814.32</v>
      </c>
      <c r="H555" s="82">
        <v>1599804.51</v>
      </c>
      <c r="I555" s="82">
        <v>1278957.28</v>
      </c>
      <c r="J555" s="82">
        <v>1022544.4700000001</v>
      </c>
    </row>
    <row r="556" spans="1:16" ht="80.25" customHeight="1" x14ac:dyDescent="0.2">
      <c r="B556" s="154" t="s">
        <v>111</v>
      </c>
      <c r="C556" s="154"/>
      <c r="D556" s="154"/>
      <c r="E556" s="154"/>
      <c r="F556" s="154"/>
      <c r="G556" s="83">
        <v>256086.62</v>
      </c>
      <c r="H556" s="83"/>
      <c r="I556" s="83"/>
      <c r="J556" s="83"/>
    </row>
    <row r="557" spans="1:16" ht="66.75" customHeight="1" x14ac:dyDescent="0.2">
      <c r="G557" s="84"/>
    </row>
    <row r="558" spans="1:16" ht="12.75" x14ac:dyDescent="0.2">
      <c r="A558" s="103" t="s">
        <v>41</v>
      </c>
      <c r="B558" s="85"/>
      <c r="C558" s="85"/>
      <c r="D558" s="85"/>
      <c r="E558" s="85"/>
      <c r="F558" s="85"/>
      <c r="G558" s="85"/>
    </row>
    <row r="559" spans="1:16" ht="33" customHeight="1" x14ac:dyDescent="0.2">
      <c r="A559" s="137" t="s">
        <v>61</v>
      </c>
      <c r="B559" s="138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16" ht="12.75" customHeight="1" x14ac:dyDescent="0.2">
      <c r="A560" s="129" t="s">
        <v>44</v>
      </c>
      <c r="B560" s="129"/>
      <c r="C560" s="129"/>
      <c r="D560" s="129"/>
      <c r="E560" s="129"/>
      <c r="F560" s="129"/>
      <c r="G560" s="129"/>
    </row>
    <row r="561" spans="1:7" ht="24.75" customHeight="1" x14ac:dyDescent="0.2">
      <c r="A561" s="137" t="s">
        <v>45</v>
      </c>
      <c r="B561" s="138"/>
      <c r="C561" s="27" t="s">
        <v>46</v>
      </c>
      <c r="D561" s="28">
        <v>1756.66</v>
      </c>
      <c r="E561" s="28">
        <v>2764.35</v>
      </c>
      <c r="F561" s="28">
        <v>3052.84</v>
      </c>
      <c r="G561" s="28">
        <v>3710.76</v>
      </c>
    </row>
    <row r="562" spans="1:7" ht="12.75" customHeight="1" x14ac:dyDescent="0.2">
      <c r="A562" s="137" t="s">
        <v>112</v>
      </c>
      <c r="B562" s="138"/>
      <c r="C562" s="26"/>
      <c r="D562" s="28"/>
      <c r="E562" s="28"/>
      <c r="F562" s="28"/>
      <c r="G562" s="28"/>
    </row>
    <row r="563" spans="1:7" ht="39" customHeight="1" x14ac:dyDescent="0.2">
      <c r="A563" s="191" t="s">
        <v>113</v>
      </c>
      <c r="B563" s="192"/>
      <c r="C563" s="27" t="s">
        <v>133</v>
      </c>
      <c r="D563" s="28">
        <v>1032814.32</v>
      </c>
      <c r="E563" s="28">
        <v>1599804.51</v>
      </c>
      <c r="F563" s="28">
        <v>1278957.28</v>
      </c>
      <c r="G563" s="28">
        <v>1022544.4700000001</v>
      </c>
    </row>
    <row r="564" spans="1:7" ht="39" customHeight="1" x14ac:dyDescent="0.2">
      <c r="A564" s="191" t="s">
        <v>115</v>
      </c>
      <c r="B564" s="192"/>
      <c r="C564" s="27" t="s">
        <v>46</v>
      </c>
      <c r="D564" s="28">
        <v>72.330000000000013</v>
      </c>
      <c r="E564" s="28">
        <v>147.24</v>
      </c>
      <c r="F564" s="28">
        <v>211.27</v>
      </c>
      <c r="G564" s="28">
        <v>573.29</v>
      </c>
    </row>
    <row r="565" spans="1:7" x14ac:dyDescent="0.2">
      <c r="D565" s="32"/>
      <c r="E565" s="32"/>
      <c r="F565" s="32"/>
      <c r="G565" s="32"/>
    </row>
    <row r="566" spans="1:7" ht="62.25" customHeight="1" x14ac:dyDescent="0.2">
      <c r="A566" s="152" t="s">
        <v>47</v>
      </c>
      <c r="B566" s="153"/>
      <c r="C566" s="27" t="s">
        <v>46</v>
      </c>
      <c r="D566" s="86">
        <v>5.05215689</v>
      </c>
      <c r="E566" s="32"/>
      <c r="F566" s="32"/>
      <c r="G566" s="32"/>
    </row>
    <row r="567" spans="1:7" ht="12.75" x14ac:dyDescent="0.2">
      <c r="A567" s="104"/>
      <c r="B567" s="87"/>
      <c r="C567" s="87"/>
      <c r="D567" s="88"/>
      <c r="E567" s="32"/>
      <c r="F567" s="32"/>
      <c r="G567" s="32"/>
    </row>
    <row r="568" spans="1:7" ht="97.5" customHeight="1" x14ac:dyDescent="0.2">
      <c r="A568" s="150" t="s">
        <v>116</v>
      </c>
      <c r="B568" s="150"/>
      <c r="C568" s="27" t="s">
        <v>114</v>
      </c>
      <c r="D568" s="89">
        <v>256086.62</v>
      </c>
      <c r="E568" s="32"/>
      <c r="F568" s="32"/>
      <c r="G568" s="32"/>
    </row>
    <row r="569" spans="1:7" ht="115.5" customHeight="1" x14ac:dyDescent="0.2">
      <c r="A569" s="150" t="s">
        <v>117</v>
      </c>
      <c r="B569" s="150"/>
      <c r="C569" s="27" t="s">
        <v>46</v>
      </c>
      <c r="D569" s="89">
        <v>3959.05</v>
      </c>
      <c r="E569" s="32"/>
      <c r="F569" s="32"/>
      <c r="G569" s="32"/>
    </row>
    <row r="570" spans="1:7" ht="82.5" customHeight="1" x14ac:dyDescent="0.2">
      <c r="A570" s="150" t="s">
        <v>118</v>
      </c>
      <c r="B570" s="150"/>
      <c r="C570" s="90" t="s">
        <v>119</v>
      </c>
      <c r="D570" s="89">
        <v>4.5599999999999996</v>
      </c>
      <c r="E570" s="32"/>
      <c r="F570" s="32"/>
      <c r="G570" s="32"/>
    </row>
    <row r="571" spans="1:7" ht="12.75" x14ac:dyDescent="0.2">
      <c r="A571" s="104"/>
      <c r="B571" s="87"/>
      <c r="C571" s="87"/>
      <c r="D571" s="88"/>
      <c r="E571" s="32"/>
      <c r="F571" s="32"/>
      <c r="G571" s="32"/>
    </row>
    <row r="572" spans="1:7" ht="48" customHeight="1" x14ac:dyDescent="0.2">
      <c r="A572" s="150" t="s">
        <v>48</v>
      </c>
      <c r="B572" s="150"/>
      <c r="C572" s="27" t="s">
        <v>46</v>
      </c>
      <c r="D572" s="105">
        <v>52.53</v>
      </c>
      <c r="E572" s="32"/>
      <c r="F572" s="32"/>
      <c r="G572" s="32"/>
    </row>
  </sheetData>
  <mergeCells count="87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474:A475"/>
    <mergeCell ref="B474:Y474"/>
    <mergeCell ref="A508:A509"/>
    <mergeCell ref="B508:Y508"/>
    <mergeCell ref="A542:M542"/>
    <mergeCell ref="N542:Q542"/>
    <mergeCell ref="A543:M543"/>
    <mergeCell ref="N543:Q543"/>
    <mergeCell ref="A544:M544"/>
    <mergeCell ref="N544:Q544"/>
    <mergeCell ref="A547:L547"/>
    <mergeCell ref="M547:P547"/>
    <mergeCell ref="A562:B562"/>
    <mergeCell ref="A548:L548"/>
    <mergeCell ref="M548:P548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72:B572"/>
    <mergeCell ref="A563:B563"/>
    <mergeCell ref="A564:B564"/>
    <mergeCell ref="A566:B566"/>
    <mergeCell ref="A568:B568"/>
    <mergeCell ref="A569:B569"/>
    <mergeCell ref="A570:B570"/>
  </mergeCells>
  <conditionalFormatting sqref="B558">
    <cfRule type="expression" dxfId="31" priority="9">
      <formula>AND($P558&gt;=500,$P558&lt;=899,$AD558&lt;0)</formula>
    </cfRule>
    <cfRule type="expression" dxfId="30" priority="10">
      <formula>AND($AD558&lt;0,$B558&lt;&gt;$AF558)</formula>
    </cfRule>
    <cfRule type="expression" dxfId="29" priority="11">
      <formula>OR(AND($Q558&gt;=1,$Q558&lt;=3,$R558=0,$B558=$AF558,$P558&lt;500),AND($B558&lt;&gt;$AF558,$AD558&gt;0))</formula>
    </cfRule>
    <cfRule type="expression" dxfId="28" priority="12">
      <formula>$Q558=99</formula>
    </cfRule>
  </conditionalFormatting>
  <conditionalFormatting sqref="C558:E558">
    <cfRule type="expression" dxfId="27" priority="5">
      <formula>AND($P558&gt;=500,$P558&lt;=899,$AD558&lt;0)</formula>
    </cfRule>
    <cfRule type="expression" dxfId="26" priority="6">
      <formula>AND($AD558&lt;0,$B558&lt;&gt;$AF558)</formula>
    </cfRule>
    <cfRule type="expression" dxfId="25" priority="7">
      <formula>OR(AND($Q558&gt;=1,$Q558&lt;=3,$R558=0,$B558=$AF558,$P558&lt;500),AND($B558&lt;&gt;$AF558,$AD558&gt;0))</formula>
    </cfRule>
    <cfRule type="expression" dxfId="24" priority="8">
      <formula>$Q558=99</formula>
    </cfRule>
  </conditionalFormatting>
  <conditionalFormatting sqref="B559:E559">
    <cfRule type="expression" dxfId="23" priority="1">
      <formula>AND($P559&gt;=500,$P559&lt;=899,$AD559&lt;0)</formula>
    </cfRule>
    <cfRule type="expression" dxfId="22" priority="2">
      <formula>AND($AD559&lt;0,$B559&lt;&gt;$AF559)</formula>
    </cfRule>
    <cfRule type="expression" dxfId="21" priority="3">
      <formula>OR(AND($Q559&gt;=1,$Q559&lt;=3,$R559=0,$B559=$AF559,$P559&lt;500),AND($B559&lt;&gt;$AF559,$AD559&gt;0))</formula>
    </cfRule>
    <cfRule type="expression" dxfId="20" priority="4">
      <formula>$Q559=99</formula>
    </cfRule>
  </conditionalFormatting>
  <conditionalFormatting sqref="B560:D560">
    <cfRule type="expression" dxfId="19" priority="13">
      <formula>AND($P560&gt;=500,$P560&lt;=899,$AD560&lt;0)</formula>
    </cfRule>
    <cfRule type="expression" dxfId="18" priority="14">
      <formula>AND($AD560&lt;0,#REF!&lt;&gt;$AF560)</formula>
    </cfRule>
    <cfRule type="expression" dxfId="17" priority="15">
      <formula>OR(AND($Q560&gt;=1,$Q560&lt;=3,$R560=0,#REF!=$AF560,$P560&lt;500),AND(#REF!&lt;&gt;$AF560,$AD560&gt;0))</formula>
    </cfRule>
    <cfRule type="expression" dxfId="16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44DBC-F384-414C-B672-2226CC2E3C62}">
  <sheetPr>
    <tabColor theme="9" tint="0.79998168889431442"/>
  </sheetPr>
  <dimension ref="A1:AA572"/>
  <sheetViews>
    <sheetView zoomScale="85" zoomScaleNormal="85" workbookViewId="0">
      <selection activeCell="B59" sqref="B59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9.77734375" style="17" customWidth="1"/>
    <col min="5" max="5" width="11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263" t="s">
        <v>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5" ht="16.5" customHeight="1" x14ac:dyDescent="0.2">
      <c r="A2" s="230" t="s">
        <v>121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231" t="s">
        <v>134</v>
      </c>
      <c r="K3" s="188"/>
      <c r="L3" s="188"/>
      <c r="M3" s="232"/>
      <c r="N3" s="233"/>
      <c r="O3" s="233"/>
      <c r="P3" s="92"/>
      <c r="Q3" s="92"/>
      <c r="R3" s="92"/>
      <c r="S3" s="92"/>
      <c r="T3" s="92"/>
      <c r="U3" s="92"/>
      <c r="V3" s="92"/>
      <c r="W3" s="92"/>
      <c r="X3" s="92"/>
    </row>
    <row r="4" spans="1:25" ht="14.25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">
      <c r="A5" s="224" t="s">
        <v>122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</row>
    <row r="6" spans="1:25" ht="18.75" customHeight="1" x14ac:dyDescent="0.2">
      <c r="A6" s="221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221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21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21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222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70" t="s">
        <v>69</v>
      </c>
      <c r="B12" s="209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55" customFormat="1" x14ac:dyDescent="0.2">
      <c r="A13" s="171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.75" customHeight="1" x14ac:dyDescent="0.2">
      <c r="A14" s="56" t="s">
        <v>135</v>
      </c>
      <c r="B14" s="57">
        <v>3523.4856880200005</v>
      </c>
      <c r="C14" s="57">
        <v>3624.2188771199999</v>
      </c>
      <c r="D14" s="57">
        <v>3681.7477729900002</v>
      </c>
      <c r="E14" s="57">
        <v>3714.6876414300004</v>
      </c>
      <c r="F14" s="57">
        <v>3718.87622182</v>
      </c>
      <c r="G14" s="57">
        <v>3708.4598543400002</v>
      </c>
      <c r="H14" s="57">
        <v>3709.6983504099999</v>
      </c>
      <c r="I14" s="57">
        <v>3658.5167179500004</v>
      </c>
      <c r="J14" s="57">
        <v>3608.12455314</v>
      </c>
      <c r="K14" s="57">
        <v>3559.9357060000002</v>
      </c>
      <c r="L14" s="57">
        <v>3526.1154298900001</v>
      </c>
      <c r="M14" s="57">
        <v>3531.63188747</v>
      </c>
      <c r="N14" s="57">
        <v>3564.7444026000003</v>
      </c>
      <c r="O14" s="57">
        <v>3575.7529815900002</v>
      </c>
      <c r="P14" s="57">
        <v>3573.81115176</v>
      </c>
      <c r="Q14" s="57">
        <v>3581.0343078700002</v>
      </c>
      <c r="R14" s="57">
        <v>3577.8387337900003</v>
      </c>
      <c r="S14" s="57">
        <v>3522.12905804</v>
      </c>
      <c r="T14" s="57">
        <v>3492.27402274</v>
      </c>
      <c r="U14" s="57">
        <v>3466.4075456700002</v>
      </c>
      <c r="V14" s="57">
        <v>3414.8020630800002</v>
      </c>
      <c r="W14" s="57">
        <v>3393.80027539</v>
      </c>
      <c r="X14" s="57">
        <v>3431.8199517800003</v>
      </c>
      <c r="Y14" s="57">
        <v>3483.4728317899999</v>
      </c>
    </row>
    <row r="15" spans="1:25" s="60" customFormat="1" ht="15.75" x14ac:dyDescent="0.3">
      <c r="A15" s="58" t="s">
        <v>136</v>
      </c>
      <c r="B15" s="59">
        <v>3565.4187564000003</v>
      </c>
      <c r="C15" s="59">
        <v>3628.8236671900004</v>
      </c>
      <c r="D15" s="59">
        <v>3684.2192099700001</v>
      </c>
      <c r="E15" s="59">
        <v>3690.1732943900001</v>
      </c>
      <c r="F15" s="59">
        <v>3698.39436295</v>
      </c>
      <c r="G15" s="59">
        <v>3694.5496321300002</v>
      </c>
      <c r="H15" s="59">
        <v>3729.2896083599999</v>
      </c>
      <c r="I15" s="59">
        <v>3557.2549994700003</v>
      </c>
      <c r="J15" s="59">
        <v>3530.8338457899999</v>
      </c>
      <c r="K15" s="59">
        <v>3514.9260082600003</v>
      </c>
      <c r="L15" s="59">
        <v>3514.3282938000002</v>
      </c>
      <c r="M15" s="59">
        <v>3522.8896693000002</v>
      </c>
      <c r="N15" s="59">
        <v>3544.1086914500002</v>
      </c>
      <c r="O15" s="59">
        <v>3561.6153133500002</v>
      </c>
      <c r="P15" s="59">
        <v>3514.2779777300002</v>
      </c>
      <c r="Q15" s="59">
        <v>3467.9331362399998</v>
      </c>
      <c r="R15" s="59">
        <v>3470.2025394299999</v>
      </c>
      <c r="S15" s="59">
        <v>3434.8175355900003</v>
      </c>
      <c r="T15" s="59">
        <v>3397.6248696800003</v>
      </c>
      <c r="U15" s="59">
        <v>3372.5964840200004</v>
      </c>
      <c r="V15" s="59">
        <v>3364.5179998800004</v>
      </c>
      <c r="W15" s="59">
        <v>3338.2962257500003</v>
      </c>
      <c r="X15" s="59">
        <v>3383.6152627600004</v>
      </c>
      <c r="Y15" s="59">
        <v>3415.2551012800004</v>
      </c>
    </row>
    <row r="16" spans="1:25" s="60" customFormat="1" ht="15.75" x14ac:dyDescent="0.3">
      <c r="A16" s="58" t="s">
        <v>137</v>
      </c>
      <c r="B16" s="59">
        <v>3552.5586336200004</v>
      </c>
      <c r="C16" s="59">
        <v>3615.4961571600002</v>
      </c>
      <c r="D16" s="59">
        <v>3686.4790216700003</v>
      </c>
      <c r="E16" s="59">
        <v>3690.9568581800004</v>
      </c>
      <c r="F16" s="59">
        <v>3704.6266783999999</v>
      </c>
      <c r="G16" s="59">
        <v>3665.4066072900005</v>
      </c>
      <c r="H16" s="59">
        <v>3611.6489702400004</v>
      </c>
      <c r="I16" s="59">
        <v>3531.8774819800001</v>
      </c>
      <c r="J16" s="59">
        <v>3491.0406289700004</v>
      </c>
      <c r="K16" s="59">
        <v>3451.6686408300002</v>
      </c>
      <c r="L16" s="59">
        <v>3441.8421489400002</v>
      </c>
      <c r="M16" s="59">
        <v>3468.3597292900004</v>
      </c>
      <c r="N16" s="59">
        <v>3512.6528631600004</v>
      </c>
      <c r="O16" s="59">
        <v>3523.2676665200001</v>
      </c>
      <c r="P16" s="59">
        <v>3534.9622814000004</v>
      </c>
      <c r="Q16" s="59">
        <v>3549.2242047099999</v>
      </c>
      <c r="R16" s="59">
        <v>3542.6762139100001</v>
      </c>
      <c r="S16" s="59">
        <v>3499.9664240299999</v>
      </c>
      <c r="T16" s="59">
        <v>3462.2215632500001</v>
      </c>
      <c r="U16" s="59">
        <v>3444.37376967</v>
      </c>
      <c r="V16" s="59">
        <v>3412.4373281900002</v>
      </c>
      <c r="W16" s="59">
        <v>3397.1754208700004</v>
      </c>
      <c r="X16" s="59">
        <v>3446.40899395</v>
      </c>
      <c r="Y16" s="59">
        <v>3502.4893594100004</v>
      </c>
    </row>
    <row r="17" spans="1:25" s="60" customFormat="1" ht="15.75" x14ac:dyDescent="0.3">
      <c r="A17" s="58" t="s">
        <v>138</v>
      </c>
      <c r="B17" s="59">
        <v>3697.1110575600001</v>
      </c>
      <c r="C17" s="59">
        <v>3776.3545148100002</v>
      </c>
      <c r="D17" s="59">
        <v>3831.9609781500003</v>
      </c>
      <c r="E17" s="59">
        <v>3830.7802283299998</v>
      </c>
      <c r="F17" s="59">
        <v>3829.0773455199997</v>
      </c>
      <c r="G17" s="59">
        <v>3828.9924621500004</v>
      </c>
      <c r="H17" s="59">
        <v>3798.2867184300003</v>
      </c>
      <c r="I17" s="59">
        <v>3742.0628413100003</v>
      </c>
      <c r="J17" s="59">
        <v>3687.6700615899999</v>
      </c>
      <c r="K17" s="59">
        <v>3674.4720251200001</v>
      </c>
      <c r="L17" s="59">
        <v>3650.2038932300002</v>
      </c>
      <c r="M17" s="59">
        <v>3673.47240943</v>
      </c>
      <c r="N17" s="59">
        <v>3711.1541581000001</v>
      </c>
      <c r="O17" s="59">
        <v>3726.4302391300002</v>
      </c>
      <c r="P17" s="59">
        <v>3740.2290682000003</v>
      </c>
      <c r="Q17" s="59">
        <v>3753.6759067399998</v>
      </c>
      <c r="R17" s="59">
        <v>3738.1173391700004</v>
      </c>
      <c r="S17" s="59">
        <v>3688.5648096800001</v>
      </c>
      <c r="T17" s="59">
        <v>3641.9253647800001</v>
      </c>
      <c r="U17" s="59">
        <v>3614.71383307</v>
      </c>
      <c r="V17" s="59">
        <v>3585.7757732099999</v>
      </c>
      <c r="W17" s="59">
        <v>3572.71010166</v>
      </c>
      <c r="X17" s="59">
        <v>3627.7369943500003</v>
      </c>
      <c r="Y17" s="59">
        <v>3661.5725299100004</v>
      </c>
    </row>
    <row r="18" spans="1:25" s="60" customFormat="1" ht="15.75" x14ac:dyDescent="0.3">
      <c r="A18" s="58" t="s">
        <v>139</v>
      </c>
      <c r="B18" s="59">
        <v>3683.4954037000002</v>
      </c>
      <c r="C18" s="59">
        <v>3707.3916619500001</v>
      </c>
      <c r="D18" s="59">
        <v>3785.18790506</v>
      </c>
      <c r="E18" s="59">
        <v>3781.0490830600002</v>
      </c>
      <c r="F18" s="59">
        <v>3785.4228262200004</v>
      </c>
      <c r="G18" s="59">
        <v>3768.5515025300001</v>
      </c>
      <c r="H18" s="59">
        <v>3712.9314265500002</v>
      </c>
      <c r="I18" s="59">
        <v>3605.9353451400002</v>
      </c>
      <c r="J18" s="59">
        <v>3617.9262460999998</v>
      </c>
      <c r="K18" s="59">
        <v>3587.6671705200001</v>
      </c>
      <c r="L18" s="59">
        <v>3567.0577304100002</v>
      </c>
      <c r="M18" s="59">
        <v>3585.2448046099998</v>
      </c>
      <c r="N18" s="59">
        <v>3621.7547465600001</v>
      </c>
      <c r="O18" s="59">
        <v>3631.46940576</v>
      </c>
      <c r="P18" s="59">
        <v>3653.9998750700001</v>
      </c>
      <c r="Q18" s="59">
        <v>3669.7535178400003</v>
      </c>
      <c r="R18" s="59">
        <v>3652.5600734200002</v>
      </c>
      <c r="S18" s="59">
        <v>3589.1505438499998</v>
      </c>
      <c r="T18" s="59">
        <v>3541.3902812000001</v>
      </c>
      <c r="U18" s="59">
        <v>3523.3107159900001</v>
      </c>
      <c r="V18" s="59">
        <v>3501.7382393300004</v>
      </c>
      <c r="W18" s="59">
        <v>3476.4545534500003</v>
      </c>
      <c r="X18" s="59">
        <v>3532.5056125000001</v>
      </c>
      <c r="Y18" s="59">
        <v>3560.3729247500005</v>
      </c>
    </row>
    <row r="19" spans="1:25" s="60" customFormat="1" ht="15.75" x14ac:dyDescent="0.3">
      <c r="A19" s="58" t="s">
        <v>140</v>
      </c>
      <c r="B19" s="59">
        <v>3543.5148501399999</v>
      </c>
      <c r="C19" s="59">
        <v>3664.0615524200002</v>
      </c>
      <c r="D19" s="59">
        <v>3733.4232185600004</v>
      </c>
      <c r="E19" s="59">
        <v>3722.9028882600001</v>
      </c>
      <c r="F19" s="59">
        <v>3720.9164056500003</v>
      </c>
      <c r="G19" s="59">
        <v>3720.2316601800003</v>
      </c>
      <c r="H19" s="59">
        <v>3713.0582688900004</v>
      </c>
      <c r="I19" s="59">
        <v>3634.6960935900001</v>
      </c>
      <c r="J19" s="59">
        <v>3554.2190167300005</v>
      </c>
      <c r="K19" s="59">
        <v>3479.1664639199998</v>
      </c>
      <c r="L19" s="59">
        <v>3473.4371522800002</v>
      </c>
      <c r="M19" s="59">
        <v>3470.6634599300005</v>
      </c>
      <c r="N19" s="59">
        <v>3506.3460570699999</v>
      </c>
      <c r="O19" s="59">
        <v>3508.0436954699999</v>
      </c>
      <c r="P19" s="59">
        <v>3513.36811063</v>
      </c>
      <c r="Q19" s="59">
        <v>3480.48429605</v>
      </c>
      <c r="R19" s="59">
        <v>3402.5163691000002</v>
      </c>
      <c r="S19" s="59">
        <v>3216.7240836400001</v>
      </c>
      <c r="T19" s="59">
        <v>3071.7879065699999</v>
      </c>
      <c r="U19" s="59">
        <v>3076.5777726800002</v>
      </c>
      <c r="V19" s="59">
        <v>3059.5012650200001</v>
      </c>
      <c r="W19" s="59">
        <v>3052.7952993100002</v>
      </c>
      <c r="X19" s="59">
        <v>3250.9432730899998</v>
      </c>
      <c r="Y19" s="59">
        <v>3502.4479302099999</v>
      </c>
    </row>
    <row r="20" spans="1:25" s="60" customFormat="1" ht="15.75" x14ac:dyDescent="0.3">
      <c r="A20" s="58" t="s">
        <v>141</v>
      </c>
      <c r="B20" s="59">
        <v>3450.1056488200002</v>
      </c>
      <c r="C20" s="59">
        <v>3532.13885587</v>
      </c>
      <c r="D20" s="59">
        <v>3540.0426269899999</v>
      </c>
      <c r="E20" s="59">
        <v>3583.2216272700002</v>
      </c>
      <c r="F20" s="59">
        <v>3584.4837225000001</v>
      </c>
      <c r="G20" s="59">
        <v>3562.1412089599999</v>
      </c>
      <c r="H20" s="59">
        <v>3538.5693432400003</v>
      </c>
      <c r="I20" s="59">
        <v>3505.1148887300001</v>
      </c>
      <c r="J20" s="59">
        <v>3489.5504648599999</v>
      </c>
      <c r="K20" s="59">
        <v>3393.2544107600002</v>
      </c>
      <c r="L20" s="59">
        <v>3434.4627307800001</v>
      </c>
      <c r="M20" s="59">
        <v>3437.1921215000002</v>
      </c>
      <c r="N20" s="59">
        <v>3476.4095927799999</v>
      </c>
      <c r="O20" s="59">
        <v>3499.1672248700002</v>
      </c>
      <c r="P20" s="59">
        <v>3512.1650535500003</v>
      </c>
      <c r="Q20" s="59">
        <v>3516.34903123</v>
      </c>
      <c r="R20" s="59">
        <v>3480.6031106</v>
      </c>
      <c r="S20" s="59">
        <v>3473.0422552600003</v>
      </c>
      <c r="T20" s="59">
        <v>3415.0391687800002</v>
      </c>
      <c r="U20" s="59">
        <v>3424.1177842900001</v>
      </c>
      <c r="V20" s="59">
        <v>3432.7281945700001</v>
      </c>
      <c r="W20" s="59">
        <v>3409.4587111400001</v>
      </c>
      <c r="X20" s="59">
        <v>3440.6366743300005</v>
      </c>
      <c r="Y20" s="59">
        <v>3455.0805637399999</v>
      </c>
    </row>
    <row r="21" spans="1:25" s="60" customFormat="1" ht="15.75" x14ac:dyDescent="0.3">
      <c r="A21" s="58" t="s">
        <v>142</v>
      </c>
      <c r="B21" s="59">
        <v>3441.9048558900004</v>
      </c>
      <c r="C21" s="59">
        <v>3494.07781823</v>
      </c>
      <c r="D21" s="59">
        <v>3571.8196714000001</v>
      </c>
      <c r="E21" s="59">
        <v>3600.9418706800002</v>
      </c>
      <c r="F21" s="59">
        <v>3612.4610794099999</v>
      </c>
      <c r="G21" s="59">
        <v>3577.6327541800001</v>
      </c>
      <c r="H21" s="59">
        <v>3564.4751262999998</v>
      </c>
      <c r="I21" s="59">
        <v>3503.1521687499999</v>
      </c>
      <c r="J21" s="59">
        <v>3474.9139705200005</v>
      </c>
      <c r="K21" s="59">
        <v>3434.5142688300002</v>
      </c>
      <c r="L21" s="59">
        <v>3410.2181449400005</v>
      </c>
      <c r="M21" s="59">
        <v>3354.5637557400005</v>
      </c>
      <c r="N21" s="59">
        <v>3410.4505213600005</v>
      </c>
      <c r="O21" s="59">
        <v>3415.7512012000002</v>
      </c>
      <c r="P21" s="59">
        <v>3419.2927294199999</v>
      </c>
      <c r="Q21" s="59">
        <v>3418.1376346699999</v>
      </c>
      <c r="R21" s="59">
        <v>3409.1710290000001</v>
      </c>
      <c r="S21" s="59">
        <v>3386.7756517600001</v>
      </c>
      <c r="T21" s="59">
        <v>3352.8387198300002</v>
      </c>
      <c r="U21" s="59">
        <v>3341.2275443600001</v>
      </c>
      <c r="V21" s="59">
        <v>3356.8034688000002</v>
      </c>
      <c r="W21" s="59">
        <v>3354.4400563100003</v>
      </c>
      <c r="X21" s="59">
        <v>3394.02097632</v>
      </c>
      <c r="Y21" s="59">
        <v>3376.4572349400005</v>
      </c>
    </row>
    <row r="22" spans="1:25" s="60" customFormat="1" ht="15.75" x14ac:dyDescent="0.3">
      <c r="A22" s="58" t="s">
        <v>143</v>
      </c>
      <c r="B22" s="59">
        <v>3519.4038182800005</v>
      </c>
      <c r="C22" s="59">
        <v>3526.7294625900004</v>
      </c>
      <c r="D22" s="59">
        <v>3568.61046231</v>
      </c>
      <c r="E22" s="59">
        <v>3563.2836921100002</v>
      </c>
      <c r="F22" s="59">
        <v>3551.1578485500004</v>
      </c>
      <c r="G22" s="59">
        <v>3566.0100385200003</v>
      </c>
      <c r="H22" s="59">
        <v>3602.4411068899999</v>
      </c>
      <c r="I22" s="59">
        <v>3587.7688581500001</v>
      </c>
      <c r="J22" s="59">
        <v>3546.6230010500003</v>
      </c>
      <c r="K22" s="59">
        <v>3473.09540552</v>
      </c>
      <c r="L22" s="59">
        <v>3444.2241662800002</v>
      </c>
      <c r="M22" s="59">
        <v>3427.28211237</v>
      </c>
      <c r="N22" s="59">
        <v>3454.8881916</v>
      </c>
      <c r="O22" s="59">
        <v>3474.2789311000001</v>
      </c>
      <c r="P22" s="59">
        <v>3491.43304644</v>
      </c>
      <c r="Q22" s="59">
        <v>3507.06423387</v>
      </c>
      <c r="R22" s="59">
        <v>3505.1050705600001</v>
      </c>
      <c r="S22" s="59">
        <v>3466.9048728000002</v>
      </c>
      <c r="T22" s="59">
        <v>3427.2429091399999</v>
      </c>
      <c r="U22" s="59">
        <v>3410.6766919900001</v>
      </c>
      <c r="V22" s="59">
        <v>3372.6942174400001</v>
      </c>
      <c r="W22" s="59">
        <v>3345.2610945400002</v>
      </c>
      <c r="X22" s="59">
        <v>3377.6338668200001</v>
      </c>
      <c r="Y22" s="59">
        <v>3449.9725443200005</v>
      </c>
    </row>
    <row r="23" spans="1:25" s="60" customFormat="1" ht="15.75" x14ac:dyDescent="0.3">
      <c r="A23" s="58" t="s">
        <v>144</v>
      </c>
      <c r="B23" s="59">
        <v>3460.3761412500003</v>
      </c>
      <c r="C23" s="59">
        <v>3491.5142650400003</v>
      </c>
      <c r="D23" s="59">
        <v>3522.0543956900001</v>
      </c>
      <c r="E23" s="59">
        <v>3533.42769451</v>
      </c>
      <c r="F23" s="59">
        <v>3555.5630119000002</v>
      </c>
      <c r="G23" s="59">
        <v>3579.6796303700003</v>
      </c>
      <c r="H23" s="59">
        <v>3568.7890064000003</v>
      </c>
      <c r="I23" s="59">
        <v>3515.3840929200001</v>
      </c>
      <c r="J23" s="59">
        <v>3493.0820852500001</v>
      </c>
      <c r="K23" s="59">
        <v>3455.7839660500003</v>
      </c>
      <c r="L23" s="59">
        <v>3442.3327318000001</v>
      </c>
      <c r="M23" s="59">
        <v>3463.4261367899999</v>
      </c>
      <c r="N23" s="59">
        <v>3406.4415573800002</v>
      </c>
      <c r="O23" s="59">
        <v>3530.0456025800004</v>
      </c>
      <c r="P23" s="59">
        <v>3420.0389237500003</v>
      </c>
      <c r="Q23" s="59">
        <v>3541.2830245900004</v>
      </c>
      <c r="R23" s="59">
        <v>3381.0974325900002</v>
      </c>
      <c r="S23" s="59">
        <v>3493.6992980800001</v>
      </c>
      <c r="T23" s="59">
        <v>3422.5014532300002</v>
      </c>
      <c r="U23" s="59">
        <v>3370.7182408799999</v>
      </c>
      <c r="V23" s="59">
        <v>3354.8086524500004</v>
      </c>
      <c r="W23" s="59">
        <v>3392.5371038600001</v>
      </c>
      <c r="X23" s="59">
        <v>3436.1839950100002</v>
      </c>
      <c r="Y23" s="59">
        <v>3444.1123358600003</v>
      </c>
    </row>
    <row r="24" spans="1:25" s="60" customFormat="1" ht="15.75" x14ac:dyDescent="0.3">
      <c r="A24" s="58" t="s">
        <v>145</v>
      </c>
      <c r="B24" s="59">
        <v>3480.2214684500004</v>
      </c>
      <c r="C24" s="59">
        <v>3554.9603318300001</v>
      </c>
      <c r="D24" s="59">
        <v>3629.8973693500002</v>
      </c>
      <c r="E24" s="59">
        <v>3648.6296098900002</v>
      </c>
      <c r="F24" s="59">
        <v>3556.6095261800001</v>
      </c>
      <c r="G24" s="59">
        <v>3622.4691053300003</v>
      </c>
      <c r="H24" s="59">
        <v>3545.8875770100003</v>
      </c>
      <c r="I24" s="59">
        <v>3448.3853471400002</v>
      </c>
      <c r="J24" s="59">
        <v>3402.7518667700001</v>
      </c>
      <c r="K24" s="59">
        <v>3380.0689642500001</v>
      </c>
      <c r="L24" s="59">
        <v>3387.4371794899998</v>
      </c>
      <c r="M24" s="59">
        <v>3369.72984008</v>
      </c>
      <c r="N24" s="59">
        <v>3432.0147619200002</v>
      </c>
      <c r="O24" s="59">
        <v>3441.4679312799999</v>
      </c>
      <c r="P24" s="59">
        <v>3441.7866566399998</v>
      </c>
      <c r="Q24" s="59">
        <v>3446.8498454600003</v>
      </c>
      <c r="R24" s="59">
        <v>3435.52068358</v>
      </c>
      <c r="S24" s="59">
        <v>3384.4133933200001</v>
      </c>
      <c r="T24" s="59">
        <v>3353.5091452300003</v>
      </c>
      <c r="U24" s="59">
        <v>3375.23531516</v>
      </c>
      <c r="V24" s="59">
        <v>3357.2700936700003</v>
      </c>
      <c r="W24" s="59">
        <v>3373.54041753</v>
      </c>
      <c r="X24" s="59">
        <v>3379.9150626000001</v>
      </c>
      <c r="Y24" s="59">
        <v>3425.4749722699999</v>
      </c>
    </row>
    <row r="25" spans="1:25" s="60" customFormat="1" ht="15.75" x14ac:dyDescent="0.3">
      <c r="A25" s="58" t="s">
        <v>146</v>
      </c>
      <c r="B25" s="59">
        <v>3577.3660932399998</v>
      </c>
      <c r="C25" s="59">
        <v>3641.0232964800002</v>
      </c>
      <c r="D25" s="59">
        <v>3654.54754701</v>
      </c>
      <c r="E25" s="59">
        <v>3634.2136032799999</v>
      </c>
      <c r="F25" s="59">
        <v>3632.81815809</v>
      </c>
      <c r="G25" s="59">
        <v>3628.1549216000003</v>
      </c>
      <c r="H25" s="59">
        <v>3480.2916916900003</v>
      </c>
      <c r="I25" s="59">
        <v>3440.0625515800002</v>
      </c>
      <c r="J25" s="59">
        <v>3372.2606645700002</v>
      </c>
      <c r="K25" s="59">
        <v>3331.0064640500004</v>
      </c>
      <c r="L25" s="59">
        <v>3345.0828726500004</v>
      </c>
      <c r="M25" s="59">
        <v>3378.69322474</v>
      </c>
      <c r="N25" s="59">
        <v>3424.5516633200004</v>
      </c>
      <c r="O25" s="59">
        <v>3427.97431297</v>
      </c>
      <c r="P25" s="59">
        <v>3452.7382449400002</v>
      </c>
      <c r="Q25" s="59">
        <v>3441.2584205600001</v>
      </c>
      <c r="R25" s="59">
        <v>3408.9731503900002</v>
      </c>
      <c r="S25" s="59">
        <v>3374.6028977200003</v>
      </c>
      <c r="T25" s="59">
        <v>3346.6579348499999</v>
      </c>
      <c r="U25" s="59">
        <v>3305.9235965799999</v>
      </c>
      <c r="V25" s="59">
        <v>3295.6125639100001</v>
      </c>
      <c r="W25" s="59">
        <v>3359.6095645700002</v>
      </c>
      <c r="X25" s="59">
        <v>3375.7127744700001</v>
      </c>
      <c r="Y25" s="59">
        <v>3436.2882583999999</v>
      </c>
    </row>
    <row r="26" spans="1:25" s="60" customFormat="1" ht="15.75" x14ac:dyDescent="0.3">
      <c r="A26" s="58" t="s">
        <v>147</v>
      </c>
      <c r="B26" s="59">
        <v>3510.5526433100003</v>
      </c>
      <c r="C26" s="59">
        <v>3558.8470584699999</v>
      </c>
      <c r="D26" s="59">
        <v>3605.2797155400003</v>
      </c>
      <c r="E26" s="59">
        <v>3623.6273278799999</v>
      </c>
      <c r="F26" s="59">
        <v>3623.1882114099999</v>
      </c>
      <c r="G26" s="59">
        <v>3603.9470490800004</v>
      </c>
      <c r="H26" s="59">
        <v>3582.5683522200002</v>
      </c>
      <c r="I26" s="59">
        <v>3499.4835566800002</v>
      </c>
      <c r="J26" s="59">
        <v>3438.6519116099998</v>
      </c>
      <c r="K26" s="59">
        <v>3440.12631848</v>
      </c>
      <c r="L26" s="59">
        <v>3427.8638638000002</v>
      </c>
      <c r="M26" s="59">
        <v>3410.0125888700004</v>
      </c>
      <c r="N26" s="59">
        <v>3443.11366533</v>
      </c>
      <c r="O26" s="59">
        <v>3468.63980816</v>
      </c>
      <c r="P26" s="59">
        <v>3483.96486714</v>
      </c>
      <c r="Q26" s="59">
        <v>3505.7746317400001</v>
      </c>
      <c r="R26" s="59">
        <v>3505.6444758000002</v>
      </c>
      <c r="S26" s="59">
        <v>3478.1525044500004</v>
      </c>
      <c r="T26" s="59">
        <v>3451.3963210000002</v>
      </c>
      <c r="U26" s="59">
        <v>3344.8392044700004</v>
      </c>
      <c r="V26" s="59">
        <v>3354.5155053300005</v>
      </c>
      <c r="W26" s="59">
        <v>3350.05266579</v>
      </c>
      <c r="X26" s="59">
        <v>3398.7896686499998</v>
      </c>
      <c r="Y26" s="59">
        <v>3402.9413176100002</v>
      </c>
    </row>
    <row r="27" spans="1:25" s="60" customFormat="1" ht="15.75" x14ac:dyDescent="0.3">
      <c r="A27" s="58" t="s">
        <v>148</v>
      </c>
      <c r="B27" s="59">
        <v>3469.8373556699999</v>
      </c>
      <c r="C27" s="59">
        <v>3552.2829149300001</v>
      </c>
      <c r="D27" s="59">
        <v>3619.9363130700003</v>
      </c>
      <c r="E27" s="59">
        <v>3612.4019187800004</v>
      </c>
      <c r="F27" s="59">
        <v>3621.9656183800003</v>
      </c>
      <c r="G27" s="59">
        <v>3609.9156990900001</v>
      </c>
      <c r="H27" s="59">
        <v>3609.67215227</v>
      </c>
      <c r="I27" s="59">
        <v>3558.7227856700001</v>
      </c>
      <c r="J27" s="59">
        <v>3479.8136603800003</v>
      </c>
      <c r="K27" s="59">
        <v>3408.1981017400003</v>
      </c>
      <c r="L27" s="59">
        <v>3381.0369280100003</v>
      </c>
      <c r="M27" s="59">
        <v>3371.3310131900002</v>
      </c>
      <c r="N27" s="59">
        <v>3393.2263870699999</v>
      </c>
      <c r="O27" s="59">
        <v>3424.98158513</v>
      </c>
      <c r="P27" s="59">
        <v>3440.2181450400003</v>
      </c>
      <c r="Q27" s="59">
        <v>3458.8030121600004</v>
      </c>
      <c r="R27" s="59">
        <v>3440.2059738600001</v>
      </c>
      <c r="S27" s="59">
        <v>3406.6030140700004</v>
      </c>
      <c r="T27" s="59">
        <v>3393.8140819099999</v>
      </c>
      <c r="U27" s="59">
        <v>3366.0972145800001</v>
      </c>
      <c r="V27" s="59">
        <v>3342.3261315099999</v>
      </c>
      <c r="W27" s="59">
        <v>3307.55879903</v>
      </c>
      <c r="X27" s="59">
        <v>3348.77234202</v>
      </c>
      <c r="Y27" s="59">
        <v>3417.0397779600003</v>
      </c>
    </row>
    <row r="28" spans="1:25" s="60" customFormat="1" ht="15.75" x14ac:dyDescent="0.3">
      <c r="A28" s="58" t="s">
        <v>149</v>
      </c>
      <c r="B28" s="59">
        <v>3506.8111467600002</v>
      </c>
      <c r="C28" s="59">
        <v>3576.0731761699999</v>
      </c>
      <c r="D28" s="59">
        <v>3666.7525313200003</v>
      </c>
      <c r="E28" s="59">
        <v>3664.7143184200004</v>
      </c>
      <c r="F28" s="59">
        <v>3650.0085673700005</v>
      </c>
      <c r="G28" s="59">
        <v>3615.2465584000001</v>
      </c>
      <c r="H28" s="59">
        <v>3562.4826688900002</v>
      </c>
      <c r="I28" s="59">
        <v>3508.75995934</v>
      </c>
      <c r="J28" s="59">
        <v>3436.7704299200004</v>
      </c>
      <c r="K28" s="59">
        <v>3419.2300899400002</v>
      </c>
      <c r="L28" s="59">
        <v>3406.98099456</v>
      </c>
      <c r="M28" s="59">
        <v>3401.5795161400001</v>
      </c>
      <c r="N28" s="59">
        <v>3463.5793951200003</v>
      </c>
      <c r="O28" s="59">
        <v>3464.43138</v>
      </c>
      <c r="P28" s="59">
        <v>3455.0632246100004</v>
      </c>
      <c r="Q28" s="59">
        <v>3455.3363225399999</v>
      </c>
      <c r="R28" s="59">
        <v>3475.4530004400003</v>
      </c>
      <c r="S28" s="59">
        <v>3421.84797299</v>
      </c>
      <c r="T28" s="59">
        <v>3351.4582100600001</v>
      </c>
      <c r="U28" s="59">
        <v>3301.8943183400002</v>
      </c>
      <c r="V28" s="59">
        <v>3279.2184028000001</v>
      </c>
      <c r="W28" s="59">
        <v>3332.9738148200004</v>
      </c>
      <c r="X28" s="59">
        <v>3381.1703549900003</v>
      </c>
      <c r="Y28" s="59">
        <v>3445.2417546200004</v>
      </c>
    </row>
    <row r="29" spans="1:25" s="60" customFormat="1" ht="15.75" x14ac:dyDescent="0.3">
      <c r="A29" s="58" t="s">
        <v>150</v>
      </c>
      <c r="B29" s="59">
        <v>3568.6182886200004</v>
      </c>
      <c r="C29" s="59">
        <v>3603.7423935100001</v>
      </c>
      <c r="D29" s="59">
        <v>3624.5738533900003</v>
      </c>
      <c r="E29" s="59">
        <v>3603.7207053600005</v>
      </c>
      <c r="F29" s="59">
        <v>3603.2742256900001</v>
      </c>
      <c r="G29" s="59">
        <v>3610.1986233500002</v>
      </c>
      <c r="H29" s="59">
        <v>3484.7182271800002</v>
      </c>
      <c r="I29" s="59">
        <v>3471.0269820700005</v>
      </c>
      <c r="J29" s="59">
        <v>3381.1657326200002</v>
      </c>
      <c r="K29" s="59">
        <v>3375.3283485700003</v>
      </c>
      <c r="L29" s="59">
        <v>3380.4702053500005</v>
      </c>
      <c r="M29" s="59">
        <v>3406.1896510699999</v>
      </c>
      <c r="N29" s="59">
        <v>3446.4585700799998</v>
      </c>
      <c r="O29" s="59">
        <v>3461.4449373200005</v>
      </c>
      <c r="P29" s="59">
        <v>3469.1158903300002</v>
      </c>
      <c r="Q29" s="59">
        <v>3458.9676666400001</v>
      </c>
      <c r="R29" s="59">
        <v>3415.5090359100004</v>
      </c>
      <c r="S29" s="59">
        <v>3382.9676924200003</v>
      </c>
      <c r="T29" s="59">
        <v>3271.7247046500001</v>
      </c>
      <c r="U29" s="59">
        <v>3195.1552861400005</v>
      </c>
      <c r="V29" s="59">
        <v>3202.0779790400002</v>
      </c>
      <c r="W29" s="59">
        <v>3258.8571621300002</v>
      </c>
      <c r="X29" s="59">
        <v>3307.7465929099999</v>
      </c>
      <c r="Y29" s="59">
        <v>3401.6748855400001</v>
      </c>
    </row>
    <row r="30" spans="1:25" s="60" customFormat="1" ht="15.75" x14ac:dyDescent="0.3">
      <c r="A30" s="58" t="s">
        <v>151</v>
      </c>
      <c r="B30" s="59">
        <v>3474.5309630000002</v>
      </c>
      <c r="C30" s="59">
        <v>3573.5997390700004</v>
      </c>
      <c r="D30" s="59">
        <v>3551.3423179700003</v>
      </c>
      <c r="E30" s="59">
        <v>3636.2708108699999</v>
      </c>
      <c r="F30" s="59">
        <v>3635.4284910599999</v>
      </c>
      <c r="G30" s="59">
        <v>3552.3267455700002</v>
      </c>
      <c r="H30" s="59">
        <v>3508.7294151800002</v>
      </c>
      <c r="I30" s="59">
        <v>3446.1454346500004</v>
      </c>
      <c r="J30" s="59">
        <v>3417.84019274</v>
      </c>
      <c r="K30" s="59">
        <v>3391.77936701</v>
      </c>
      <c r="L30" s="59">
        <v>3381.1829186900004</v>
      </c>
      <c r="M30" s="59">
        <v>3411.4272457200004</v>
      </c>
      <c r="N30" s="59">
        <v>3504.6146094800001</v>
      </c>
      <c r="O30" s="59">
        <v>3470.0554919100005</v>
      </c>
      <c r="P30" s="59">
        <v>3478.2239467200002</v>
      </c>
      <c r="Q30" s="59">
        <v>3553.0410062000001</v>
      </c>
      <c r="R30" s="59">
        <v>3489.7521161700001</v>
      </c>
      <c r="S30" s="59">
        <v>3439.8781237800004</v>
      </c>
      <c r="T30" s="59">
        <v>3379.7346988500003</v>
      </c>
      <c r="U30" s="59">
        <v>3347.9246111100001</v>
      </c>
      <c r="V30" s="59">
        <v>3333.1416281100001</v>
      </c>
      <c r="W30" s="59">
        <v>3302.2082708400003</v>
      </c>
      <c r="X30" s="59">
        <v>3331.1459200300001</v>
      </c>
      <c r="Y30" s="59">
        <v>3418.5929761100001</v>
      </c>
    </row>
    <row r="31" spans="1:25" s="60" customFormat="1" ht="15.75" x14ac:dyDescent="0.3">
      <c r="A31" s="58" t="s">
        <v>152</v>
      </c>
      <c r="B31" s="59">
        <v>3481.9060826300001</v>
      </c>
      <c r="C31" s="59">
        <v>3561.2169424200001</v>
      </c>
      <c r="D31" s="59">
        <v>3606.8770219100002</v>
      </c>
      <c r="E31" s="59">
        <v>3664.0148707300004</v>
      </c>
      <c r="F31" s="59">
        <v>3680.1979242900002</v>
      </c>
      <c r="G31" s="59">
        <v>3648.6493184300002</v>
      </c>
      <c r="H31" s="59">
        <v>3571.9488668600002</v>
      </c>
      <c r="I31" s="59">
        <v>3463.7060208700004</v>
      </c>
      <c r="J31" s="59">
        <v>3396.1494935800001</v>
      </c>
      <c r="K31" s="59">
        <v>3390.9659629500002</v>
      </c>
      <c r="L31" s="59">
        <v>3393.2469741499999</v>
      </c>
      <c r="M31" s="59">
        <v>3418.7193249400002</v>
      </c>
      <c r="N31" s="59">
        <v>3462.6814306100005</v>
      </c>
      <c r="O31" s="59">
        <v>3502.9648597200003</v>
      </c>
      <c r="P31" s="59">
        <v>3492.49961205</v>
      </c>
      <c r="Q31" s="59">
        <v>3491.47349497</v>
      </c>
      <c r="R31" s="59">
        <v>3515.8191236400003</v>
      </c>
      <c r="S31" s="59">
        <v>3469.5107213500005</v>
      </c>
      <c r="T31" s="59">
        <v>3425.6900503300003</v>
      </c>
      <c r="U31" s="59">
        <v>3397.9304077100001</v>
      </c>
      <c r="V31" s="59">
        <v>3368.3289807800002</v>
      </c>
      <c r="W31" s="59">
        <v>3357.3707036599999</v>
      </c>
      <c r="X31" s="59">
        <v>3408.1157835800004</v>
      </c>
      <c r="Y31" s="59">
        <v>3494.1328151100001</v>
      </c>
    </row>
    <row r="32" spans="1:25" s="60" customFormat="1" ht="15.75" x14ac:dyDescent="0.3">
      <c r="A32" s="58" t="s">
        <v>153</v>
      </c>
      <c r="B32" s="59">
        <v>3556.4165573</v>
      </c>
      <c r="C32" s="59">
        <v>3596.3968475900001</v>
      </c>
      <c r="D32" s="59">
        <v>3609.1698343100002</v>
      </c>
      <c r="E32" s="59">
        <v>3598.0300401600002</v>
      </c>
      <c r="F32" s="59">
        <v>3601.2210980999998</v>
      </c>
      <c r="G32" s="59">
        <v>3539.7715215900002</v>
      </c>
      <c r="H32" s="59">
        <v>3391.5743901000001</v>
      </c>
      <c r="I32" s="59">
        <v>3388.7628651000005</v>
      </c>
      <c r="J32" s="59">
        <v>3331.1221510900004</v>
      </c>
      <c r="K32" s="59">
        <v>3329.40048905</v>
      </c>
      <c r="L32" s="59">
        <v>3352.0593360100002</v>
      </c>
      <c r="M32" s="59">
        <v>3372.0260964300001</v>
      </c>
      <c r="N32" s="59">
        <v>3412.6018125999999</v>
      </c>
      <c r="O32" s="59">
        <v>3441.1440354900001</v>
      </c>
      <c r="P32" s="59">
        <v>3473.7690278200002</v>
      </c>
      <c r="Q32" s="59">
        <v>3476.4448676000002</v>
      </c>
      <c r="R32" s="59">
        <v>3410.8188505100002</v>
      </c>
      <c r="S32" s="59">
        <v>3355.72964426</v>
      </c>
      <c r="T32" s="59">
        <v>3302.7324246500002</v>
      </c>
      <c r="U32" s="59">
        <v>3264.4712881800001</v>
      </c>
      <c r="V32" s="59">
        <v>3230.6018931500003</v>
      </c>
      <c r="W32" s="59">
        <v>3242.17324955</v>
      </c>
      <c r="X32" s="59">
        <v>3295.68983235</v>
      </c>
      <c r="Y32" s="59">
        <v>3333.72602078</v>
      </c>
    </row>
    <row r="33" spans="1:27" s="60" customFormat="1" ht="15.75" x14ac:dyDescent="0.3">
      <c r="A33" s="58" t="s">
        <v>154</v>
      </c>
      <c r="B33" s="59">
        <v>3442.4808520000001</v>
      </c>
      <c r="C33" s="59">
        <v>3530.1498765699998</v>
      </c>
      <c r="D33" s="59">
        <v>3537.6213524499999</v>
      </c>
      <c r="E33" s="59">
        <v>3523.9600284200001</v>
      </c>
      <c r="F33" s="59">
        <v>3602.3945409200001</v>
      </c>
      <c r="G33" s="59">
        <v>3594.1635464400001</v>
      </c>
      <c r="H33" s="59">
        <v>3578.8900668599999</v>
      </c>
      <c r="I33" s="59">
        <v>3477.4433239500004</v>
      </c>
      <c r="J33" s="59">
        <v>3376.2689601500001</v>
      </c>
      <c r="K33" s="59">
        <v>3337.74368022</v>
      </c>
      <c r="L33" s="59">
        <v>3322.5698767100002</v>
      </c>
      <c r="M33" s="59">
        <v>3315.3218614300004</v>
      </c>
      <c r="N33" s="59">
        <v>3348.8948701200002</v>
      </c>
      <c r="O33" s="59">
        <v>3359.9116717300003</v>
      </c>
      <c r="P33" s="59">
        <v>3372.8887199999999</v>
      </c>
      <c r="Q33" s="59">
        <v>3390.4194559200005</v>
      </c>
      <c r="R33" s="59">
        <v>3375.0599532800002</v>
      </c>
      <c r="S33" s="59">
        <v>3323.5172387100001</v>
      </c>
      <c r="T33" s="59">
        <v>3289.9178738999999</v>
      </c>
      <c r="U33" s="59">
        <v>3278.1435486400001</v>
      </c>
      <c r="V33" s="59">
        <v>3248.0499988700003</v>
      </c>
      <c r="W33" s="59">
        <v>3221.8197260200004</v>
      </c>
      <c r="X33" s="59">
        <v>3266.8447239900001</v>
      </c>
      <c r="Y33" s="59">
        <v>3325.79814506</v>
      </c>
    </row>
    <row r="34" spans="1:27" s="60" customFormat="1" ht="15.75" x14ac:dyDescent="0.3">
      <c r="A34" s="58" t="s">
        <v>155</v>
      </c>
      <c r="B34" s="59">
        <v>3379.1326083399999</v>
      </c>
      <c r="C34" s="59">
        <v>3468.2371222299998</v>
      </c>
      <c r="D34" s="59">
        <v>3570.9515253500003</v>
      </c>
      <c r="E34" s="59">
        <v>3538.6569714000002</v>
      </c>
      <c r="F34" s="59">
        <v>3628.6288334199999</v>
      </c>
      <c r="G34" s="59">
        <v>3617.4910467200002</v>
      </c>
      <c r="H34" s="59">
        <v>3579.3084785300002</v>
      </c>
      <c r="I34" s="59">
        <v>3524.2414925800003</v>
      </c>
      <c r="J34" s="59">
        <v>3416.12255138</v>
      </c>
      <c r="K34" s="59">
        <v>3392.2712738300002</v>
      </c>
      <c r="L34" s="59">
        <v>3369.9690905400003</v>
      </c>
      <c r="M34" s="59">
        <v>3357.33802062</v>
      </c>
      <c r="N34" s="59">
        <v>3383.0554803100003</v>
      </c>
      <c r="O34" s="59">
        <v>3398.8562373900004</v>
      </c>
      <c r="P34" s="59">
        <v>3411.5634717500002</v>
      </c>
      <c r="Q34" s="59">
        <v>3420.0130235400002</v>
      </c>
      <c r="R34" s="59">
        <v>3402.5518832900002</v>
      </c>
      <c r="S34" s="59">
        <v>3362.5855819200001</v>
      </c>
      <c r="T34" s="59">
        <v>3335.0115052300002</v>
      </c>
      <c r="U34" s="59">
        <v>3320.3444711100001</v>
      </c>
      <c r="V34" s="59">
        <v>3306.8275386599998</v>
      </c>
      <c r="W34" s="59">
        <v>3276.1127620500001</v>
      </c>
      <c r="X34" s="59">
        <v>3321.5495969600001</v>
      </c>
      <c r="Y34" s="59">
        <v>3378.5011544500003</v>
      </c>
    </row>
    <row r="35" spans="1:27" s="60" customFormat="1" ht="15.75" x14ac:dyDescent="0.3">
      <c r="A35" s="58" t="s">
        <v>156</v>
      </c>
      <c r="B35" s="59">
        <v>3454.8527303600004</v>
      </c>
      <c r="C35" s="59">
        <v>3532.0556414000002</v>
      </c>
      <c r="D35" s="59">
        <v>3528.4497787800001</v>
      </c>
      <c r="E35" s="59">
        <v>3513.5024971000003</v>
      </c>
      <c r="F35" s="59">
        <v>3577.7305395700005</v>
      </c>
      <c r="G35" s="59">
        <v>3533.9538246600005</v>
      </c>
      <c r="H35" s="59">
        <v>3488.6883924700001</v>
      </c>
      <c r="I35" s="59">
        <v>3418.3835662600004</v>
      </c>
      <c r="J35" s="59">
        <v>3377.4194573100003</v>
      </c>
      <c r="K35" s="59">
        <v>3344.1853459700001</v>
      </c>
      <c r="L35" s="59">
        <v>3356.2384435499998</v>
      </c>
      <c r="M35" s="59">
        <v>3409.9299070000002</v>
      </c>
      <c r="N35" s="59">
        <v>3434.2883783400002</v>
      </c>
      <c r="O35" s="59">
        <v>3430.4140909900002</v>
      </c>
      <c r="P35" s="59">
        <v>3437.1657339700005</v>
      </c>
      <c r="Q35" s="59">
        <v>3437.6317562700001</v>
      </c>
      <c r="R35" s="59">
        <v>3400.0205445299998</v>
      </c>
      <c r="S35" s="59">
        <v>3357.2197531100001</v>
      </c>
      <c r="T35" s="59">
        <v>3302.7805337700001</v>
      </c>
      <c r="U35" s="59">
        <v>3323.0837124500003</v>
      </c>
      <c r="V35" s="59">
        <v>3270.7442477600002</v>
      </c>
      <c r="W35" s="59">
        <v>3362.4367502800001</v>
      </c>
      <c r="X35" s="59">
        <v>3446.9232025900001</v>
      </c>
      <c r="Y35" s="59">
        <v>3516.0779031600005</v>
      </c>
    </row>
    <row r="36" spans="1:27" s="60" customFormat="1" ht="15.75" x14ac:dyDescent="0.3">
      <c r="A36" s="58" t="s">
        <v>157</v>
      </c>
      <c r="B36" s="59">
        <v>3545.2040372500001</v>
      </c>
      <c r="C36" s="59">
        <v>3618.9852039699999</v>
      </c>
      <c r="D36" s="59">
        <v>3673.1513441699999</v>
      </c>
      <c r="E36" s="59">
        <v>3666.9977733300002</v>
      </c>
      <c r="F36" s="59">
        <v>3677.0752114400002</v>
      </c>
      <c r="G36" s="59">
        <v>3609.1795821599999</v>
      </c>
      <c r="H36" s="59">
        <v>3550.7096108800001</v>
      </c>
      <c r="I36" s="59">
        <v>3484.5791078400002</v>
      </c>
      <c r="J36" s="59">
        <v>3434.9682076300001</v>
      </c>
      <c r="K36" s="59">
        <v>3419.3251391200001</v>
      </c>
      <c r="L36" s="59">
        <v>3415.7431744700002</v>
      </c>
      <c r="M36" s="59">
        <v>3465.9222320200001</v>
      </c>
      <c r="N36" s="59">
        <v>3483.4927537700005</v>
      </c>
      <c r="O36" s="59">
        <v>3492.4109168100003</v>
      </c>
      <c r="P36" s="59">
        <v>3525.2515208000004</v>
      </c>
      <c r="Q36" s="59">
        <v>3522.2228123100003</v>
      </c>
      <c r="R36" s="59">
        <v>3505.9155010300001</v>
      </c>
      <c r="S36" s="59">
        <v>3462.6914905100002</v>
      </c>
      <c r="T36" s="59">
        <v>3397.3615601300003</v>
      </c>
      <c r="U36" s="59">
        <v>3344.7557977800002</v>
      </c>
      <c r="V36" s="59">
        <v>3332.8531751</v>
      </c>
      <c r="W36" s="59">
        <v>3382.0058701500002</v>
      </c>
      <c r="X36" s="59">
        <v>3419.2852481</v>
      </c>
      <c r="Y36" s="59">
        <v>3492.5209080700001</v>
      </c>
    </row>
    <row r="37" spans="1:27" s="60" customFormat="1" ht="15.75" x14ac:dyDescent="0.3">
      <c r="A37" s="58" t="s">
        <v>158</v>
      </c>
      <c r="B37" s="59">
        <v>3473.4741466000005</v>
      </c>
      <c r="C37" s="59">
        <v>3563.2836541000001</v>
      </c>
      <c r="D37" s="59">
        <v>3578.1333409600002</v>
      </c>
      <c r="E37" s="59">
        <v>3559.2020459900004</v>
      </c>
      <c r="F37" s="59">
        <v>3613.3556730600003</v>
      </c>
      <c r="G37" s="59">
        <v>3532.87915015</v>
      </c>
      <c r="H37" s="59">
        <v>3425.2252779999999</v>
      </c>
      <c r="I37" s="59">
        <v>3367.243305</v>
      </c>
      <c r="J37" s="59">
        <v>3392.3358142000002</v>
      </c>
      <c r="K37" s="59">
        <v>3466.8653859400001</v>
      </c>
      <c r="L37" s="59">
        <v>3471.7014187600003</v>
      </c>
      <c r="M37" s="59">
        <v>3476.3612400100001</v>
      </c>
      <c r="N37" s="59">
        <v>3506.6493403300001</v>
      </c>
      <c r="O37" s="59">
        <v>3494.7852251600002</v>
      </c>
      <c r="P37" s="59">
        <v>3500.5661097299999</v>
      </c>
      <c r="Q37" s="59">
        <v>3494.2896540400002</v>
      </c>
      <c r="R37" s="59">
        <v>3497.3388701600002</v>
      </c>
      <c r="S37" s="59">
        <v>3460.1436043000003</v>
      </c>
      <c r="T37" s="59">
        <v>3395.7595963100002</v>
      </c>
      <c r="U37" s="59">
        <v>3371.5789141599998</v>
      </c>
      <c r="V37" s="59">
        <v>3367.7256299000001</v>
      </c>
      <c r="W37" s="59">
        <v>3384.1599034800001</v>
      </c>
      <c r="X37" s="59">
        <v>3461.5098215900002</v>
      </c>
      <c r="Y37" s="59">
        <v>3482.9645311900003</v>
      </c>
    </row>
    <row r="38" spans="1:27" s="60" customFormat="1" ht="15.75" x14ac:dyDescent="0.3">
      <c r="A38" s="58" t="s">
        <v>159</v>
      </c>
      <c r="B38" s="59">
        <v>3528.1732368800003</v>
      </c>
      <c r="C38" s="59">
        <v>3608.1058976300001</v>
      </c>
      <c r="D38" s="59">
        <v>3597.2650979300001</v>
      </c>
      <c r="E38" s="59">
        <v>3584.4626685700005</v>
      </c>
      <c r="F38" s="59">
        <v>3588.7016934100002</v>
      </c>
      <c r="G38" s="59">
        <v>3578.9649755400001</v>
      </c>
      <c r="H38" s="59">
        <v>3461.4538057700001</v>
      </c>
      <c r="I38" s="59">
        <v>3410.8352766600001</v>
      </c>
      <c r="J38" s="59">
        <v>3422.8129903899999</v>
      </c>
      <c r="K38" s="59">
        <v>3435.0218874000002</v>
      </c>
      <c r="L38" s="59">
        <v>3434.18364759</v>
      </c>
      <c r="M38" s="59">
        <v>3488.9344163000001</v>
      </c>
      <c r="N38" s="59">
        <v>3523.1941937600004</v>
      </c>
      <c r="O38" s="59">
        <v>3512.3855595499999</v>
      </c>
      <c r="P38" s="59">
        <v>3502.7708880600003</v>
      </c>
      <c r="Q38" s="59">
        <v>3496.4767427800002</v>
      </c>
      <c r="R38" s="59">
        <v>3512.9068055400003</v>
      </c>
      <c r="S38" s="59">
        <v>3474.4628341100001</v>
      </c>
      <c r="T38" s="59">
        <v>3435.4706922400001</v>
      </c>
      <c r="U38" s="59">
        <v>3362.2565984800003</v>
      </c>
      <c r="V38" s="59">
        <v>3321.4630128400004</v>
      </c>
      <c r="W38" s="59">
        <v>3325.41734791</v>
      </c>
      <c r="X38" s="59">
        <v>3397.1103719000002</v>
      </c>
      <c r="Y38" s="59">
        <v>3486.9880019600005</v>
      </c>
    </row>
    <row r="39" spans="1:27" s="60" customFormat="1" ht="15.75" x14ac:dyDescent="0.3">
      <c r="A39" s="58" t="s">
        <v>160</v>
      </c>
      <c r="B39" s="59">
        <v>3410.99687395</v>
      </c>
      <c r="C39" s="59">
        <v>3507.2310776700001</v>
      </c>
      <c r="D39" s="59">
        <v>3548.0634318000002</v>
      </c>
      <c r="E39" s="59">
        <v>3542.8185252000003</v>
      </c>
      <c r="F39" s="59">
        <v>3559.8330079400002</v>
      </c>
      <c r="G39" s="59">
        <v>3497.0904303900002</v>
      </c>
      <c r="H39" s="59">
        <v>3386.69305463</v>
      </c>
      <c r="I39" s="59">
        <v>3372.8110017600002</v>
      </c>
      <c r="J39" s="59">
        <v>3384.96113995</v>
      </c>
      <c r="K39" s="59">
        <v>3409.5319620500004</v>
      </c>
      <c r="L39" s="59">
        <v>3397.94142018</v>
      </c>
      <c r="M39" s="59">
        <v>3404.1459308900003</v>
      </c>
      <c r="N39" s="59">
        <v>3413.8541680799999</v>
      </c>
      <c r="O39" s="59">
        <v>3441.3655803800002</v>
      </c>
      <c r="P39" s="59">
        <v>3453.0939263600003</v>
      </c>
      <c r="Q39" s="59">
        <v>3452.5815458300003</v>
      </c>
      <c r="R39" s="59">
        <v>3428.4654401300004</v>
      </c>
      <c r="S39" s="59">
        <v>3368.0891984899999</v>
      </c>
      <c r="T39" s="59">
        <v>3308.9278907600001</v>
      </c>
      <c r="U39" s="59">
        <v>3296.9865471900002</v>
      </c>
      <c r="V39" s="59">
        <v>3256.4103323099998</v>
      </c>
      <c r="W39" s="59">
        <v>3275.2141265500004</v>
      </c>
      <c r="X39" s="59">
        <v>3283.3421488100003</v>
      </c>
      <c r="Y39" s="59">
        <v>3366.0956026500003</v>
      </c>
    </row>
    <row r="40" spans="1:27" s="60" customFormat="1" ht="15.75" x14ac:dyDescent="0.3">
      <c r="A40" s="58" t="s">
        <v>161</v>
      </c>
      <c r="B40" s="59">
        <v>3447.3042378999999</v>
      </c>
      <c r="C40" s="59">
        <v>3448.7308970000004</v>
      </c>
      <c r="D40" s="59">
        <v>3525.1700165400002</v>
      </c>
      <c r="E40" s="59">
        <v>3503.5475994400003</v>
      </c>
      <c r="F40" s="59">
        <v>3514.9557560500002</v>
      </c>
      <c r="G40" s="59">
        <v>3495.2814712400004</v>
      </c>
      <c r="H40" s="59">
        <v>3420.0289288499998</v>
      </c>
      <c r="I40" s="59">
        <v>3303.9905481900005</v>
      </c>
      <c r="J40" s="59">
        <v>3211.6064472100002</v>
      </c>
      <c r="K40" s="59">
        <v>3221.0498354400002</v>
      </c>
      <c r="L40" s="59">
        <v>3216.4032218600005</v>
      </c>
      <c r="M40" s="59">
        <v>3231.3044400100002</v>
      </c>
      <c r="N40" s="59">
        <v>3358.0439830900004</v>
      </c>
      <c r="O40" s="59">
        <v>3368.1854669100003</v>
      </c>
      <c r="P40" s="59">
        <v>3387.1639509800002</v>
      </c>
      <c r="Q40" s="59">
        <v>3394.9591094500001</v>
      </c>
      <c r="R40" s="59">
        <v>3380.1429868200003</v>
      </c>
      <c r="S40" s="59">
        <v>3346.0609935600005</v>
      </c>
      <c r="T40" s="59">
        <v>3295.1201305499999</v>
      </c>
      <c r="U40" s="59">
        <v>3230.4517164300005</v>
      </c>
      <c r="V40" s="59">
        <v>3216.35433259</v>
      </c>
      <c r="W40" s="59">
        <v>3252.4228114200005</v>
      </c>
      <c r="X40" s="59">
        <v>3257.0594888900005</v>
      </c>
      <c r="Y40" s="59">
        <v>3371.5952373099999</v>
      </c>
    </row>
    <row r="41" spans="1:27" s="60" customFormat="1" ht="15.75" x14ac:dyDescent="0.3">
      <c r="A41" s="58" t="s">
        <v>162</v>
      </c>
      <c r="B41" s="59">
        <v>3228.9529719000002</v>
      </c>
      <c r="C41" s="59">
        <v>3317.3045648200005</v>
      </c>
      <c r="D41" s="59">
        <v>3379.7013955900002</v>
      </c>
      <c r="E41" s="59">
        <v>3388.5520898499999</v>
      </c>
      <c r="F41" s="59">
        <v>3394.4467638300002</v>
      </c>
      <c r="G41" s="59">
        <v>3461.0960461000004</v>
      </c>
      <c r="H41" s="59">
        <v>3402.7786603000004</v>
      </c>
      <c r="I41" s="59">
        <v>3360.1290365300001</v>
      </c>
      <c r="J41" s="59">
        <v>3284.2516127300005</v>
      </c>
      <c r="K41" s="59">
        <v>3214.38431365</v>
      </c>
      <c r="L41" s="59">
        <v>3206.5511180000003</v>
      </c>
      <c r="M41" s="59">
        <v>3181.3515706300004</v>
      </c>
      <c r="N41" s="59">
        <v>3223.5519286899998</v>
      </c>
      <c r="O41" s="59">
        <v>3247.6918778099998</v>
      </c>
      <c r="P41" s="59">
        <v>3257.4194344300004</v>
      </c>
      <c r="Q41" s="59">
        <v>3274.3136847300002</v>
      </c>
      <c r="R41" s="59">
        <v>3250.8092783700004</v>
      </c>
      <c r="S41" s="59">
        <v>3229.0486998400002</v>
      </c>
      <c r="T41" s="59">
        <v>3194.5958093400004</v>
      </c>
      <c r="U41" s="59">
        <v>3190.4324937600004</v>
      </c>
      <c r="V41" s="59">
        <v>3169.6976865800002</v>
      </c>
      <c r="W41" s="59">
        <v>3148.8119404500003</v>
      </c>
      <c r="X41" s="59">
        <v>3172.8961965400003</v>
      </c>
      <c r="Y41" s="59">
        <v>3229.1841781100002</v>
      </c>
    </row>
    <row r="42" spans="1:27" s="60" customFormat="1" ht="15.75" x14ac:dyDescent="0.3">
      <c r="A42" s="58" t="s">
        <v>163</v>
      </c>
      <c r="B42" s="59">
        <v>3223.6698842700002</v>
      </c>
      <c r="C42" s="59">
        <v>3322.90219686</v>
      </c>
      <c r="D42" s="59">
        <v>3410.8922287100004</v>
      </c>
      <c r="E42" s="59">
        <v>3489.8602549300003</v>
      </c>
      <c r="F42" s="59">
        <v>3481.7521007100004</v>
      </c>
      <c r="G42" s="59">
        <v>3470.1691686300001</v>
      </c>
      <c r="H42" s="59">
        <v>3400.6867713000001</v>
      </c>
      <c r="I42" s="59">
        <v>3348.0831843200003</v>
      </c>
      <c r="J42" s="59">
        <v>3306.7817998800001</v>
      </c>
      <c r="K42" s="59">
        <v>3315.1844095200004</v>
      </c>
      <c r="L42" s="59">
        <v>3319.8935878800003</v>
      </c>
      <c r="M42" s="59">
        <v>3331.0335234499998</v>
      </c>
      <c r="N42" s="59">
        <v>3328.1873498499999</v>
      </c>
      <c r="O42" s="59">
        <v>3324.4500263999998</v>
      </c>
      <c r="P42" s="59">
        <v>3317.39144347</v>
      </c>
      <c r="Q42" s="59">
        <v>3312.2770645400001</v>
      </c>
      <c r="R42" s="59">
        <v>3303.57814039</v>
      </c>
      <c r="S42" s="59">
        <v>3299.96555747</v>
      </c>
      <c r="T42" s="59">
        <v>3221.7760011099999</v>
      </c>
      <c r="U42" s="59">
        <v>3230.1179603700002</v>
      </c>
      <c r="V42" s="59">
        <v>3238.9527360000002</v>
      </c>
      <c r="W42" s="59">
        <v>3223.6501300400005</v>
      </c>
      <c r="X42" s="59">
        <v>3275.0391087600001</v>
      </c>
      <c r="Y42" s="59">
        <v>3318.5857428700001</v>
      </c>
    </row>
    <row r="43" spans="1:27" s="60" customFormat="1" ht="15.75" x14ac:dyDescent="0.3">
      <c r="A43" s="58" t="s">
        <v>164</v>
      </c>
      <c r="B43" s="59">
        <v>3443.22139978</v>
      </c>
      <c r="C43" s="59">
        <v>3503.4521956799999</v>
      </c>
      <c r="D43" s="59">
        <v>3557.7387813599998</v>
      </c>
      <c r="E43" s="59">
        <v>3551.6464204800004</v>
      </c>
      <c r="F43" s="59">
        <v>3550.9332768600002</v>
      </c>
      <c r="G43" s="59">
        <v>3499.4511541800002</v>
      </c>
      <c r="H43" s="59">
        <v>3416.2395913500004</v>
      </c>
      <c r="I43" s="59">
        <v>3371.9417359600002</v>
      </c>
      <c r="J43" s="59">
        <v>3322.5078327700003</v>
      </c>
      <c r="K43" s="59">
        <v>3364.2895730300002</v>
      </c>
      <c r="L43" s="59">
        <v>3350.0024540499999</v>
      </c>
      <c r="M43" s="59">
        <v>3359.2714709100001</v>
      </c>
      <c r="N43" s="59">
        <v>3391.79357007</v>
      </c>
      <c r="O43" s="59">
        <v>3351.5299642400005</v>
      </c>
      <c r="P43" s="59">
        <v>3358.7030689100002</v>
      </c>
      <c r="Q43" s="59">
        <v>3363.1419870500004</v>
      </c>
      <c r="R43" s="59">
        <v>3379.5549276600004</v>
      </c>
      <c r="S43" s="59">
        <v>3337.4219525200001</v>
      </c>
      <c r="T43" s="59">
        <v>3312.5182442400001</v>
      </c>
      <c r="U43" s="59">
        <v>3253.34208941</v>
      </c>
      <c r="V43" s="59">
        <v>3227.3994764700001</v>
      </c>
      <c r="W43" s="59">
        <v>3256.2164956400002</v>
      </c>
      <c r="X43" s="59">
        <v>3326.1345758000002</v>
      </c>
      <c r="Y43" s="59">
        <v>3368.5753578700001</v>
      </c>
    </row>
    <row r="44" spans="1:27" s="60" customFormat="1" ht="15.75" x14ac:dyDescent="0.3">
      <c r="A44" s="58" t="s">
        <v>165</v>
      </c>
      <c r="B44" s="59">
        <v>3495.5599880099999</v>
      </c>
      <c r="C44" s="59">
        <v>3555.9720819499998</v>
      </c>
      <c r="D44" s="59">
        <v>3569.1568026800001</v>
      </c>
      <c r="E44" s="59">
        <v>3539.9343232199999</v>
      </c>
      <c r="F44" s="59">
        <v>3552.9411976800002</v>
      </c>
      <c r="G44" s="59">
        <v>3549.6155393100003</v>
      </c>
      <c r="H44" s="59">
        <v>3398.3667378999999</v>
      </c>
      <c r="I44" s="59">
        <v>3370.9474137500001</v>
      </c>
      <c r="J44" s="59">
        <v>3311.1518722999999</v>
      </c>
      <c r="K44" s="59">
        <v>3315.5844827000001</v>
      </c>
      <c r="L44" s="59">
        <v>3302.2543482199999</v>
      </c>
      <c r="M44" s="59">
        <v>3324.6136510599999</v>
      </c>
      <c r="N44" s="59">
        <v>3349.3339137900002</v>
      </c>
      <c r="O44" s="59">
        <v>3313.98454864</v>
      </c>
      <c r="P44" s="59">
        <v>3344.55089391</v>
      </c>
      <c r="Q44" s="59">
        <v>3338.0644372200004</v>
      </c>
      <c r="R44" s="59">
        <v>3336.7412867100002</v>
      </c>
      <c r="S44" s="59">
        <v>3327.8722530700002</v>
      </c>
      <c r="T44" s="59">
        <v>3285.7716435400002</v>
      </c>
      <c r="U44" s="59">
        <v>3224.40238623</v>
      </c>
      <c r="V44" s="59">
        <v>3198.5405993300001</v>
      </c>
      <c r="W44" s="59">
        <v>3201.4688026500003</v>
      </c>
      <c r="X44" s="59">
        <v>3252.4926377000002</v>
      </c>
      <c r="Y44" s="59">
        <v>3311.5397048300001</v>
      </c>
    </row>
    <row r="45" spans="1:27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</row>
    <row r="46" spans="1:27" s="32" customFormat="1" ht="15.75" customHeight="1" x14ac:dyDescent="0.2">
      <c r="A46" s="179" t="s">
        <v>69</v>
      </c>
      <c r="B46" s="228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7" s="32" customFormat="1" x14ac:dyDescent="0.2">
      <c r="A47" s="179"/>
      <c r="B47" s="100" t="s">
        <v>71</v>
      </c>
      <c r="C47" s="100" t="s">
        <v>72</v>
      </c>
      <c r="D47" s="100" t="s">
        <v>73</v>
      </c>
      <c r="E47" s="100" t="s">
        <v>74</v>
      </c>
      <c r="F47" s="100" t="s">
        <v>75</v>
      </c>
      <c r="G47" s="100" t="s">
        <v>76</v>
      </c>
      <c r="H47" s="100" t="s">
        <v>77</v>
      </c>
      <c r="I47" s="100" t="s">
        <v>78</v>
      </c>
      <c r="J47" s="100" t="s">
        <v>79</v>
      </c>
      <c r="K47" s="100" t="s">
        <v>80</v>
      </c>
      <c r="L47" s="100" t="s">
        <v>81</v>
      </c>
      <c r="M47" s="100" t="s">
        <v>82</v>
      </c>
      <c r="N47" s="100" t="s">
        <v>83</v>
      </c>
      <c r="O47" s="100" t="s">
        <v>84</v>
      </c>
      <c r="P47" s="100" t="s">
        <v>85</v>
      </c>
      <c r="Q47" s="100" t="s">
        <v>86</v>
      </c>
      <c r="R47" s="100" t="s">
        <v>87</v>
      </c>
      <c r="S47" s="100" t="s">
        <v>88</v>
      </c>
      <c r="T47" s="100" t="s">
        <v>89</v>
      </c>
      <c r="U47" s="100" t="s">
        <v>90</v>
      </c>
      <c r="V47" s="100" t="s">
        <v>91</v>
      </c>
      <c r="W47" s="100" t="s">
        <v>92</v>
      </c>
      <c r="X47" s="100" t="s">
        <v>93</v>
      </c>
      <c r="Y47" s="100" t="s">
        <v>94</v>
      </c>
    </row>
    <row r="48" spans="1:27" s="32" customFormat="1" ht="15.75" customHeight="1" x14ac:dyDescent="0.2">
      <c r="A48" s="56" t="s">
        <v>135</v>
      </c>
      <c r="B48" s="57">
        <v>4531.1756880200001</v>
      </c>
      <c r="C48" s="64">
        <v>4631.9088771200004</v>
      </c>
      <c r="D48" s="64">
        <v>4689.4377729899998</v>
      </c>
      <c r="E48" s="64">
        <v>4722.37764143</v>
      </c>
      <c r="F48" s="64">
        <v>4726.5662218199996</v>
      </c>
      <c r="G48" s="64">
        <v>4716.1498543400003</v>
      </c>
      <c r="H48" s="64">
        <v>4717.3883504099995</v>
      </c>
      <c r="I48" s="64">
        <v>4666.20671795</v>
      </c>
      <c r="J48" s="64">
        <v>4615.8145531400005</v>
      </c>
      <c r="K48" s="64">
        <v>4567.6257059999998</v>
      </c>
      <c r="L48" s="64">
        <v>4533.8054298899997</v>
      </c>
      <c r="M48" s="64">
        <v>4539.3218874699996</v>
      </c>
      <c r="N48" s="64">
        <v>4572.4344025999999</v>
      </c>
      <c r="O48" s="64">
        <v>4583.4429815900003</v>
      </c>
      <c r="P48" s="64">
        <v>4581.5011517599996</v>
      </c>
      <c r="Q48" s="64">
        <v>4588.7243078700003</v>
      </c>
      <c r="R48" s="64">
        <v>4585.5287337899999</v>
      </c>
      <c r="S48" s="64">
        <v>4529.8190580400005</v>
      </c>
      <c r="T48" s="64">
        <v>4499.9640227399996</v>
      </c>
      <c r="U48" s="64">
        <v>4474.0975456699998</v>
      </c>
      <c r="V48" s="64">
        <v>4422.4920630799998</v>
      </c>
      <c r="W48" s="64">
        <v>4401.4902753900005</v>
      </c>
      <c r="X48" s="64">
        <v>4439.5099517799999</v>
      </c>
      <c r="Y48" s="64">
        <v>4491.1628317899995</v>
      </c>
    </row>
    <row r="49" spans="1:25" s="60" customFormat="1" ht="15.75" x14ac:dyDescent="0.3">
      <c r="A49" s="58" t="s">
        <v>136</v>
      </c>
      <c r="B49" s="59">
        <v>4573.1087563999999</v>
      </c>
      <c r="C49" s="59">
        <v>4636.51366719</v>
      </c>
      <c r="D49" s="59">
        <v>4691.9092099700001</v>
      </c>
      <c r="E49" s="59">
        <v>4697.8632943900002</v>
      </c>
      <c r="F49" s="59">
        <v>4706.0843629499996</v>
      </c>
      <c r="G49" s="59">
        <v>4702.2396321300002</v>
      </c>
      <c r="H49" s="59">
        <v>4736.9796083599995</v>
      </c>
      <c r="I49" s="59">
        <v>4564.9449994699999</v>
      </c>
      <c r="J49" s="59">
        <v>4538.5238457899995</v>
      </c>
      <c r="K49" s="59">
        <v>4522.6160082599999</v>
      </c>
      <c r="L49" s="59">
        <v>4522.0182937999998</v>
      </c>
      <c r="M49" s="59">
        <v>4530.5796693000002</v>
      </c>
      <c r="N49" s="59">
        <v>4551.7986914499998</v>
      </c>
      <c r="O49" s="59">
        <v>4569.3053133499998</v>
      </c>
      <c r="P49" s="59">
        <v>4521.9679777299998</v>
      </c>
      <c r="Q49" s="59">
        <v>4475.6231362399994</v>
      </c>
      <c r="R49" s="59">
        <v>4477.8925394300004</v>
      </c>
      <c r="S49" s="59">
        <v>4442.5075355899999</v>
      </c>
      <c r="T49" s="59">
        <v>4405.3148696799999</v>
      </c>
      <c r="U49" s="59">
        <v>4380.28648402</v>
      </c>
      <c r="V49" s="59">
        <v>4372.20799988</v>
      </c>
      <c r="W49" s="59">
        <v>4345.9862257499999</v>
      </c>
      <c r="X49" s="59">
        <v>4391.30526276</v>
      </c>
      <c r="Y49" s="59">
        <v>4422.94510128</v>
      </c>
    </row>
    <row r="50" spans="1:25" s="60" customFormat="1" ht="15.75" x14ac:dyDescent="0.3">
      <c r="A50" s="58" t="s">
        <v>137</v>
      </c>
      <c r="B50" s="59">
        <v>4560.24863362</v>
      </c>
      <c r="C50" s="59">
        <v>4623.1861571600002</v>
      </c>
      <c r="D50" s="59">
        <v>4694.1690216699999</v>
      </c>
      <c r="E50" s="59">
        <v>4698.64685818</v>
      </c>
      <c r="F50" s="59">
        <v>4712.3166784000005</v>
      </c>
      <c r="G50" s="59">
        <v>4673.0966072900001</v>
      </c>
      <c r="H50" s="59">
        <v>4619.33897024</v>
      </c>
      <c r="I50" s="59">
        <v>4539.5674819799997</v>
      </c>
      <c r="J50" s="59">
        <v>4498.73062897</v>
      </c>
      <c r="K50" s="59">
        <v>4459.3586408299998</v>
      </c>
      <c r="L50" s="59">
        <v>4449.5321489400003</v>
      </c>
      <c r="M50" s="59">
        <v>4476.04972929</v>
      </c>
      <c r="N50" s="59">
        <v>4520.34286316</v>
      </c>
      <c r="O50" s="59">
        <v>4530.9576665200002</v>
      </c>
      <c r="P50" s="59">
        <v>4542.6522814</v>
      </c>
      <c r="Q50" s="59">
        <v>4556.9142047099995</v>
      </c>
      <c r="R50" s="59">
        <v>4550.3662139099997</v>
      </c>
      <c r="S50" s="59">
        <v>4507.6564240299995</v>
      </c>
      <c r="T50" s="59">
        <v>4469.9115632499997</v>
      </c>
      <c r="U50" s="59">
        <v>4452.0637696699996</v>
      </c>
      <c r="V50" s="59">
        <v>4420.1273281900003</v>
      </c>
      <c r="W50" s="59">
        <v>4404.86542087</v>
      </c>
      <c r="X50" s="59">
        <v>4454.0989939499996</v>
      </c>
      <c r="Y50" s="59">
        <v>4510.17935941</v>
      </c>
    </row>
    <row r="51" spans="1:25" s="60" customFormat="1" ht="15.75" x14ac:dyDescent="0.3">
      <c r="A51" s="58" t="s">
        <v>138</v>
      </c>
      <c r="B51" s="59">
        <v>4704.8010575600001</v>
      </c>
      <c r="C51" s="59">
        <v>4784.0445148099998</v>
      </c>
      <c r="D51" s="59">
        <v>4839.6509781499999</v>
      </c>
      <c r="E51" s="59">
        <v>4838.4702283299994</v>
      </c>
      <c r="F51" s="59">
        <v>4836.7673455200002</v>
      </c>
      <c r="G51" s="59">
        <v>4836.68246215</v>
      </c>
      <c r="H51" s="59">
        <v>4805.9767184299999</v>
      </c>
      <c r="I51" s="59">
        <v>4749.7528413099999</v>
      </c>
      <c r="J51" s="59">
        <v>4695.3600615899995</v>
      </c>
      <c r="K51" s="59">
        <v>4682.1620251200002</v>
      </c>
      <c r="L51" s="59">
        <v>4657.8938932299998</v>
      </c>
      <c r="M51" s="59">
        <v>4681.1624094300005</v>
      </c>
      <c r="N51" s="59">
        <v>4718.8441580999997</v>
      </c>
      <c r="O51" s="59">
        <v>4734.1202391300003</v>
      </c>
      <c r="P51" s="59">
        <v>4747.9190681999999</v>
      </c>
      <c r="Q51" s="59">
        <v>4761.3659067400004</v>
      </c>
      <c r="R51" s="59">
        <v>4745.80733917</v>
      </c>
      <c r="S51" s="59">
        <v>4696.2548096800001</v>
      </c>
      <c r="T51" s="59">
        <v>4649.6153647800002</v>
      </c>
      <c r="U51" s="59">
        <v>4622.4038330700005</v>
      </c>
      <c r="V51" s="59">
        <v>4593.4657732100004</v>
      </c>
      <c r="W51" s="59">
        <v>4580.4001016599996</v>
      </c>
      <c r="X51" s="59">
        <v>4635.4269943500003</v>
      </c>
      <c r="Y51" s="59">
        <v>4669.26252991</v>
      </c>
    </row>
    <row r="52" spans="1:25" s="60" customFormat="1" ht="15.75" x14ac:dyDescent="0.3">
      <c r="A52" s="58" t="s">
        <v>139</v>
      </c>
      <c r="B52" s="59">
        <v>4691.1854037000003</v>
      </c>
      <c r="C52" s="59">
        <v>4715.0816619500001</v>
      </c>
      <c r="D52" s="59">
        <v>4792.8779050599996</v>
      </c>
      <c r="E52" s="59">
        <v>4788.7390830599998</v>
      </c>
      <c r="F52" s="59">
        <v>4793.11282622</v>
      </c>
      <c r="G52" s="59">
        <v>4776.2415025299997</v>
      </c>
      <c r="H52" s="59">
        <v>4720.6214265500003</v>
      </c>
      <c r="I52" s="59">
        <v>4613.6253451399998</v>
      </c>
      <c r="J52" s="59">
        <v>4625.6162461000004</v>
      </c>
      <c r="K52" s="59">
        <v>4595.3571705200002</v>
      </c>
      <c r="L52" s="59">
        <v>4574.7477304100003</v>
      </c>
      <c r="M52" s="59">
        <v>4592.9348046100004</v>
      </c>
      <c r="N52" s="59">
        <v>4629.4447465599997</v>
      </c>
      <c r="O52" s="59">
        <v>4639.1594057599996</v>
      </c>
      <c r="P52" s="59">
        <v>4661.6898750700002</v>
      </c>
      <c r="Q52" s="59">
        <v>4677.4435178399999</v>
      </c>
      <c r="R52" s="59">
        <v>4660.2500734200003</v>
      </c>
      <c r="S52" s="59">
        <v>4596.8405438499994</v>
      </c>
      <c r="T52" s="59">
        <v>4549.0802812000002</v>
      </c>
      <c r="U52" s="59">
        <v>4531.0007159899997</v>
      </c>
      <c r="V52" s="59">
        <v>4509.42823933</v>
      </c>
      <c r="W52" s="59">
        <v>4484.1445534499999</v>
      </c>
      <c r="X52" s="59">
        <v>4540.1956124999997</v>
      </c>
      <c r="Y52" s="59">
        <v>4568.0629247500001</v>
      </c>
    </row>
    <row r="53" spans="1:25" s="60" customFormat="1" ht="15.75" x14ac:dyDescent="0.3">
      <c r="A53" s="58" t="s">
        <v>140</v>
      </c>
      <c r="B53" s="59">
        <v>4551.2048501400004</v>
      </c>
      <c r="C53" s="59">
        <v>4671.7515524199998</v>
      </c>
      <c r="D53" s="59">
        <v>4741.11321856</v>
      </c>
      <c r="E53" s="59">
        <v>4730.5928882600001</v>
      </c>
      <c r="F53" s="59">
        <v>4728.6064056499999</v>
      </c>
      <c r="G53" s="59">
        <v>4727.9216601799999</v>
      </c>
      <c r="H53" s="59">
        <v>4720.74826889</v>
      </c>
      <c r="I53" s="59">
        <v>4642.3860935900002</v>
      </c>
      <c r="J53" s="59">
        <v>4561.9090167300001</v>
      </c>
      <c r="K53" s="59">
        <v>4486.8564639199994</v>
      </c>
      <c r="L53" s="59">
        <v>4481.1271522799998</v>
      </c>
      <c r="M53" s="59">
        <v>4478.3534599300001</v>
      </c>
      <c r="N53" s="59">
        <v>4514.0360570699995</v>
      </c>
      <c r="O53" s="59">
        <v>4515.7336954700004</v>
      </c>
      <c r="P53" s="59">
        <v>4521.0581106299996</v>
      </c>
      <c r="Q53" s="59">
        <v>4488.1742960499996</v>
      </c>
      <c r="R53" s="59">
        <v>4410.2063691000003</v>
      </c>
      <c r="S53" s="59">
        <v>4224.4140836400002</v>
      </c>
      <c r="T53" s="59">
        <v>4079.47790657</v>
      </c>
      <c r="U53" s="59">
        <v>4084.2677726800002</v>
      </c>
      <c r="V53" s="59">
        <v>4067.1912650200002</v>
      </c>
      <c r="W53" s="59">
        <v>4060.4852993100003</v>
      </c>
      <c r="X53" s="59">
        <v>4258.6332730899994</v>
      </c>
      <c r="Y53" s="59">
        <v>4510.1379302099995</v>
      </c>
    </row>
    <row r="54" spans="1:25" s="60" customFormat="1" ht="15.75" x14ac:dyDescent="0.3">
      <c r="A54" s="58" t="s">
        <v>141</v>
      </c>
      <c r="B54" s="59">
        <v>4457.7956488199998</v>
      </c>
      <c r="C54" s="59">
        <v>4539.8288558700006</v>
      </c>
      <c r="D54" s="59">
        <v>4547.7326269900004</v>
      </c>
      <c r="E54" s="59">
        <v>4590.9116272700003</v>
      </c>
      <c r="F54" s="59">
        <v>4592.1737224999997</v>
      </c>
      <c r="G54" s="59">
        <v>4569.8312089600004</v>
      </c>
      <c r="H54" s="59">
        <v>4546.2593432399999</v>
      </c>
      <c r="I54" s="59">
        <v>4512.8048887300001</v>
      </c>
      <c r="J54" s="59">
        <v>4497.2404648600004</v>
      </c>
      <c r="K54" s="59">
        <v>4400.9444107600002</v>
      </c>
      <c r="L54" s="59">
        <v>4442.1527307799997</v>
      </c>
      <c r="M54" s="59">
        <v>4444.8821214999998</v>
      </c>
      <c r="N54" s="59">
        <v>4484.0995927799995</v>
      </c>
      <c r="O54" s="59">
        <v>4506.8572248700002</v>
      </c>
      <c r="P54" s="59">
        <v>4519.8550535499999</v>
      </c>
      <c r="Q54" s="59">
        <v>4524.0390312300005</v>
      </c>
      <c r="R54" s="59">
        <v>4488.2931105999996</v>
      </c>
      <c r="S54" s="59">
        <v>4480.7322552599999</v>
      </c>
      <c r="T54" s="59">
        <v>4422.7291687799998</v>
      </c>
      <c r="U54" s="59">
        <v>4431.8077842900002</v>
      </c>
      <c r="V54" s="59">
        <v>4440.4181945700002</v>
      </c>
      <c r="W54" s="59">
        <v>4417.1487111400002</v>
      </c>
      <c r="X54" s="59">
        <v>4448.3266743300001</v>
      </c>
      <c r="Y54" s="59">
        <v>4462.7705637399995</v>
      </c>
    </row>
    <row r="55" spans="1:25" s="60" customFormat="1" ht="15.75" x14ac:dyDescent="0.3">
      <c r="A55" s="58" t="s">
        <v>142</v>
      </c>
      <c r="B55" s="59">
        <v>4449.59485589</v>
      </c>
      <c r="C55" s="59">
        <v>4501.7678182299996</v>
      </c>
      <c r="D55" s="59">
        <v>4579.5096714000001</v>
      </c>
      <c r="E55" s="59">
        <v>4608.6318706800002</v>
      </c>
      <c r="F55" s="59">
        <v>4620.1510794099995</v>
      </c>
      <c r="G55" s="59">
        <v>4585.3227541799997</v>
      </c>
      <c r="H55" s="59">
        <v>4572.1651263000003</v>
      </c>
      <c r="I55" s="59">
        <v>4510.8421687499995</v>
      </c>
      <c r="J55" s="59">
        <v>4482.6039705200001</v>
      </c>
      <c r="K55" s="59">
        <v>4442.2042688299998</v>
      </c>
      <c r="L55" s="59">
        <v>4417.9081449400001</v>
      </c>
      <c r="M55" s="59">
        <v>4362.2537557400001</v>
      </c>
      <c r="N55" s="59">
        <v>4418.1405213600001</v>
      </c>
      <c r="O55" s="59">
        <v>4423.4412012000003</v>
      </c>
      <c r="P55" s="59">
        <v>4426.9827294200004</v>
      </c>
      <c r="Q55" s="59">
        <v>4425.8276346700004</v>
      </c>
      <c r="R55" s="59">
        <v>4416.8610289999997</v>
      </c>
      <c r="S55" s="59">
        <v>4394.4656517599997</v>
      </c>
      <c r="T55" s="59">
        <v>4360.5287198300002</v>
      </c>
      <c r="U55" s="59">
        <v>4348.9175443599997</v>
      </c>
      <c r="V55" s="59">
        <v>4364.4934688000003</v>
      </c>
      <c r="W55" s="59">
        <v>4362.1300563100003</v>
      </c>
      <c r="X55" s="59">
        <v>4401.7109763200006</v>
      </c>
      <c r="Y55" s="59">
        <v>4384.1472349400001</v>
      </c>
    </row>
    <row r="56" spans="1:25" s="60" customFormat="1" ht="15.75" x14ac:dyDescent="0.3">
      <c r="A56" s="58" t="s">
        <v>143</v>
      </c>
      <c r="B56" s="59">
        <v>4527.0938182800001</v>
      </c>
      <c r="C56" s="59">
        <v>4534.41946259</v>
      </c>
      <c r="D56" s="59">
        <v>4576.3004623100005</v>
      </c>
      <c r="E56" s="59">
        <v>4570.9736921100002</v>
      </c>
      <c r="F56" s="59">
        <v>4558.84784855</v>
      </c>
      <c r="G56" s="59">
        <v>4573.7000385199999</v>
      </c>
      <c r="H56" s="59">
        <v>4610.1311068899995</v>
      </c>
      <c r="I56" s="59">
        <v>4595.4588581500002</v>
      </c>
      <c r="J56" s="59">
        <v>4554.3130010499999</v>
      </c>
      <c r="K56" s="59">
        <v>4480.7854055200005</v>
      </c>
      <c r="L56" s="59">
        <v>4451.9141662800002</v>
      </c>
      <c r="M56" s="59">
        <v>4434.9721123700001</v>
      </c>
      <c r="N56" s="59">
        <v>4462.5781915999996</v>
      </c>
      <c r="O56" s="59">
        <v>4481.9689311000002</v>
      </c>
      <c r="P56" s="59">
        <v>4499.1230464399996</v>
      </c>
      <c r="Q56" s="59">
        <v>4514.7542338700005</v>
      </c>
      <c r="R56" s="59">
        <v>4512.7950705599997</v>
      </c>
      <c r="S56" s="59">
        <v>4474.5948728000003</v>
      </c>
      <c r="T56" s="59">
        <v>4434.9329091399995</v>
      </c>
      <c r="U56" s="59">
        <v>4418.3666919899997</v>
      </c>
      <c r="V56" s="59">
        <v>4380.3842174399997</v>
      </c>
      <c r="W56" s="59">
        <v>4352.9510945399998</v>
      </c>
      <c r="X56" s="59">
        <v>4385.3238668200001</v>
      </c>
      <c r="Y56" s="59">
        <v>4457.6625443200001</v>
      </c>
    </row>
    <row r="57" spans="1:25" s="60" customFormat="1" ht="15.75" x14ac:dyDescent="0.3">
      <c r="A57" s="58" t="s">
        <v>144</v>
      </c>
      <c r="B57" s="59">
        <v>4468.0661412500003</v>
      </c>
      <c r="C57" s="59">
        <v>4499.2042650399999</v>
      </c>
      <c r="D57" s="59">
        <v>4529.7443956899997</v>
      </c>
      <c r="E57" s="59">
        <v>4541.1176945099996</v>
      </c>
      <c r="F57" s="59">
        <v>4563.2530119000003</v>
      </c>
      <c r="G57" s="59">
        <v>4587.3696303699999</v>
      </c>
      <c r="H57" s="59">
        <v>4576.4790063999999</v>
      </c>
      <c r="I57" s="59">
        <v>4523.0740929200001</v>
      </c>
      <c r="J57" s="59">
        <v>4500.7720852499997</v>
      </c>
      <c r="K57" s="59">
        <v>4463.4739660499999</v>
      </c>
      <c r="L57" s="59">
        <v>4450.0227317999997</v>
      </c>
      <c r="M57" s="59">
        <v>4471.1161367900004</v>
      </c>
      <c r="N57" s="59">
        <v>4414.1315573800002</v>
      </c>
      <c r="O57" s="59">
        <v>4537.73560258</v>
      </c>
      <c r="P57" s="59">
        <v>4427.7289237499999</v>
      </c>
      <c r="Q57" s="59">
        <v>4548.97302459</v>
      </c>
      <c r="R57" s="59">
        <v>4388.7874325900002</v>
      </c>
      <c r="S57" s="59">
        <v>4501.3892980800001</v>
      </c>
      <c r="T57" s="59">
        <v>4430.1914532299998</v>
      </c>
      <c r="U57" s="59">
        <v>4378.4082408800004</v>
      </c>
      <c r="V57" s="59">
        <v>4362.49865245</v>
      </c>
      <c r="W57" s="59">
        <v>4400.2271038600002</v>
      </c>
      <c r="X57" s="59">
        <v>4443.8739950099998</v>
      </c>
      <c r="Y57" s="59">
        <v>4451.8023358600003</v>
      </c>
    </row>
    <row r="58" spans="1:25" s="60" customFormat="1" ht="15.75" x14ac:dyDescent="0.3">
      <c r="A58" s="58" t="s">
        <v>145</v>
      </c>
      <c r="B58" s="59">
        <v>4487.91146845</v>
      </c>
      <c r="C58" s="59">
        <v>4562.6503318300001</v>
      </c>
      <c r="D58" s="59">
        <v>4637.5873693499998</v>
      </c>
      <c r="E58" s="59">
        <v>4656.3196098899998</v>
      </c>
      <c r="F58" s="59">
        <v>4564.2995261799997</v>
      </c>
      <c r="G58" s="59">
        <v>4630.1591053299999</v>
      </c>
      <c r="H58" s="59">
        <v>4553.5775770099999</v>
      </c>
      <c r="I58" s="59">
        <v>4456.0753471400003</v>
      </c>
      <c r="J58" s="59">
        <v>4410.4418667700002</v>
      </c>
      <c r="K58" s="59">
        <v>4387.7589642499997</v>
      </c>
      <c r="L58" s="59">
        <v>4395.1271794900003</v>
      </c>
      <c r="M58" s="59">
        <v>4377.4198400799996</v>
      </c>
      <c r="N58" s="59">
        <v>4439.7047619200002</v>
      </c>
      <c r="O58" s="59">
        <v>4449.1579312800004</v>
      </c>
      <c r="P58" s="59">
        <v>4449.4766566399994</v>
      </c>
      <c r="Q58" s="59">
        <v>4454.5398454599999</v>
      </c>
      <c r="R58" s="59">
        <v>4443.2106835800005</v>
      </c>
      <c r="S58" s="59">
        <v>4392.1033933199997</v>
      </c>
      <c r="T58" s="59">
        <v>4361.1991452299999</v>
      </c>
      <c r="U58" s="59">
        <v>4382.9253151600005</v>
      </c>
      <c r="V58" s="59">
        <v>4364.9600936699999</v>
      </c>
      <c r="W58" s="59">
        <v>4381.2304175299996</v>
      </c>
      <c r="X58" s="59">
        <v>4387.6050625999997</v>
      </c>
      <c r="Y58" s="59">
        <v>4433.1649722700004</v>
      </c>
    </row>
    <row r="59" spans="1:25" s="60" customFormat="1" ht="15.75" x14ac:dyDescent="0.3">
      <c r="A59" s="58" t="s">
        <v>146</v>
      </c>
      <c r="B59" s="59">
        <v>4585.0560932400003</v>
      </c>
      <c r="C59" s="59">
        <v>4648.7132964800003</v>
      </c>
      <c r="D59" s="59">
        <v>4662.2375470099996</v>
      </c>
      <c r="E59" s="59">
        <v>4641.9036032799995</v>
      </c>
      <c r="F59" s="59">
        <v>4640.5081580900005</v>
      </c>
      <c r="G59" s="59">
        <v>4635.8449215999999</v>
      </c>
      <c r="H59" s="59">
        <v>4487.9816916899999</v>
      </c>
      <c r="I59" s="59">
        <v>4447.7525515799998</v>
      </c>
      <c r="J59" s="59">
        <v>4379.9506645700003</v>
      </c>
      <c r="K59" s="59">
        <v>4338.69646405</v>
      </c>
      <c r="L59" s="59">
        <v>4352.77287265</v>
      </c>
      <c r="M59" s="59">
        <v>4386.3832247400005</v>
      </c>
      <c r="N59" s="59">
        <v>4432.24166332</v>
      </c>
      <c r="O59" s="59">
        <v>4435.6643129700005</v>
      </c>
      <c r="P59" s="59">
        <v>4460.4282449399998</v>
      </c>
      <c r="Q59" s="59">
        <v>4448.9484205600002</v>
      </c>
      <c r="R59" s="59">
        <v>4416.6631503899998</v>
      </c>
      <c r="S59" s="59">
        <v>4382.2928977199999</v>
      </c>
      <c r="T59" s="59">
        <v>4354.3479348500005</v>
      </c>
      <c r="U59" s="59">
        <v>4313.6135965800004</v>
      </c>
      <c r="V59" s="59">
        <v>4303.3025639099997</v>
      </c>
      <c r="W59" s="59">
        <v>4367.2995645700003</v>
      </c>
      <c r="X59" s="59">
        <v>4383.4027744699997</v>
      </c>
      <c r="Y59" s="59">
        <v>4443.9782584000004</v>
      </c>
    </row>
    <row r="60" spans="1:25" s="60" customFormat="1" ht="15.75" x14ac:dyDescent="0.3">
      <c r="A60" s="58" t="s">
        <v>147</v>
      </c>
      <c r="B60" s="59">
        <v>4518.2426433099999</v>
      </c>
      <c r="C60" s="59">
        <v>4566.5370584699995</v>
      </c>
      <c r="D60" s="59">
        <v>4612.9697155399999</v>
      </c>
      <c r="E60" s="59">
        <v>4631.3173278800004</v>
      </c>
      <c r="F60" s="59">
        <v>4630.8782114099995</v>
      </c>
      <c r="G60" s="59">
        <v>4611.63704908</v>
      </c>
      <c r="H60" s="59">
        <v>4590.2583522200002</v>
      </c>
      <c r="I60" s="59">
        <v>4507.1735566799998</v>
      </c>
      <c r="J60" s="59">
        <v>4446.3419116099994</v>
      </c>
      <c r="K60" s="59">
        <v>4447.8163184799996</v>
      </c>
      <c r="L60" s="59">
        <v>4435.5538637999998</v>
      </c>
      <c r="M60" s="59">
        <v>4417.70258887</v>
      </c>
      <c r="N60" s="59">
        <v>4450.8036653300005</v>
      </c>
      <c r="O60" s="59">
        <v>4476.3298081600005</v>
      </c>
      <c r="P60" s="59">
        <v>4491.6548671399996</v>
      </c>
      <c r="Q60" s="59">
        <v>4513.4646317400002</v>
      </c>
      <c r="R60" s="59">
        <v>4513.3344758000003</v>
      </c>
      <c r="S60" s="59">
        <v>4485.84250445</v>
      </c>
      <c r="T60" s="59">
        <v>4459.0863209999998</v>
      </c>
      <c r="U60" s="59">
        <v>4352.52920447</v>
      </c>
      <c r="V60" s="59">
        <v>4362.2055053300001</v>
      </c>
      <c r="W60" s="59">
        <v>4357.7426657899996</v>
      </c>
      <c r="X60" s="59">
        <v>4406.4796686499994</v>
      </c>
      <c r="Y60" s="59">
        <v>4410.6313176100002</v>
      </c>
    </row>
    <row r="61" spans="1:25" s="60" customFormat="1" ht="15.75" x14ac:dyDescent="0.3">
      <c r="A61" s="58" t="s">
        <v>148</v>
      </c>
      <c r="B61" s="59">
        <v>4477.5273556699995</v>
      </c>
      <c r="C61" s="59">
        <v>4559.9729149300001</v>
      </c>
      <c r="D61" s="59">
        <v>4627.6263130699999</v>
      </c>
      <c r="E61" s="59">
        <v>4620.09191878</v>
      </c>
      <c r="F61" s="59">
        <v>4629.6556183800003</v>
      </c>
      <c r="G61" s="59">
        <v>4617.6056990899997</v>
      </c>
      <c r="H61" s="59">
        <v>4617.3621522699996</v>
      </c>
      <c r="I61" s="59">
        <v>4566.4127856699997</v>
      </c>
      <c r="J61" s="59">
        <v>4487.5036603799999</v>
      </c>
      <c r="K61" s="59">
        <v>4415.8881017399999</v>
      </c>
      <c r="L61" s="59">
        <v>4388.7269280099999</v>
      </c>
      <c r="M61" s="59">
        <v>4379.0210131900003</v>
      </c>
      <c r="N61" s="59">
        <v>4400.9163870699995</v>
      </c>
      <c r="O61" s="59">
        <v>4432.6715851299996</v>
      </c>
      <c r="P61" s="59">
        <v>4447.9081450399999</v>
      </c>
      <c r="Q61" s="59">
        <v>4466.49301216</v>
      </c>
      <c r="R61" s="59">
        <v>4447.8959738599997</v>
      </c>
      <c r="S61" s="59">
        <v>4414.29301407</v>
      </c>
      <c r="T61" s="59">
        <v>4401.5040819099995</v>
      </c>
      <c r="U61" s="59">
        <v>4373.7872145800002</v>
      </c>
      <c r="V61" s="59">
        <v>4350.0161315099995</v>
      </c>
      <c r="W61" s="59">
        <v>4315.2487990299996</v>
      </c>
      <c r="X61" s="59">
        <v>4356.4623420200005</v>
      </c>
      <c r="Y61" s="59">
        <v>4424.7297779600003</v>
      </c>
    </row>
    <row r="62" spans="1:25" s="60" customFormat="1" ht="15.75" x14ac:dyDescent="0.3">
      <c r="A62" s="58" t="s">
        <v>149</v>
      </c>
      <c r="B62" s="59">
        <v>4514.5011467599998</v>
      </c>
      <c r="C62" s="59">
        <v>4583.7631761699995</v>
      </c>
      <c r="D62" s="59">
        <v>4674.4425313199999</v>
      </c>
      <c r="E62" s="59">
        <v>4672.40431842</v>
      </c>
      <c r="F62" s="59">
        <v>4657.6985673700001</v>
      </c>
      <c r="G62" s="59">
        <v>4622.9365583999997</v>
      </c>
      <c r="H62" s="59">
        <v>4570.1726688899998</v>
      </c>
      <c r="I62" s="59">
        <v>4516.4499593399996</v>
      </c>
      <c r="J62" s="59">
        <v>4444.46042992</v>
      </c>
      <c r="K62" s="59">
        <v>4426.9200899400003</v>
      </c>
      <c r="L62" s="59">
        <v>4414.6709945599996</v>
      </c>
      <c r="M62" s="59">
        <v>4409.2695161399997</v>
      </c>
      <c r="N62" s="59">
        <v>4471.2693951199999</v>
      </c>
      <c r="O62" s="59">
        <v>4472.1213800000005</v>
      </c>
      <c r="P62" s="59">
        <v>4462.75322461</v>
      </c>
      <c r="Q62" s="59">
        <v>4463.0263225399995</v>
      </c>
      <c r="R62" s="59">
        <v>4483.1430004399999</v>
      </c>
      <c r="S62" s="59">
        <v>4429.5379729899996</v>
      </c>
      <c r="T62" s="59">
        <v>4359.1482100599997</v>
      </c>
      <c r="U62" s="59">
        <v>4309.5843183400002</v>
      </c>
      <c r="V62" s="59">
        <v>4286.9084027999997</v>
      </c>
      <c r="W62" s="59">
        <v>4340.66381482</v>
      </c>
      <c r="X62" s="59">
        <v>4388.8603549899999</v>
      </c>
      <c r="Y62" s="59">
        <v>4452.93175462</v>
      </c>
    </row>
    <row r="63" spans="1:25" s="60" customFormat="1" ht="15.75" x14ac:dyDescent="0.3">
      <c r="A63" s="58" t="s">
        <v>150</v>
      </c>
      <c r="B63" s="59">
        <v>4576.30828862</v>
      </c>
      <c r="C63" s="59">
        <v>4611.4323935100001</v>
      </c>
      <c r="D63" s="59">
        <v>4632.2638533899999</v>
      </c>
      <c r="E63" s="59">
        <v>4611.4107053600001</v>
      </c>
      <c r="F63" s="59">
        <v>4610.9642256899997</v>
      </c>
      <c r="G63" s="59">
        <v>4617.8886233499998</v>
      </c>
      <c r="H63" s="59">
        <v>4492.4082271799998</v>
      </c>
      <c r="I63" s="59">
        <v>4478.7169820700001</v>
      </c>
      <c r="J63" s="59">
        <v>4388.8557326199998</v>
      </c>
      <c r="K63" s="59">
        <v>4383.0183485699999</v>
      </c>
      <c r="L63" s="59">
        <v>4388.1602053500001</v>
      </c>
      <c r="M63" s="59">
        <v>4413.8796510699995</v>
      </c>
      <c r="N63" s="59">
        <v>4454.1485700800004</v>
      </c>
      <c r="O63" s="59">
        <v>4469.1349373200001</v>
      </c>
      <c r="P63" s="59">
        <v>4476.8058903299998</v>
      </c>
      <c r="Q63" s="59">
        <v>4466.6576666399997</v>
      </c>
      <c r="R63" s="59">
        <v>4423.19903591</v>
      </c>
      <c r="S63" s="59">
        <v>4390.6576924199999</v>
      </c>
      <c r="T63" s="59">
        <v>4279.4147046500002</v>
      </c>
      <c r="U63" s="59">
        <v>4202.8452861400001</v>
      </c>
      <c r="V63" s="59">
        <v>4209.7679790399998</v>
      </c>
      <c r="W63" s="59">
        <v>4266.5471621300003</v>
      </c>
      <c r="X63" s="59">
        <v>4315.4365929100004</v>
      </c>
      <c r="Y63" s="59">
        <v>4409.3648855399997</v>
      </c>
    </row>
    <row r="64" spans="1:25" s="60" customFormat="1" ht="15.75" x14ac:dyDescent="0.3">
      <c r="A64" s="58" t="s">
        <v>151</v>
      </c>
      <c r="B64" s="59">
        <v>4482.2209629999998</v>
      </c>
      <c r="C64" s="59">
        <v>4581.28973907</v>
      </c>
      <c r="D64" s="59">
        <v>4559.0323179699999</v>
      </c>
      <c r="E64" s="59">
        <v>4643.9608108699995</v>
      </c>
      <c r="F64" s="59">
        <v>4643.1184910600005</v>
      </c>
      <c r="G64" s="59">
        <v>4560.0167455700002</v>
      </c>
      <c r="H64" s="59">
        <v>4516.4194151800002</v>
      </c>
      <c r="I64" s="59">
        <v>4453.83543465</v>
      </c>
      <c r="J64" s="59">
        <v>4425.5301927399996</v>
      </c>
      <c r="K64" s="59">
        <v>4399.4693670100005</v>
      </c>
      <c r="L64" s="59">
        <v>4388.87291869</v>
      </c>
      <c r="M64" s="59">
        <v>4419.11724572</v>
      </c>
      <c r="N64" s="59">
        <v>4512.3046094800002</v>
      </c>
      <c r="O64" s="59">
        <v>4477.7454919100001</v>
      </c>
      <c r="P64" s="59">
        <v>4485.9139467200002</v>
      </c>
      <c r="Q64" s="59">
        <v>4560.7310061999997</v>
      </c>
      <c r="R64" s="59">
        <v>4497.4421161700002</v>
      </c>
      <c r="S64" s="59">
        <v>4447.56812378</v>
      </c>
      <c r="T64" s="59">
        <v>4387.4246988499999</v>
      </c>
      <c r="U64" s="59">
        <v>4355.6146111099997</v>
      </c>
      <c r="V64" s="59">
        <v>4340.8316281099997</v>
      </c>
      <c r="W64" s="59">
        <v>4309.8982708399999</v>
      </c>
      <c r="X64" s="59">
        <v>4338.8359200300001</v>
      </c>
      <c r="Y64" s="59">
        <v>4426.2829761100002</v>
      </c>
    </row>
    <row r="65" spans="1:25" s="60" customFormat="1" ht="15.75" x14ac:dyDescent="0.3">
      <c r="A65" s="58" t="s">
        <v>152</v>
      </c>
      <c r="B65" s="59">
        <v>4489.5960826299997</v>
      </c>
      <c r="C65" s="59">
        <v>4568.9069424199997</v>
      </c>
      <c r="D65" s="59">
        <v>4614.5670219100002</v>
      </c>
      <c r="E65" s="59">
        <v>4671.70487073</v>
      </c>
      <c r="F65" s="59">
        <v>4687.8879242900002</v>
      </c>
      <c r="G65" s="59">
        <v>4656.3393184300003</v>
      </c>
      <c r="H65" s="59">
        <v>4579.6388668600002</v>
      </c>
      <c r="I65" s="59">
        <v>4471.39602087</v>
      </c>
      <c r="J65" s="59">
        <v>4403.8394935799997</v>
      </c>
      <c r="K65" s="59">
        <v>4398.6559629499998</v>
      </c>
      <c r="L65" s="59">
        <v>4400.9369741499995</v>
      </c>
      <c r="M65" s="59">
        <v>4426.4093249400003</v>
      </c>
      <c r="N65" s="59">
        <v>4470.3714306100001</v>
      </c>
      <c r="O65" s="59">
        <v>4510.6548597199999</v>
      </c>
      <c r="P65" s="59">
        <v>4500.1896120500005</v>
      </c>
      <c r="Q65" s="59">
        <v>4499.1634949700001</v>
      </c>
      <c r="R65" s="59">
        <v>4523.5091236400003</v>
      </c>
      <c r="S65" s="59">
        <v>4477.2007213500001</v>
      </c>
      <c r="T65" s="59">
        <v>4433.3800503299999</v>
      </c>
      <c r="U65" s="59">
        <v>4405.6204077100001</v>
      </c>
      <c r="V65" s="59">
        <v>4376.0189807799998</v>
      </c>
      <c r="W65" s="59">
        <v>4365.0607036599995</v>
      </c>
      <c r="X65" s="59">
        <v>4415.80578358</v>
      </c>
      <c r="Y65" s="59">
        <v>4501.8228151100002</v>
      </c>
    </row>
    <row r="66" spans="1:25" s="60" customFormat="1" ht="15.75" x14ac:dyDescent="0.3">
      <c r="A66" s="58" t="s">
        <v>153</v>
      </c>
      <c r="B66" s="59">
        <v>4564.1065572999996</v>
      </c>
      <c r="C66" s="59">
        <v>4604.0868475899997</v>
      </c>
      <c r="D66" s="59">
        <v>4616.8598343100002</v>
      </c>
      <c r="E66" s="59">
        <v>4605.7200401600003</v>
      </c>
      <c r="F66" s="59">
        <v>4608.9110980999994</v>
      </c>
      <c r="G66" s="59">
        <v>4547.4615215900003</v>
      </c>
      <c r="H66" s="59">
        <v>4399.2643901000001</v>
      </c>
      <c r="I66" s="59">
        <v>4396.4528651000001</v>
      </c>
      <c r="J66" s="59">
        <v>4338.81215109</v>
      </c>
      <c r="K66" s="59">
        <v>4337.0904890500005</v>
      </c>
      <c r="L66" s="59">
        <v>4359.7493360099998</v>
      </c>
      <c r="M66" s="59">
        <v>4379.7160964300001</v>
      </c>
      <c r="N66" s="59">
        <v>4420.2918126000004</v>
      </c>
      <c r="O66" s="59">
        <v>4448.8340354900001</v>
      </c>
      <c r="P66" s="59">
        <v>4481.4590278200003</v>
      </c>
      <c r="Q66" s="59">
        <v>4484.1348675999998</v>
      </c>
      <c r="R66" s="59">
        <v>4418.5088505100002</v>
      </c>
      <c r="S66" s="59">
        <v>4363.4196442600005</v>
      </c>
      <c r="T66" s="59">
        <v>4310.4224246499998</v>
      </c>
      <c r="U66" s="59">
        <v>4272.1612881800002</v>
      </c>
      <c r="V66" s="59">
        <v>4238.2918931499999</v>
      </c>
      <c r="W66" s="59">
        <v>4249.8632495500005</v>
      </c>
      <c r="X66" s="59">
        <v>4303.3798323499996</v>
      </c>
      <c r="Y66" s="59">
        <v>4341.4160207799996</v>
      </c>
    </row>
    <row r="67" spans="1:25" s="60" customFormat="1" ht="15.75" x14ac:dyDescent="0.3">
      <c r="A67" s="58" t="s">
        <v>154</v>
      </c>
      <c r="B67" s="59">
        <v>4450.1708520000002</v>
      </c>
      <c r="C67" s="59">
        <v>4537.8398765700003</v>
      </c>
      <c r="D67" s="59">
        <v>4545.3113524500004</v>
      </c>
      <c r="E67" s="59">
        <v>4531.6500284200001</v>
      </c>
      <c r="F67" s="59">
        <v>4610.0845409200001</v>
      </c>
      <c r="G67" s="59">
        <v>4601.8535464400002</v>
      </c>
      <c r="H67" s="59">
        <v>4586.5800668600004</v>
      </c>
      <c r="I67" s="59">
        <v>4485.13332395</v>
      </c>
      <c r="J67" s="59">
        <v>4383.9589601500002</v>
      </c>
      <c r="K67" s="59">
        <v>4345.4336802199996</v>
      </c>
      <c r="L67" s="59">
        <v>4330.2598767099998</v>
      </c>
      <c r="M67" s="59">
        <v>4323.01186143</v>
      </c>
      <c r="N67" s="59">
        <v>4356.5848701200002</v>
      </c>
      <c r="O67" s="59">
        <v>4367.6016717299999</v>
      </c>
      <c r="P67" s="59">
        <v>4380.5787199999995</v>
      </c>
      <c r="Q67" s="59">
        <v>4398.1094559200001</v>
      </c>
      <c r="R67" s="59">
        <v>4382.7499532800002</v>
      </c>
      <c r="S67" s="59">
        <v>4331.2072387099997</v>
      </c>
      <c r="T67" s="59">
        <v>4297.6078739000004</v>
      </c>
      <c r="U67" s="59">
        <v>4285.8335486400001</v>
      </c>
      <c r="V67" s="59">
        <v>4255.7399988699999</v>
      </c>
      <c r="W67" s="59">
        <v>4229.50972602</v>
      </c>
      <c r="X67" s="59">
        <v>4274.5347239900002</v>
      </c>
      <c r="Y67" s="59">
        <v>4333.4881450600005</v>
      </c>
    </row>
    <row r="68" spans="1:25" s="60" customFormat="1" ht="15.75" x14ac:dyDescent="0.3">
      <c r="A68" s="58" t="s">
        <v>155</v>
      </c>
      <c r="B68" s="59">
        <v>4386.8226083400004</v>
      </c>
      <c r="C68" s="59">
        <v>4475.9271222299994</v>
      </c>
      <c r="D68" s="59">
        <v>4578.6415253499999</v>
      </c>
      <c r="E68" s="59">
        <v>4546.3469714000003</v>
      </c>
      <c r="F68" s="59">
        <v>4636.3188334200004</v>
      </c>
      <c r="G68" s="59">
        <v>4625.1810467200003</v>
      </c>
      <c r="H68" s="59">
        <v>4586.9984785300003</v>
      </c>
      <c r="I68" s="59">
        <v>4531.9314925799999</v>
      </c>
      <c r="J68" s="59">
        <v>4423.8125513800005</v>
      </c>
      <c r="K68" s="59">
        <v>4399.9612738300002</v>
      </c>
      <c r="L68" s="59">
        <v>4377.6590905399999</v>
      </c>
      <c r="M68" s="59">
        <v>4365.0280206200005</v>
      </c>
      <c r="N68" s="59">
        <v>4390.7454803099999</v>
      </c>
      <c r="O68" s="59">
        <v>4406.54623739</v>
      </c>
      <c r="P68" s="59">
        <v>4419.2534717500002</v>
      </c>
      <c r="Q68" s="59">
        <v>4427.7030235399998</v>
      </c>
      <c r="R68" s="59">
        <v>4410.2418832900003</v>
      </c>
      <c r="S68" s="59">
        <v>4370.2755819200001</v>
      </c>
      <c r="T68" s="59">
        <v>4342.7015052300003</v>
      </c>
      <c r="U68" s="59">
        <v>4328.0344711099997</v>
      </c>
      <c r="V68" s="59">
        <v>4314.5175386600004</v>
      </c>
      <c r="W68" s="59">
        <v>4283.8027620499997</v>
      </c>
      <c r="X68" s="59">
        <v>4329.2395969600002</v>
      </c>
      <c r="Y68" s="59">
        <v>4386.1911544499999</v>
      </c>
    </row>
    <row r="69" spans="1:25" s="60" customFormat="1" ht="15.75" x14ac:dyDescent="0.3">
      <c r="A69" s="58" t="s">
        <v>156</v>
      </c>
      <c r="B69" s="59">
        <v>4462.54273036</v>
      </c>
      <c r="C69" s="59">
        <v>4539.7456413999998</v>
      </c>
      <c r="D69" s="59">
        <v>4536.1397787799997</v>
      </c>
      <c r="E69" s="59">
        <v>4521.1924970999999</v>
      </c>
      <c r="F69" s="59">
        <v>4585.4205395700001</v>
      </c>
      <c r="G69" s="59">
        <v>4541.6438246600001</v>
      </c>
      <c r="H69" s="59">
        <v>4496.3783924700001</v>
      </c>
      <c r="I69" s="59">
        <v>4426.07356626</v>
      </c>
      <c r="J69" s="59">
        <v>4385.1094573099999</v>
      </c>
      <c r="K69" s="59">
        <v>4351.8753459700001</v>
      </c>
      <c r="L69" s="59">
        <v>4363.9284435499994</v>
      </c>
      <c r="M69" s="59">
        <v>4417.6199070000002</v>
      </c>
      <c r="N69" s="59">
        <v>4441.9783783399998</v>
      </c>
      <c r="O69" s="59">
        <v>4438.1040909900003</v>
      </c>
      <c r="P69" s="59">
        <v>4444.8557339700001</v>
      </c>
      <c r="Q69" s="59">
        <v>4445.3217562700002</v>
      </c>
      <c r="R69" s="59">
        <v>4407.7105445300003</v>
      </c>
      <c r="S69" s="59">
        <v>4364.9097531099997</v>
      </c>
      <c r="T69" s="59">
        <v>4310.4705337699997</v>
      </c>
      <c r="U69" s="59">
        <v>4330.7737124499999</v>
      </c>
      <c r="V69" s="59">
        <v>4278.4342477600003</v>
      </c>
      <c r="W69" s="59">
        <v>4370.1267502800001</v>
      </c>
      <c r="X69" s="59">
        <v>4454.6132025899997</v>
      </c>
      <c r="Y69" s="59">
        <v>4523.7679031600001</v>
      </c>
    </row>
    <row r="70" spans="1:25" s="60" customFormat="1" ht="15.75" x14ac:dyDescent="0.3">
      <c r="A70" s="58" t="s">
        <v>157</v>
      </c>
      <c r="B70" s="59">
        <v>4552.8940372500001</v>
      </c>
      <c r="C70" s="59">
        <v>4626.6752039700004</v>
      </c>
      <c r="D70" s="59">
        <v>4680.8413441699995</v>
      </c>
      <c r="E70" s="59">
        <v>4674.6877733299998</v>
      </c>
      <c r="F70" s="59">
        <v>4684.7652114399998</v>
      </c>
      <c r="G70" s="59">
        <v>4616.8695821599995</v>
      </c>
      <c r="H70" s="59">
        <v>4558.3996108800002</v>
      </c>
      <c r="I70" s="59">
        <v>4492.2691078400003</v>
      </c>
      <c r="J70" s="59">
        <v>4442.6582076300001</v>
      </c>
      <c r="K70" s="59">
        <v>4427.0151391199997</v>
      </c>
      <c r="L70" s="59">
        <v>4423.4331744700003</v>
      </c>
      <c r="M70" s="59">
        <v>4473.6122320200002</v>
      </c>
      <c r="N70" s="59">
        <v>4491.1827537700001</v>
      </c>
      <c r="O70" s="59">
        <v>4500.1009168099999</v>
      </c>
      <c r="P70" s="59">
        <v>4532.9415208</v>
      </c>
      <c r="Q70" s="59">
        <v>4529.9128123099999</v>
      </c>
      <c r="R70" s="59">
        <v>4513.6055010299997</v>
      </c>
      <c r="S70" s="59">
        <v>4470.3814905099998</v>
      </c>
      <c r="T70" s="59">
        <v>4405.0515601300003</v>
      </c>
      <c r="U70" s="59">
        <v>4352.4457977800002</v>
      </c>
      <c r="V70" s="59">
        <v>4340.5431750999996</v>
      </c>
      <c r="W70" s="59">
        <v>4389.6958701499998</v>
      </c>
      <c r="X70" s="59">
        <v>4426.9752480999996</v>
      </c>
      <c r="Y70" s="59">
        <v>4500.2109080700002</v>
      </c>
    </row>
    <row r="71" spans="1:25" s="60" customFormat="1" ht="15.75" x14ac:dyDescent="0.3">
      <c r="A71" s="58" t="s">
        <v>158</v>
      </c>
      <c r="B71" s="59">
        <v>4481.1641466000001</v>
      </c>
      <c r="C71" s="59">
        <v>4570.9736541000002</v>
      </c>
      <c r="D71" s="59">
        <v>4585.8233409599998</v>
      </c>
      <c r="E71" s="59">
        <v>4566.89204599</v>
      </c>
      <c r="F71" s="59">
        <v>4621.0456730599999</v>
      </c>
      <c r="G71" s="59">
        <v>4540.5691501500005</v>
      </c>
      <c r="H71" s="59">
        <v>4432.9152780000004</v>
      </c>
      <c r="I71" s="59">
        <v>4374.9333050000005</v>
      </c>
      <c r="J71" s="59">
        <v>4400.0258142000002</v>
      </c>
      <c r="K71" s="59">
        <v>4474.5553859399997</v>
      </c>
      <c r="L71" s="59">
        <v>4479.3914187600003</v>
      </c>
      <c r="M71" s="59">
        <v>4484.0512400099997</v>
      </c>
      <c r="N71" s="59">
        <v>4514.3393403299997</v>
      </c>
      <c r="O71" s="59">
        <v>4502.4752251600003</v>
      </c>
      <c r="P71" s="59">
        <v>4508.2561097300004</v>
      </c>
      <c r="Q71" s="59">
        <v>4501.9796540400002</v>
      </c>
      <c r="R71" s="59">
        <v>4505.0288701600002</v>
      </c>
      <c r="S71" s="59">
        <v>4467.8336042999999</v>
      </c>
      <c r="T71" s="59">
        <v>4403.4495963099998</v>
      </c>
      <c r="U71" s="59">
        <v>4379.2689141600003</v>
      </c>
      <c r="V71" s="59">
        <v>4375.4156298999997</v>
      </c>
      <c r="W71" s="59">
        <v>4391.8499034799997</v>
      </c>
      <c r="X71" s="59">
        <v>4469.1998215900003</v>
      </c>
      <c r="Y71" s="59">
        <v>4490.6545311899999</v>
      </c>
    </row>
    <row r="72" spans="1:25" s="60" customFormat="1" ht="15.75" x14ac:dyDescent="0.3">
      <c r="A72" s="58" t="s">
        <v>159</v>
      </c>
      <c r="B72" s="59">
        <v>4535.8632368799999</v>
      </c>
      <c r="C72" s="59">
        <v>4615.7958976299997</v>
      </c>
      <c r="D72" s="59">
        <v>4604.9550979300002</v>
      </c>
      <c r="E72" s="59">
        <v>4592.1526685700001</v>
      </c>
      <c r="F72" s="59">
        <v>4596.3916934099998</v>
      </c>
      <c r="G72" s="59">
        <v>4586.6549755400001</v>
      </c>
      <c r="H72" s="59">
        <v>4469.1438057699997</v>
      </c>
      <c r="I72" s="59">
        <v>4418.5252766599997</v>
      </c>
      <c r="J72" s="59">
        <v>4430.5029903899995</v>
      </c>
      <c r="K72" s="59">
        <v>4442.7118873999998</v>
      </c>
      <c r="L72" s="59">
        <v>4441.8736475900005</v>
      </c>
      <c r="M72" s="59">
        <v>4496.6244163000001</v>
      </c>
      <c r="N72" s="59">
        <v>4530.88419376</v>
      </c>
      <c r="O72" s="59">
        <v>4520.0755595499995</v>
      </c>
      <c r="P72" s="59">
        <v>4510.4608880599999</v>
      </c>
      <c r="Q72" s="59">
        <v>4504.1667427800003</v>
      </c>
      <c r="R72" s="59">
        <v>4520.5968055399999</v>
      </c>
      <c r="S72" s="59">
        <v>4482.1528341100002</v>
      </c>
      <c r="T72" s="59">
        <v>4443.1606922399997</v>
      </c>
      <c r="U72" s="59">
        <v>4369.9465984799999</v>
      </c>
      <c r="V72" s="59">
        <v>4329.15301284</v>
      </c>
      <c r="W72" s="59">
        <v>4333.1073479099996</v>
      </c>
      <c r="X72" s="59">
        <v>4404.8003718999998</v>
      </c>
      <c r="Y72" s="59">
        <v>4494.6780019600001</v>
      </c>
    </row>
    <row r="73" spans="1:25" s="60" customFormat="1" ht="15.75" x14ac:dyDescent="0.3">
      <c r="A73" s="58" t="s">
        <v>160</v>
      </c>
      <c r="B73" s="59">
        <v>4418.6868739500005</v>
      </c>
      <c r="C73" s="59">
        <v>4514.9210776700002</v>
      </c>
      <c r="D73" s="59">
        <v>4555.7534317999998</v>
      </c>
      <c r="E73" s="59">
        <v>4550.5085251999999</v>
      </c>
      <c r="F73" s="59">
        <v>4567.5230079399998</v>
      </c>
      <c r="G73" s="59">
        <v>4504.7804303900002</v>
      </c>
      <c r="H73" s="59">
        <v>4394.3830546299996</v>
      </c>
      <c r="I73" s="59">
        <v>4380.5010017599998</v>
      </c>
      <c r="J73" s="59">
        <v>4392.6511399499996</v>
      </c>
      <c r="K73" s="59">
        <v>4417.22196205</v>
      </c>
      <c r="L73" s="59">
        <v>4405.6314201799996</v>
      </c>
      <c r="M73" s="59">
        <v>4411.8359308899999</v>
      </c>
      <c r="N73" s="59">
        <v>4421.5441680799995</v>
      </c>
      <c r="O73" s="59">
        <v>4449.0555803799998</v>
      </c>
      <c r="P73" s="59">
        <v>4460.7839263599999</v>
      </c>
      <c r="Q73" s="59">
        <v>4460.2715458299999</v>
      </c>
      <c r="R73" s="59">
        <v>4436.15544013</v>
      </c>
      <c r="S73" s="59">
        <v>4375.7791984899995</v>
      </c>
      <c r="T73" s="59">
        <v>4316.6178907599997</v>
      </c>
      <c r="U73" s="59">
        <v>4304.6765471899998</v>
      </c>
      <c r="V73" s="59">
        <v>4264.1003323099994</v>
      </c>
      <c r="W73" s="59">
        <v>4282.90412655</v>
      </c>
      <c r="X73" s="59">
        <v>4291.0321488099999</v>
      </c>
      <c r="Y73" s="59">
        <v>4373.7856026500003</v>
      </c>
    </row>
    <row r="74" spans="1:25" s="60" customFormat="1" ht="15.75" x14ac:dyDescent="0.3">
      <c r="A74" s="58" t="s">
        <v>161</v>
      </c>
      <c r="B74" s="59">
        <v>4454.9942379000004</v>
      </c>
      <c r="C74" s="59">
        <v>4456.420897</v>
      </c>
      <c r="D74" s="59">
        <v>4532.8600165400003</v>
      </c>
      <c r="E74" s="59">
        <v>4511.2375994399999</v>
      </c>
      <c r="F74" s="59">
        <v>4522.6457560500003</v>
      </c>
      <c r="G74" s="59">
        <v>4502.97147124</v>
      </c>
      <c r="H74" s="59">
        <v>4427.7189288499994</v>
      </c>
      <c r="I74" s="59">
        <v>4311.6805481900001</v>
      </c>
      <c r="J74" s="59">
        <v>4219.2964472100002</v>
      </c>
      <c r="K74" s="59">
        <v>4228.7398354400002</v>
      </c>
      <c r="L74" s="59">
        <v>4224.0932218600001</v>
      </c>
      <c r="M74" s="59">
        <v>4238.9944400100003</v>
      </c>
      <c r="N74" s="59">
        <v>4365.73398309</v>
      </c>
      <c r="O74" s="59">
        <v>4375.8754669099999</v>
      </c>
      <c r="P74" s="59">
        <v>4394.8539509800003</v>
      </c>
      <c r="Q74" s="59">
        <v>4402.6491094499997</v>
      </c>
      <c r="R74" s="59">
        <v>4387.8329868199999</v>
      </c>
      <c r="S74" s="59">
        <v>4353.7509935600001</v>
      </c>
      <c r="T74" s="59">
        <v>4302.8101305500004</v>
      </c>
      <c r="U74" s="59">
        <v>4238.1417164300001</v>
      </c>
      <c r="V74" s="59">
        <v>4224.0443325899996</v>
      </c>
      <c r="W74" s="59">
        <v>4260.1128114200001</v>
      </c>
      <c r="X74" s="59">
        <v>4264.7494888900001</v>
      </c>
      <c r="Y74" s="59">
        <v>4379.2852373099995</v>
      </c>
    </row>
    <row r="75" spans="1:25" s="60" customFormat="1" ht="15.75" x14ac:dyDescent="0.3">
      <c r="A75" s="58" t="s">
        <v>162</v>
      </c>
      <c r="B75" s="59">
        <v>4236.6429718999998</v>
      </c>
      <c r="C75" s="59">
        <v>4324.9945648200001</v>
      </c>
      <c r="D75" s="59">
        <v>4387.3913955899998</v>
      </c>
      <c r="E75" s="59">
        <v>4396.2420898500004</v>
      </c>
      <c r="F75" s="59">
        <v>4402.1367638299998</v>
      </c>
      <c r="G75" s="59">
        <v>4468.7860461</v>
      </c>
      <c r="H75" s="59">
        <v>4410.4686603</v>
      </c>
      <c r="I75" s="59">
        <v>4367.8190365299997</v>
      </c>
      <c r="J75" s="59">
        <v>4291.9416127300001</v>
      </c>
      <c r="K75" s="59">
        <v>4222.0743136500005</v>
      </c>
      <c r="L75" s="59">
        <v>4214.2411179999999</v>
      </c>
      <c r="M75" s="59">
        <v>4189.04157063</v>
      </c>
      <c r="N75" s="59">
        <v>4231.2419286900003</v>
      </c>
      <c r="O75" s="59">
        <v>4255.3818778099994</v>
      </c>
      <c r="P75" s="59">
        <v>4265.10943443</v>
      </c>
      <c r="Q75" s="59">
        <v>4282.0036847299998</v>
      </c>
      <c r="R75" s="59">
        <v>4258.49927837</v>
      </c>
      <c r="S75" s="59">
        <v>4236.7386998399998</v>
      </c>
      <c r="T75" s="59">
        <v>4202.28580934</v>
      </c>
      <c r="U75" s="59">
        <v>4198.12249376</v>
      </c>
      <c r="V75" s="59">
        <v>4177.3876865800003</v>
      </c>
      <c r="W75" s="59">
        <v>4156.5019404499999</v>
      </c>
      <c r="X75" s="59">
        <v>4180.5861965399999</v>
      </c>
      <c r="Y75" s="59">
        <v>4236.8741781099998</v>
      </c>
    </row>
    <row r="76" spans="1:25" s="60" customFormat="1" ht="15.75" x14ac:dyDescent="0.3">
      <c r="A76" s="58" t="s">
        <v>163</v>
      </c>
      <c r="B76" s="59">
        <v>4231.3598842700003</v>
      </c>
      <c r="C76" s="59">
        <v>4330.5921968599996</v>
      </c>
      <c r="D76" s="59">
        <v>4418.58222871</v>
      </c>
      <c r="E76" s="59">
        <v>4497.5502549299999</v>
      </c>
      <c r="F76" s="59">
        <v>4489.44210071</v>
      </c>
      <c r="G76" s="59">
        <v>4477.8591686299997</v>
      </c>
      <c r="H76" s="59">
        <v>4408.3767712999997</v>
      </c>
      <c r="I76" s="59">
        <v>4355.7731843199999</v>
      </c>
      <c r="J76" s="59">
        <v>4314.4717998799997</v>
      </c>
      <c r="K76" s="59">
        <v>4322.87440952</v>
      </c>
      <c r="L76" s="59">
        <v>4327.5835878799999</v>
      </c>
      <c r="M76" s="59">
        <v>4338.7235234500004</v>
      </c>
      <c r="N76" s="59">
        <v>4335.8773498499995</v>
      </c>
      <c r="O76" s="59">
        <v>4332.1400264000004</v>
      </c>
      <c r="P76" s="59">
        <v>4325.0814434700005</v>
      </c>
      <c r="Q76" s="59">
        <v>4319.9670645400001</v>
      </c>
      <c r="R76" s="59">
        <v>4311.2681403900006</v>
      </c>
      <c r="S76" s="59">
        <v>4307.6555574699996</v>
      </c>
      <c r="T76" s="59">
        <v>4229.4660011100004</v>
      </c>
      <c r="U76" s="59">
        <v>4237.8079603699998</v>
      </c>
      <c r="V76" s="59">
        <v>4246.6427359999998</v>
      </c>
      <c r="W76" s="59">
        <v>4231.3401300400001</v>
      </c>
      <c r="X76" s="59">
        <v>4282.7291087599997</v>
      </c>
      <c r="Y76" s="59">
        <v>4326.2757428699997</v>
      </c>
    </row>
    <row r="77" spans="1:25" s="60" customFormat="1" ht="15.75" x14ac:dyDescent="0.3">
      <c r="A77" s="58" t="s">
        <v>164</v>
      </c>
      <c r="B77" s="59">
        <v>4450.9113997799996</v>
      </c>
      <c r="C77" s="59">
        <v>4511.1421956800004</v>
      </c>
      <c r="D77" s="59">
        <v>4565.4287813600004</v>
      </c>
      <c r="E77" s="59">
        <v>4559.33642048</v>
      </c>
      <c r="F77" s="59">
        <v>4558.6232768600003</v>
      </c>
      <c r="G77" s="59">
        <v>4507.1411541799998</v>
      </c>
      <c r="H77" s="59">
        <v>4423.92959135</v>
      </c>
      <c r="I77" s="59">
        <v>4379.6317359599998</v>
      </c>
      <c r="J77" s="59">
        <v>4330.1978327699999</v>
      </c>
      <c r="K77" s="59">
        <v>4371.9795730300002</v>
      </c>
      <c r="L77" s="59">
        <v>4357.6924540500004</v>
      </c>
      <c r="M77" s="59">
        <v>4366.9614709099997</v>
      </c>
      <c r="N77" s="59">
        <v>4399.4835700700005</v>
      </c>
      <c r="O77" s="59">
        <v>4359.2199642400001</v>
      </c>
      <c r="P77" s="59">
        <v>4366.3930689099998</v>
      </c>
      <c r="Q77" s="59">
        <v>4370.83198705</v>
      </c>
      <c r="R77" s="59">
        <v>4387.24492766</v>
      </c>
      <c r="S77" s="59">
        <v>4345.1119525200002</v>
      </c>
      <c r="T77" s="59">
        <v>4320.2082442399997</v>
      </c>
      <c r="U77" s="59">
        <v>4261.0320894100005</v>
      </c>
      <c r="V77" s="59">
        <v>4235.0894764699997</v>
      </c>
      <c r="W77" s="59">
        <v>4263.9064956399998</v>
      </c>
      <c r="X77" s="59">
        <v>4333.8245758000003</v>
      </c>
      <c r="Y77" s="59">
        <v>4376.2653578700001</v>
      </c>
    </row>
    <row r="78" spans="1:25" s="60" customFormat="1" ht="15.75" x14ac:dyDescent="0.3">
      <c r="A78" s="58" t="s">
        <v>165</v>
      </c>
      <c r="B78" s="59">
        <v>4503.2499880100004</v>
      </c>
      <c r="C78" s="59">
        <v>4563.6620819500004</v>
      </c>
      <c r="D78" s="59">
        <v>4576.8468026800001</v>
      </c>
      <c r="E78" s="59">
        <v>4547.6243232199995</v>
      </c>
      <c r="F78" s="59">
        <v>4560.6311976799998</v>
      </c>
      <c r="G78" s="59">
        <v>4557.3055393100003</v>
      </c>
      <c r="H78" s="59">
        <v>4406.0567379000004</v>
      </c>
      <c r="I78" s="59">
        <v>4378.6374137499997</v>
      </c>
      <c r="J78" s="59">
        <v>4318.8418722999995</v>
      </c>
      <c r="K78" s="59">
        <v>4323.2744826999997</v>
      </c>
      <c r="L78" s="59">
        <v>4309.9443482200004</v>
      </c>
      <c r="M78" s="59">
        <v>4332.3036510599995</v>
      </c>
      <c r="N78" s="59">
        <v>4357.0239137899998</v>
      </c>
      <c r="O78" s="59">
        <v>4321.6745486399996</v>
      </c>
      <c r="P78" s="59">
        <v>4352.2408939100005</v>
      </c>
      <c r="Q78" s="59">
        <v>4345.75443722</v>
      </c>
      <c r="R78" s="59">
        <v>4344.4312867099998</v>
      </c>
      <c r="S78" s="59">
        <v>4335.5622530700002</v>
      </c>
      <c r="T78" s="59">
        <v>4293.4616435400003</v>
      </c>
      <c r="U78" s="59">
        <v>4232.0923862299996</v>
      </c>
      <c r="V78" s="59">
        <v>4206.2305993299997</v>
      </c>
      <c r="W78" s="59">
        <v>4209.1588026500003</v>
      </c>
      <c r="X78" s="59">
        <v>4260.1826376999998</v>
      </c>
      <c r="Y78" s="59">
        <v>4319.2297048299997</v>
      </c>
    </row>
    <row r="79" spans="1:25" s="32" customFormat="1" x14ac:dyDescent="0.2"/>
    <row r="80" spans="1:25" s="32" customFormat="1" ht="15.75" customHeight="1" x14ac:dyDescent="0.2">
      <c r="A80" s="170" t="s">
        <v>69</v>
      </c>
      <c r="B80" s="209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32" customFormat="1" x14ac:dyDescent="0.2">
      <c r="A81" s="171"/>
      <c r="B81" s="96" t="s">
        <v>71</v>
      </c>
      <c r="C81" s="97" t="s">
        <v>72</v>
      </c>
      <c r="D81" s="98" t="s">
        <v>73</v>
      </c>
      <c r="E81" s="97" t="s">
        <v>74</v>
      </c>
      <c r="F81" s="97" t="s">
        <v>75</v>
      </c>
      <c r="G81" s="97" t="s">
        <v>76</v>
      </c>
      <c r="H81" s="97" t="s">
        <v>77</v>
      </c>
      <c r="I81" s="97" t="s">
        <v>78</v>
      </c>
      <c r="J81" s="97" t="s">
        <v>79</v>
      </c>
      <c r="K81" s="96" t="s">
        <v>80</v>
      </c>
      <c r="L81" s="97" t="s">
        <v>81</v>
      </c>
      <c r="M81" s="99" t="s">
        <v>82</v>
      </c>
      <c r="N81" s="96" t="s">
        <v>83</v>
      </c>
      <c r="O81" s="97" t="s">
        <v>84</v>
      </c>
      <c r="P81" s="99" t="s">
        <v>85</v>
      </c>
      <c r="Q81" s="98" t="s">
        <v>86</v>
      </c>
      <c r="R81" s="97" t="s">
        <v>87</v>
      </c>
      <c r="S81" s="98" t="s">
        <v>88</v>
      </c>
      <c r="T81" s="97" t="s">
        <v>89</v>
      </c>
      <c r="U81" s="98" t="s">
        <v>90</v>
      </c>
      <c r="V81" s="97" t="s">
        <v>91</v>
      </c>
      <c r="W81" s="98" t="s">
        <v>92</v>
      </c>
      <c r="X81" s="97" t="s">
        <v>93</v>
      </c>
      <c r="Y81" s="97" t="s">
        <v>94</v>
      </c>
    </row>
    <row r="82" spans="1:25" s="32" customFormat="1" ht="15.75" customHeight="1" x14ac:dyDescent="0.2">
      <c r="A82" s="56" t="s">
        <v>135</v>
      </c>
      <c r="B82" s="57">
        <v>4819.6656880200007</v>
      </c>
      <c r="C82" s="57">
        <v>4920.3988771200002</v>
      </c>
      <c r="D82" s="57">
        <v>4977.9277729900004</v>
      </c>
      <c r="E82" s="57">
        <v>5010.8676414300007</v>
      </c>
      <c r="F82" s="57">
        <v>5015.0562218200002</v>
      </c>
      <c r="G82" s="57">
        <v>5004.6398543400001</v>
      </c>
      <c r="H82" s="57">
        <v>5005.8783504100002</v>
      </c>
      <c r="I82" s="57">
        <v>4954.6967179500007</v>
      </c>
      <c r="J82" s="57">
        <v>4904.3045531400003</v>
      </c>
      <c r="K82" s="57">
        <v>4856.1157060000005</v>
      </c>
      <c r="L82" s="57">
        <v>4822.2954298900004</v>
      </c>
      <c r="M82" s="57">
        <v>4827.8118874700003</v>
      </c>
      <c r="N82" s="57">
        <v>4860.9244025999997</v>
      </c>
      <c r="O82" s="57">
        <v>4871.9329815900001</v>
      </c>
      <c r="P82" s="57">
        <v>4869.9911517600003</v>
      </c>
      <c r="Q82" s="57">
        <v>4877.2143078700001</v>
      </c>
      <c r="R82" s="57">
        <v>4874.0187337900006</v>
      </c>
      <c r="S82" s="57">
        <v>4818.3090580400003</v>
      </c>
      <c r="T82" s="57">
        <v>4788.4540227400003</v>
      </c>
      <c r="U82" s="57">
        <v>4762.5875456700005</v>
      </c>
      <c r="V82" s="57">
        <v>4710.9820630800004</v>
      </c>
      <c r="W82" s="57">
        <v>4689.9802753900003</v>
      </c>
      <c r="X82" s="57">
        <v>4727.9999517800006</v>
      </c>
      <c r="Y82" s="57">
        <v>4779.6528317900002</v>
      </c>
    </row>
    <row r="83" spans="1:25" s="60" customFormat="1" ht="15.75" x14ac:dyDescent="0.3">
      <c r="A83" s="58" t="s">
        <v>136</v>
      </c>
      <c r="B83" s="59">
        <v>4861.5987564000006</v>
      </c>
      <c r="C83" s="59">
        <v>4925.0036671899998</v>
      </c>
      <c r="D83" s="59">
        <v>4980.3992099699999</v>
      </c>
      <c r="E83" s="59">
        <v>4986.35329439</v>
      </c>
      <c r="F83" s="59">
        <v>4994.5743629500002</v>
      </c>
      <c r="G83" s="59">
        <v>4990.72963213</v>
      </c>
      <c r="H83" s="59">
        <v>5025.4696083600002</v>
      </c>
      <c r="I83" s="59">
        <v>4853.4349994700005</v>
      </c>
      <c r="J83" s="59">
        <v>4827.0138457900002</v>
      </c>
      <c r="K83" s="59">
        <v>4811.1060082599997</v>
      </c>
      <c r="L83" s="59">
        <v>4810.5082938000005</v>
      </c>
      <c r="M83" s="59">
        <v>4819.0696693</v>
      </c>
      <c r="N83" s="59">
        <v>4840.2886914500004</v>
      </c>
      <c r="O83" s="59">
        <v>4857.7953133500005</v>
      </c>
      <c r="P83" s="59">
        <v>4810.4579777300005</v>
      </c>
      <c r="Q83" s="59">
        <v>4764.1131362400001</v>
      </c>
      <c r="R83" s="59">
        <v>4766.3825394300002</v>
      </c>
      <c r="S83" s="59">
        <v>4730.9975355900006</v>
      </c>
      <c r="T83" s="59">
        <v>4693.8048696799997</v>
      </c>
      <c r="U83" s="59">
        <v>4668.7764840199998</v>
      </c>
      <c r="V83" s="59">
        <v>4660.6979998799998</v>
      </c>
      <c r="W83" s="59">
        <v>4634.4762257500006</v>
      </c>
      <c r="X83" s="59">
        <v>4679.7952627600007</v>
      </c>
      <c r="Y83" s="59">
        <v>4711.4351012799998</v>
      </c>
    </row>
    <row r="84" spans="1:25" s="60" customFormat="1" ht="15.75" x14ac:dyDescent="0.3">
      <c r="A84" s="58" t="s">
        <v>137</v>
      </c>
      <c r="B84" s="59">
        <v>4848.7386336199997</v>
      </c>
      <c r="C84" s="59">
        <v>4911.67615716</v>
      </c>
      <c r="D84" s="59">
        <v>4982.6590216700006</v>
      </c>
      <c r="E84" s="59">
        <v>4987.1368581799998</v>
      </c>
      <c r="F84" s="59">
        <v>5000.8066784000002</v>
      </c>
      <c r="G84" s="59">
        <v>4961.5866072900008</v>
      </c>
      <c r="H84" s="59">
        <v>4907.8289702399998</v>
      </c>
      <c r="I84" s="59">
        <v>4828.0574819800004</v>
      </c>
      <c r="J84" s="59">
        <v>4787.2206289700007</v>
      </c>
      <c r="K84" s="59">
        <v>4747.8486408300005</v>
      </c>
      <c r="L84" s="59">
        <v>4738.0221489400001</v>
      </c>
      <c r="M84" s="59">
        <v>4764.5397292899997</v>
      </c>
      <c r="N84" s="59">
        <v>4808.8328631599998</v>
      </c>
      <c r="O84" s="59">
        <v>4819.44766652</v>
      </c>
      <c r="P84" s="59">
        <v>4831.1422813999998</v>
      </c>
      <c r="Q84" s="59">
        <v>4845.4042047100002</v>
      </c>
      <c r="R84" s="59">
        <v>4838.8562139100004</v>
      </c>
      <c r="S84" s="59">
        <v>4796.1464240300002</v>
      </c>
      <c r="T84" s="59">
        <v>4758.4015632500004</v>
      </c>
      <c r="U84" s="59">
        <v>4740.5537696700003</v>
      </c>
      <c r="V84" s="59">
        <v>4708.6173281900001</v>
      </c>
      <c r="W84" s="59">
        <v>4693.3554208700007</v>
      </c>
      <c r="X84" s="59">
        <v>4742.5889939500003</v>
      </c>
      <c r="Y84" s="59">
        <v>4798.6693594099997</v>
      </c>
    </row>
    <row r="85" spans="1:25" s="60" customFormat="1" ht="15.75" x14ac:dyDescent="0.3">
      <c r="A85" s="58" t="s">
        <v>138</v>
      </c>
      <c r="B85" s="59">
        <v>4993.2910575599999</v>
      </c>
      <c r="C85" s="59">
        <v>5072.5345148100005</v>
      </c>
      <c r="D85" s="59">
        <v>5128.1409781500006</v>
      </c>
      <c r="E85" s="59">
        <v>5126.9602283300001</v>
      </c>
      <c r="F85" s="59">
        <v>5125.2573455199999</v>
      </c>
      <c r="G85" s="59">
        <v>5125.1724621500007</v>
      </c>
      <c r="H85" s="59">
        <v>5094.4667184299997</v>
      </c>
      <c r="I85" s="59">
        <v>5038.2428413100006</v>
      </c>
      <c r="J85" s="59">
        <v>4983.8500615900002</v>
      </c>
      <c r="K85" s="59">
        <v>4970.65202512</v>
      </c>
      <c r="L85" s="59">
        <v>4946.3838932300005</v>
      </c>
      <c r="M85" s="59">
        <v>4969.6524094300003</v>
      </c>
      <c r="N85" s="59">
        <v>5007.3341581000004</v>
      </c>
      <c r="O85" s="59">
        <v>5022.6102391300001</v>
      </c>
      <c r="P85" s="59">
        <v>5036.4090682000005</v>
      </c>
      <c r="Q85" s="59">
        <v>5049.8559067400001</v>
      </c>
      <c r="R85" s="59">
        <v>5034.2973391699998</v>
      </c>
      <c r="S85" s="59">
        <v>4984.7448096799999</v>
      </c>
      <c r="T85" s="59">
        <v>4938.1053647799999</v>
      </c>
      <c r="U85" s="59">
        <v>4910.8938330700003</v>
      </c>
      <c r="V85" s="59">
        <v>4881.9557732100002</v>
      </c>
      <c r="W85" s="59">
        <v>4868.8901016600003</v>
      </c>
      <c r="X85" s="59">
        <v>4923.9169943500001</v>
      </c>
      <c r="Y85" s="59">
        <v>4957.7525299099998</v>
      </c>
    </row>
    <row r="86" spans="1:25" s="60" customFormat="1" ht="15.75" x14ac:dyDescent="0.3">
      <c r="A86" s="58" t="s">
        <v>139</v>
      </c>
      <c r="B86" s="59">
        <v>4979.6754037000001</v>
      </c>
      <c r="C86" s="59">
        <v>5003.5716619499999</v>
      </c>
      <c r="D86" s="59">
        <v>5081.3679050600003</v>
      </c>
      <c r="E86" s="59">
        <v>5077.2290830600004</v>
      </c>
      <c r="F86" s="59">
        <v>5081.6028262199998</v>
      </c>
      <c r="G86" s="59">
        <v>5064.7315025300004</v>
      </c>
      <c r="H86" s="59">
        <v>5009.11142655</v>
      </c>
      <c r="I86" s="59">
        <v>4902.1153451400005</v>
      </c>
      <c r="J86" s="59">
        <v>4914.1062461000001</v>
      </c>
      <c r="K86" s="59">
        <v>4883.84717052</v>
      </c>
      <c r="L86" s="59">
        <v>4863.23773041</v>
      </c>
      <c r="M86" s="59">
        <v>4881.4248046100001</v>
      </c>
      <c r="N86" s="59">
        <v>4917.9347465600003</v>
      </c>
      <c r="O86" s="59">
        <v>4927.6494057600003</v>
      </c>
      <c r="P86" s="59">
        <v>4950.17987507</v>
      </c>
      <c r="Q86" s="59">
        <v>4965.9335178399997</v>
      </c>
      <c r="R86" s="59">
        <v>4948.74007342</v>
      </c>
      <c r="S86" s="59">
        <v>4885.3305438500001</v>
      </c>
      <c r="T86" s="59">
        <v>4837.5702812</v>
      </c>
      <c r="U86" s="59">
        <v>4819.4907159900004</v>
      </c>
      <c r="V86" s="59">
        <v>4797.9182393299998</v>
      </c>
      <c r="W86" s="59">
        <v>4772.6345534499997</v>
      </c>
      <c r="X86" s="59">
        <v>4828.6856125000004</v>
      </c>
      <c r="Y86" s="59">
        <v>4856.5529247499999</v>
      </c>
    </row>
    <row r="87" spans="1:25" s="60" customFormat="1" ht="15.75" x14ac:dyDescent="0.3">
      <c r="A87" s="58" t="s">
        <v>140</v>
      </c>
      <c r="B87" s="59">
        <v>4839.6948501400002</v>
      </c>
      <c r="C87" s="59">
        <v>4960.2415524200005</v>
      </c>
      <c r="D87" s="59">
        <v>5029.6032185599997</v>
      </c>
      <c r="E87" s="59">
        <v>5019.0828882599999</v>
      </c>
      <c r="F87" s="59">
        <v>5017.0964056499997</v>
      </c>
      <c r="G87" s="59">
        <v>5016.4116601799997</v>
      </c>
      <c r="H87" s="59">
        <v>5009.2382688899997</v>
      </c>
      <c r="I87" s="59">
        <v>4930.87609359</v>
      </c>
      <c r="J87" s="59">
        <v>4850.3990167299999</v>
      </c>
      <c r="K87" s="59">
        <v>4775.3464639200001</v>
      </c>
      <c r="L87" s="59">
        <v>4769.6171522800005</v>
      </c>
      <c r="M87" s="59">
        <v>4766.8434599299999</v>
      </c>
      <c r="N87" s="59">
        <v>4802.5260570700002</v>
      </c>
      <c r="O87" s="59">
        <v>4804.2236954700002</v>
      </c>
      <c r="P87" s="59">
        <v>4809.5481106300003</v>
      </c>
      <c r="Q87" s="59">
        <v>4776.6642960500003</v>
      </c>
      <c r="R87" s="59">
        <v>4698.6963691000001</v>
      </c>
      <c r="S87" s="59">
        <v>4512.90408364</v>
      </c>
      <c r="T87" s="59">
        <v>4367.9679065700002</v>
      </c>
      <c r="U87" s="59">
        <v>4372.75777268</v>
      </c>
      <c r="V87" s="59">
        <v>4355.68126502</v>
      </c>
      <c r="W87" s="59">
        <v>4348.9752993100001</v>
      </c>
      <c r="X87" s="59">
        <v>4547.1232730900001</v>
      </c>
      <c r="Y87" s="59">
        <v>4798.6279302100002</v>
      </c>
    </row>
    <row r="88" spans="1:25" s="60" customFormat="1" ht="15.75" x14ac:dyDescent="0.3">
      <c r="A88" s="58" t="s">
        <v>141</v>
      </c>
      <c r="B88" s="59">
        <v>4746.2856488200005</v>
      </c>
      <c r="C88" s="59">
        <v>4828.3188558700003</v>
      </c>
      <c r="D88" s="59">
        <v>4836.2226269900002</v>
      </c>
      <c r="E88" s="59">
        <v>4879.4016272700001</v>
      </c>
      <c r="F88" s="59">
        <v>4880.6637225000004</v>
      </c>
      <c r="G88" s="59">
        <v>4858.3212089600001</v>
      </c>
      <c r="H88" s="59">
        <v>4834.7493432400006</v>
      </c>
      <c r="I88" s="59">
        <v>4801.2948887299999</v>
      </c>
      <c r="J88" s="59">
        <v>4785.7304648600002</v>
      </c>
      <c r="K88" s="59">
        <v>4689.43441076</v>
      </c>
      <c r="L88" s="59">
        <v>4730.6427307800004</v>
      </c>
      <c r="M88" s="59">
        <v>4733.3721215000005</v>
      </c>
      <c r="N88" s="59">
        <v>4772.5895927800002</v>
      </c>
      <c r="O88" s="59">
        <v>4795.34722487</v>
      </c>
      <c r="P88" s="59">
        <v>4808.3450535500006</v>
      </c>
      <c r="Q88" s="59">
        <v>4812.5290312300003</v>
      </c>
      <c r="R88" s="59">
        <v>4776.7831106000003</v>
      </c>
      <c r="S88" s="59">
        <v>4769.2222552599997</v>
      </c>
      <c r="T88" s="59">
        <v>4711.2191687800005</v>
      </c>
      <c r="U88" s="59">
        <v>4720.29778429</v>
      </c>
      <c r="V88" s="59">
        <v>4728.90819457</v>
      </c>
      <c r="W88" s="59">
        <v>4705.6387111399999</v>
      </c>
      <c r="X88" s="59">
        <v>4736.8166743300008</v>
      </c>
      <c r="Y88" s="59">
        <v>4751.2605637400002</v>
      </c>
    </row>
    <row r="89" spans="1:25" s="60" customFormat="1" ht="15.75" x14ac:dyDescent="0.3">
      <c r="A89" s="58" t="s">
        <v>142</v>
      </c>
      <c r="B89" s="59">
        <v>4738.0848558899997</v>
      </c>
      <c r="C89" s="59">
        <v>4790.2578182300003</v>
      </c>
      <c r="D89" s="59">
        <v>4867.9996713999999</v>
      </c>
      <c r="E89" s="59">
        <v>4897.12187068</v>
      </c>
      <c r="F89" s="59">
        <v>4908.6410794100002</v>
      </c>
      <c r="G89" s="59">
        <v>4873.8127541800004</v>
      </c>
      <c r="H89" s="59">
        <v>4860.6551263000001</v>
      </c>
      <c r="I89" s="59">
        <v>4799.3321687500002</v>
      </c>
      <c r="J89" s="59">
        <v>4771.0939705199999</v>
      </c>
      <c r="K89" s="59">
        <v>4730.6942688300005</v>
      </c>
      <c r="L89" s="59">
        <v>4706.3981449399998</v>
      </c>
      <c r="M89" s="59">
        <v>4650.7437557400008</v>
      </c>
      <c r="N89" s="59">
        <v>4706.6305213600008</v>
      </c>
      <c r="O89" s="59">
        <v>4711.9312012</v>
      </c>
      <c r="P89" s="59">
        <v>4715.4727294200002</v>
      </c>
      <c r="Q89" s="59">
        <v>4714.3176346700002</v>
      </c>
      <c r="R89" s="59">
        <v>4705.3510290000004</v>
      </c>
      <c r="S89" s="59">
        <v>4682.9556517600004</v>
      </c>
      <c r="T89" s="59">
        <v>4649.01871983</v>
      </c>
      <c r="U89" s="59">
        <v>4637.4075443600004</v>
      </c>
      <c r="V89" s="59">
        <v>4652.9834688000001</v>
      </c>
      <c r="W89" s="59">
        <v>4650.6200563100001</v>
      </c>
      <c r="X89" s="59">
        <v>4690.2009763200003</v>
      </c>
      <c r="Y89" s="59">
        <v>4672.6372349400008</v>
      </c>
    </row>
    <row r="90" spans="1:25" s="60" customFormat="1" ht="15.75" x14ac:dyDescent="0.3">
      <c r="A90" s="58" t="s">
        <v>143</v>
      </c>
      <c r="B90" s="59">
        <v>4815.5838182799998</v>
      </c>
      <c r="C90" s="59">
        <v>4822.9094625899997</v>
      </c>
      <c r="D90" s="59">
        <v>4864.7904623100003</v>
      </c>
      <c r="E90" s="59">
        <v>4859.46369211</v>
      </c>
      <c r="F90" s="59">
        <v>4847.3378485499998</v>
      </c>
      <c r="G90" s="59">
        <v>4862.1900385200006</v>
      </c>
      <c r="H90" s="59">
        <v>4898.6211068900002</v>
      </c>
      <c r="I90" s="59">
        <v>4883.94885815</v>
      </c>
      <c r="J90" s="59">
        <v>4842.8030010500006</v>
      </c>
      <c r="K90" s="59">
        <v>4769.2754055200003</v>
      </c>
      <c r="L90" s="59">
        <v>4740.40416628</v>
      </c>
      <c r="M90" s="59">
        <v>4723.4621123699999</v>
      </c>
      <c r="N90" s="59">
        <v>4751.0681916000003</v>
      </c>
      <c r="O90" s="59">
        <v>4770.4589311</v>
      </c>
      <c r="P90" s="59">
        <v>4787.6130464400003</v>
      </c>
      <c r="Q90" s="59">
        <v>4803.2442338700002</v>
      </c>
      <c r="R90" s="59">
        <v>4801.2850705600003</v>
      </c>
      <c r="S90" s="59">
        <v>4763.0848728000001</v>
      </c>
      <c r="T90" s="59">
        <v>4723.4229091400002</v>
      </c>
      <c r="U90" s="59">
        <v>4706.8566919900004</v>
      </c>
      <c r="V90" s="59">
        <v>4668.8742174400004</v>
      </c>
      <c r="W90" s="59">
        <v>4641.4410945400004</v>
      </c>
      <c r="X90" s="59">
        <v>4673.8138668199999</v>
      </c>
      <c r="Y90" s="59">
        <v>4746.1525443200007</v>
      </c>
    </row>
    <row r="91" spans="1:25" s="60" customFormat="1" ht="15.75" x14ac:dyDescent="0.3">
      <c r="A91" s="58" t="s">
        <v>144</v>
      </c>
      <c r="B91" s="59">
        <v>4756.5561412500001</v>
      </c>
      <c r="C91" s="59">
        <v>4787.6942650399997</v>
      </c>
      <c r="D91" s="59">
        <v>4818.2343956900004</v>
      </c>
      <c r="E91" s="59">
        <v>4829.6076945100003</v>
      </c>
      <c r="F91" s="59">
        <v>4851.7430119000001</v>
      </c>
      <c r="G91" s="59">
        <v>4875.8596303700006</v>
      </c>
      <c r="H91" s="59">
        <v>4864.9690064000006</v>
      </c>
      <c r="I91" s="59">
        <v>4811.5640929199999</v>
      </c>
      <c r="J91" s="59">
        <v>4789.2620852500004</v>
      </c>
      <c r="K91" s="59">
        <v>4751.9639660499997</v>
      </c>
      <c r="L91" s="59">
        <v>4738.5127318000004</v>
      </c>
      <c r="M91" s="59">
        <v>4759.6061367900002</v>
      </c>
      <c r="N91" s="59">
        <v>4702.62155738</v>
      </c>
      <c r="O91" s="59">
        <v>4826.2256025799998</v>
      </c>
      <c r="P91" s="59">
        <v>4716.2189237500006</v>
      </c>
      <c r="Q91" s="59">
        <v>4837.4630245900007</v>
      </c>
      <c r="R91" s="59">
        <v>4677.27743259</v>
      </c>
      <c r="S91" s="59">
        <v>4789.8792980799999</v>
      </c>
      <c r="T91" s="59">
        <v>4718.6814532300004</v>
      </c>
      <c r="U91" s="59">
        <v>4666.8982408800002</v>
      </c>
      <c r="V91" s="59">
        <v>4650.9886524499998</v>
      </c>
      <c r="W91" s="59">
        <v>4688.71710386</v>
      </c>
      <c r="X91" s="59">
        <v>4732.3639950100005</v>
      </c>
      <c r="Y91" s="59">
        <v>4740.2923358600001</v>
      </c>
    </row>
    <row r="92" spans="1:25" s="60" customFormat="1" ht="15.75" x14ac:dyDescent="0.3">
      <c r="A92" s="58" t="s">
        <v>145</v>
      </c>
      <c r="B92" s="59">
        <v>4776.4014684499998</v>
      </c>
      <c r="C92" s="59">
        <v>4851.1403318299999</v>
      </c>
      <c r="D92" s="59">
        <v>4926.0773693500005</v>
      </c>
      <c r="E92" s="59">
        <v>4944.8096098900005</v>
      </c>
      <c r="F92" s="59">
        <v>4852.7895261800004</v>
      </c>
      <c r="G92" s="59">
        <v>4918.6491053299997</v>
      </c>
      <c r="H92" s="59">
        <v>4842.0675770100006</v>
      </c>
      <c r="I92" s="59">
        <v>4744.5653471400001</v>
      </c>
      <c r="J92" s="59">
        <v>4698.9318667699999</v>
      </c>
      <c r="K92" s="59">
        <v>4676.2489642500004</v>
      </c>
      <c r="L92" s="59">
        <v>4683.6171794900001</v>
      </c>
      <c r="M92" s="59">
        <v>4665.9098400800003</v>
      </c>
      <c r="N92" s="59">
        <v>4728.19476192</v>
      </c>
      <c r="O92" s="59">
        <v>4737.6479312800002</v>
      </c>
      <c r="P92" s="59">
        <v>4737.9666566400001</v>
      </c>
      <c r="Q92" s="59">
        <v>4743.0298454599997</v>
      </c>
      <c r="R92" s="59">
        <v>4731.7006835800003</v>
      </c>
      <c r="S92" s="59">
        <v>4680.5933933200004</v>
      </c>
      <c r="T92" s="59">
        <v>4649.6891452300006</v>
      </c>
      <c r="U92" s="59">
        <v>4671.4153151600003</v>
      </c>
      <c r="V92" s="59">
        <v>4653.4500936700006</v>
      </c>
      <c r="W92" s="59">
        <v>4669.7204175300003</v>
      </c>
      <c r="X92" s="59">
        <v>4676.0950626000003</v>
      </c>
      <c r="Y92" s="59">
        <v>4721.6549722700001</v>
      </c>
    </row>
    <row r="93" spans="1:25" s="60" customFormat="1" ht="15.75" x14ac:dyDescent="0.3">
      <c r="A93" s="58" t="s">
        <v>146</v>
      </c>
      <c r="B93" s="59">
        <v>4873.5460932400001</v>
      </c>
      <c r="C93" s="59">
        <v>4937.2032964800001</v>
      </c>
      <c r="D93" s="59">
        <v>4950.7275470100003</v>
      </c>
      <c r="E93" s="59">
        <v>4930.3936032800002</v>
      </c>
      <c r="F93" s="59">
        <v>4928.9981580900003</v>
      </c>
      <c r="G93" s="59">
        <v>4924.3349216000006</v>
      </c>
      <c r="H93" s="59">
        <v>4776.4716916899997</v>
      </c>
      <c r="I93" s="59">
        <v>4736.2425515800005</v>
      </c>
      <c r="J93" s="59">
        <v>4668.4406645700001</v>
      </c>
      <c r="K93" s="59">
        <v>4627.1864640500007</v>
      </c>
      <c r="L93" s="59">
        <v>4641.2628726500006</v>
      </c>
      <c r="M93" s="59">
        <v>4674.8732247400003</v>
      </c>
      <c r="N93" s="59">
        <v>4720.7316633200007</v>
      </c>
      <c r="O93" s="59">
        <v>4724.1543129700003</v>
      </c>
      <c r="P93" s="59">
        <v>4748.9182449400005</v>
      </c>
      <c r="Q93" s="59">
        <v>4737.4384205599999</v>
      </c>
      <c r="R93" s="59">
        <v>4705.1531503900005</v>
      </c>
      <c r="S93" s="59">
        <v>4670.7828977200006</v>
      </c>
      <c r="T93" s="59">
        <v>4642.8379348500002</v>
      </c>
      <c r="U93" s="59">
        <v>4602.1035965800002</v>
      </c>
      <c r="V93" s="59">
        <v>4591.7925639100004</v>
      </c>
      <c r="W93" s="59">
        <v>4655.78956457</v>
      </c>
      <c r="X93" s="59">
        <v>4671.8927744700004</v>
      </c>
      <c r="Y93" s="59">
        <v>4732.4682584000002</v>
      </c>
    </row>
    <row r="94" spans="1:25" s="60" customFormat="1" ht="15.75" x14ac:dyDescent="0.3">
      <c r="A94" s="58" t="s">
        <v>147</v>
      </c>
      <c r="B94" s="59">
        <v>4806.7326433100006</v>
      </c>
      <c r="C94" s="59">
        <v>4855.0270584700002</v>
      </c>
      <c r="D94" s="59">
        <v>4901.4597155400006</v>
      </c>
      <c r="E94" s="59">
        <v>4919.8073278800002</v>
      </c>
      <c r="F94" s="59">
        <v>4919.3682114100002</v>
      </c>
      <c r="G94" s="59">
        <v>4900.1270490799998</v>
      </c>
      <c r="H94" s="59">
        <v>4878.74835222</v>
      </c>
      <c r="I94" s="59">
        <v>4795.6635566800005</v>
      </c>
      <c r="J94" s="59">
        <v>4734.8319116100001</v>
      </c>
      <c r="K94" s="59">
        <v>4736.3063184800003</v>
      </c>
      <c r="L94" s="59">
        <v>4724.0438638000005</v>
      </c>
      <c r="M94" s="59">
        <v>4706.1925888700007</v>
      </c>
      <c r="N94" s="59">
        <v>4739.2936653300003</v>
      </c>
      <c r="O94" s="59">
        <v>4764.8198081600003</v>
      </c>
      <c r="P94" s="59">
        <v>4780.1448671400003</v>
      </c>
      <c r="Q94" s="59">
        <v>4801.95463174</v>
      </c>
      <c r="R94" s="59">
        <v>4801.8244758000001</v>
      </c>
      <c r="S94" s="59">
        <v>4774.3325044499998</v>
      </c>
      <c r="T94" s="59">
        <v>4747.5763210000005</v>
      </c>
      <c r="U94" s="59">
        <v>4641.0192044699997</v>
      </c>
      <c r="V94" s="59">
        <v>4650.6955053300007</v>
      </c>
      <c r="W94" s="59">
        <v>4646.2326657900003</v>
      </c>
      <c r="X94" s="59">
        <v>4694.9696686500001</v>
      </c>
      <c r="Y94" s="59">
        <v>4699.12131761</v>
      </c>
    </row>
    <row r="95" spans="1:25" s="60" customFormat="1" ht="15.75" x14ac:dyDescent="0.3">
      <c r="A95" s="58" t="s">
        <v>148</v>
      </c>
      <c r="B95" s="59">
        <v>4766.0173556700001</v>
      </c>
      <c r="C95" s="59">
        <v>4848.4629149299999</v>
      </c>
      <c r="D95" s="59">
        <v>4916.1163130700006</v>
      </c>
      <c r="E95" s="59">
        <v>4908.5819187800007</v>
      </c>
      <c r="F95" s="59">
        <v>4918.1456183800001</v>
      </c>
      <c r="G95" s="59">
        <v>4906.0956990900004</v>
      </c>
      <c r="H95" s="59">
        <v>4905.8521522700003</v>
      </c>
      <c r="I95" s="59">
        <v>4854.9027856700004</v>
      </c>
      <c r="J95" s="59">
        <v>4775.9936603799997</v>
      </c>
      <c r="K95" s="59">
        <v>4704.3781017399997</v>
      </c>
      <c r="L95" s="59">
        <v>4677.2169280100006</v>
      </c>
      <c r="M95" s="59">
        <v>4667.5110131900001</v>
      </c>
      <c r="N95" s="59">
        <v>4689.4063870700002</v>
      </c>
      <c r="O95" s="59">
        <v>4721.1615851300003</v>
      </c>
      <c r="P95" s="59">
        <v>4736.3981450400006</v>
      </c>
      <c r="Q95" s="59">
        <v>4754.9830121600007</v>
      </c>
      <c r="R95" s="59">
        <v>4736.3859738600004</v>
      </c>
      <c r="S95" s="59">
        <v>4702.7830140700007</v>
      </c>
      <c r="T95" s="59">
        <v>4689.9940819100002</v>
      </c>
      <c r="U95" s="59">
        <v>4662.27721458</v>
      </c>
      <c r="V95" s="59">
        <v>4638.5061315100002</v>
      </c>
      <c r="W95" s="59">
        <v>4603.7387990300003</v>
      </c>
      <c r="X95" s="59">
        <v>4644.9523420200003</v>
      </c>
      <c r="Y95" s="59">
        <v>4713.2197779600001</v>
      </c>
    </row>
    <row r="96" spans="1:25" s="60" customFormat="1" ht="15.75" x14ac:dyDescent="0.3">
      <c r="A96" s="58" t="s">
        <v>149</v>
      </c>
      <c r="B96" s="59">
        <v>4802.9911467600004</v>
      </c>
      <c r="C96" s="59">
        <v>4872.2531761700002</v>
      </c>
      <c r="D96" s="59">
        <v>4962.9325313200006</v>
      </c>
      <c r="E96" s="59">
        <v>4960.8943184199998</v>
      </c>
      <c r="F96" s="59">
        <v>4946.1885673699999</v>
      </c>
      <c r="G96" s="59">
        <v>4911.4265584000004</v>
      </c>
      <c r="H96" s="59">
        <v>4858.6626688900005</v>
      </c>
      <c r="I96" s="59">
        <v>4804.9399593400003</v>
      </c>
      <c r="J96" s="59">
        <v>4732.9504299199998</v>
      </c>
      <c r="K96" s="59">
        <v>4715.41008994</v>
      </c>
      <c r="L96" s="59">
        <v>4703.1609945600003</v>
      </c>
      <c r="M96" s="59">
        <v>4697.7595161400004</v>
      </c>
      <c r="N96" s="59">
        <v>4759.7593951199997</v>
      </c>
      <c r="O96" s="59">
        <v>4760.6113800000003</v>
      </c>
      <c r="P96" s="59">
        <v>4751.2432246099997</v>
      </c>
      <c r="Q96" s="59">
        <v>4751.5163225400001</v>
      </c>
      <c r="R96" s="59">
        <v>4771.6330004400006</v>
      </c>
      <c r="S96" s="59">
        <v>4718.0279729900003</v>
      </c>
      <c r="T96" s="59">
        <v>4647.6382100600003</v>
      </c>
      <c r="U96" s="59">
        <v>4598.07431834</v>
      </c>
      <c r="V96" s="59">
        <v>4575.3984028000004</v>
      </c>
      <c r="W96" s="59">
        <v>4629.1538148199998</v>
      </c>
      <c r="X96" s="59">
        <v>4677.3503549899997</v>
      </c>
      <c r="Y96" s="59">
        <v>4741.4217546199998</v>
      </c>
    </row>
    <row r="97" spans="1:25" s="60" customFormat="1" ht="15.75" x14ac:dyDescent="0.3">
      <c r="A97" s="58" t="s">
        <v>150</v>
      </c>
      <c r="B97" s="59">
        <v>4864.7982886200007</v>
      </c>
      <c r="C97" s="59">
        <v>4899.9223935099999</v>
      </c>
      <c r="D97" s="59">
        <v>4920.7538533900006</v>
      </c>
      <c r="E97" s="59">
        <v>4899.9007053599998</v>
      </c>
      <c r="F97" s="59">
        <v>4899.4542256900004</v>
      </c>
      <c r="G97" s="59">
        <v>4906.3786233500005</v>
      </c>
      <c r="H97" s="59">
        <v>4780.8982271800005</v>
      </c>
      <c r="I97" s="59">
        <v>4767.2069820699999</v>
      </c>
      <c r="J97" s="59">
        <v>4677.3457326200005</v>
      </c>
      <c r="K97" s="59">
        <v>4671.5083485699997</v>
      </c>
      <c r="L97" s="59">
        <v>4676.6502053500008</v>
      </c>
      <c r="M97" s="59">
        <v>4702.3696510700001</v>
      </c>
      <c r="N97" s="59">
        <v>4742.6385700800001</v>
      </c>
      <c r="O97" s="59">
        <v>4757.6249373200008</v>
      </c>
      <c r="P97" s="59">
        <v>4765.2958903300005</v>
      </c>
      <c r="Q97" s="59">
        <v>4755.1476666400004</v>
      </c>
      <c r="R97" s="59">
        <v>4711.6890359099998</v>
      </c>
      <c r="S97" s="59">
        <v>4679.1476924199997</v>
      </c>
      <c r="T97" s="59">
        <v>4567.90470465</v>
      </c>
      <c r="U97" s="59">
        <v>4491.3352861399999</v>
      </c>
      <c r="V97" s="59">
        <v>4498.2579790400005</v>
      </c>
      <c r="W97" s="59">
        <v>4555.0371621300001</v>
      </c>
      <c r="X97" s="59">
        <v>4603.9265929100002</v>
      </c>
      <c r="Y97" s="59">
        <v>4697.8548855400004</v>
      </c>
    </row>
    <row r="98" spans="1:25" s="60" customFormat="1" ht="15.75" x14ac:dyDescent="0.3">
      <c r="A98" s="58" t="s">
        <v>151</v>
      </c>
      <c r="B98" s="59">
        <v>4770.7109630000004</v>
      </c>
      <c r="C98" s="59">
        <v>4869.7797390699998</v>
      </c>
      <c r="D98" s="59">
        <v>4847.5223179700006</v>
      </c>
      <c r="E98" s="59">
        <v>4932.4508108700002</v>
      </c>
      <c r="F98" s="59">
        <v>4931.6084910600002</v>
      </c>
      <c r="G98" s="59">
        <v>4848.50674557</v>
      </c>
      <c r="H98" s="59">
        <v>4804.90941518</v>
      </c>
      <c r="I98" s="59">
        <v>4742.3254346499998</v>
      </c>
      <c r="J98" s="59">
        <v>4714.0201927400003</v>
      </c>
      <c r="K98" s="59">
        <v>4687.9593670100003</v>
      </c>
      <c r="L98" s="59">
        <v>4677.3629186899998</v>
      </c>
      <c r="M98" s="59">
        <v>4707.6072457200007</v>
      </c>
      <c r="N98" s="59">
        <v>4800.79460948</v>
      </c>
      <c r="O98" s="59">
        <v>4766.2354919099998</v>
      </c>
      <c r="P98" s="59">
        <v>4774.40394672</v>
      </c>
      <c r="Q98" s="59">
        <v>4849.2210062000004</v>
      </c>
      <c r="R98" s="59">
        <v>4785.93211617</v>
      </c>
      <c r="S98" s="59">
        <v>4736.0581237799997</v>
      </c>
      <c r="T98" s="59">
        <v>4675.9146988499997</v>
      </c>
      <c r="U98" s="59">
        <v>4644.1046111100004</v>
      </c>
      <c r="V98" s="59">
        <v>4629.3216281100003</v>
      </c>
      <c r="W98" s="59">
        <v>4598.3882708399997</v>
      </c>
      <c r="X98" s="59">
        <v>4627.3259200299999</v>
      </c>
      <c r="Y98" s="59">
        <v>4714.7729761099999</v>
      </c>
    </row>
    <row r="99" spans="1:25" s="60" customFormat="1" ht="15.75" x14ac:dyDescent="0.3">
      <c r="A99" s="58" t="s">
        <v>152</v>
      </c>
      <c r="B99" s="59">
        <v>4778.0860826300004</v>
      </c>
      <c r="C99" s="59">
        <v>4857.3969424200004</v>
      </c>
      <c r="D99" s="59">
        <v>4903.05702191</v>
      </c>
      <c r="E99" s="59">
        <v>4960.1948707299998</v>
      </c>
      <c r="F99" s="59">
        <v>4976.37792429</v>
      </c>
      <c r="G99" s="59">
        <v>4944.8293184300001</v>
      </c>
      <c r="H99" s="59">
        <v>4868.12886686</v>
      </c>
      <c r="I99" s="59">
        <v>4759.8860208700007</v>
      </c>
      <c r="J99" s="59">
        <v>4692.3294935800004</v>
      </c>
      <c r="K99" s="59">
        <v>4687.1459629500005</v>
      </c>
      <c r="L99" s="59">
        <v>4689.4269741500002</v>
      </c>
      <c r="M99" s="59">
        <v>4714.89932494</v>
      </c>
      <c r="N99" s="59">
        <v>4758.8614306100008</v>
      </c>
      <c r="O99" s="59">
        <v>4799.1448597199997</v>
      </c>
      <c r="P99" s="59">
        <v>4788.6796120500003</v>
      </c>
      <c r="Q99" s="59">
        <v>4787.6534949699999</v>
      </c>
      <c r="R99" s="59">
        <v>4811.9991236400001</v>
      </c>
      <c r="S99" s="59">
        <v>4765.6907213499999</v>
      </c>
      <c r="T99" s="59">
        <v>4721.8700503300006</v>
      </c>
      <c r="U99" s="59">
        <v>4694.1104077099999</v>
      </c>
      <c r="V99" s="59">
        <v>4664.5089807800005</v>
      </c>
      <c r="W99" s="59">
        <v>4653.5507036600002</v>
      </c>
      <c r="X99" s="59">
        <v>4704.2957835800007</v>
      </c>
      <c r="Y99" s="59">
        <v>4790.31281511</v>
      </c>
    </row>
    <row r="100" spans="1:25" s="60" customFormat="1" ht="15.75" x14ac:dyDescent="0.3">
      <c r="A100" s="58" t="s">
        <v>153</v>
      </c>
      <c r="B100" s="59">
        <v>4852.5965573000003</v>
      </c>
      <c r="C100" s="59">
        <v>4892.5768475900004</v>
      </c>
      <c r="D100" s="59">
        <v>4905.34983431</v>
      </c>
      <c r="E100" s="59">
        <v>4894.2100401600001</v>
      </c>
      <c r="F100" s="59">
        <v>4897.4010981000001</v>
      </c>
      <c r="G100" s="59">
        <v>4835.9515215900001</v>
      </c>
      <c r="H100" s="59">
        <v>4687.7543900999999</v>
      </c>
      <c r="I100" s="59">
        <v>4684.9428650999998</v>
      </c>
      <c r="J100" s="59">
        <v>4627.3021510899998</v>
      </c>
      <c r="K100" s="59">
        <v>4625.5804890500003</v>
      </c>
      <c r="L100" s="59">
        <v>4648.2393360100004</v>
      </c>
      <c r="M100" s="59">
        <v>4668.2060964299999</v>
      </c>
      <c r="N100" s="59">
        <v>4708.7818126000002</v>
      </c>
      <c r="O100" s="59">
        <v>4737.3240354899999</v>
      </c>
      <c r="P100" s="59">
        <v>4769.9490278200001</v>
      </c>
      <c r="Q100" s="59">
        <v>4772.6248676000005</v>
      </c>
      <c r="R100" s="59">
        <v>4706.99885051</v>
      </c>
      <c r="S100" s="59">
        <v>4651.9096442600003</v>
      </c>
      <c r="T100" s="59">
        <v>4598.9124246500005</v>
      </c>
      <c r="U100" s="59">
        <v>4560.6512881799999</v>
      </c>
      <c r="V100" s="59">
        <v>4526.7818931500005</v>
      </c>
      <c r="W100" s="59">
        <v>4538.3532495500003</v>
      </c>
      <c r="X100" s="59">
        <v>4591.8698323500003</v>
      </c>
      <c r="Y100" s="59">
        <v>4629.9060207800003</v>
      </c>
    </row>
    <row r="101" spans="1:25" s="60" customFormat="1" ht="15.75" x14ac:dyDescent="0.3">
      <c r="A101" s="58" t="s">
        <v>154</v>
      </c>
      <c r="B101" s="59">
        <v>4738.660852</v>
      </c>
      <c r="C101" s="59">
        <v>4826.3298765700001</v>
      </c>
      <c r="D101" s="59">
        <v>4833.8013524500002</v>
      </c>
      <c r="E101" s="59">
        <v>4820.1400284199999</v>
      </c>
      <c r="F101" s="59">
        <v>4898.5745409199999</v>
      </c>
      <c r="G101" s="59">
        <v>4890.34354644</v>
      </c>
      <c r="H101" s="59">
        <v>4875.0700668600002</v>
      </c>
      <c r="I101" s="59">
        <v>4773.6233239499998</v>
      </c>
      <c r="J101" s="59">
        <v>4672.4489601499999</v>
      </c>
      <c r="K101" s="59">
        <v>4633.9236802200003</v>
      </c>
      <c r="L101" s="59">
        <v>4618.7498767100005</v>
      </c>
      <c r="M101" s="59">
        <v>4611.5018614300006</v>
      </c>
      <c r="N101" s="59">
        <v>4645.07487012</v>
      </c>
      <c r="O101" s="59">
        <v>4656.0916717300006</v>
      </c>
      <c r="P101" s="59">
        <v>4669.0687200000002</v>
      </c>
      <c r="Q101" s="59">
        <v>4686.5994559200008</v>
      </c>
      <c r="R101" s="59">
        <v>4671.23995328</v>
      </c>
      <c r="S101" s="59">
        <v>4619.6972387100004</v>
      </c>
      <c r="T101" s="59">
        <v>4586.0978739000002</v>
      </c>
      <c r="U101" s="59">
        <v>4574.3235486399999</v>
      </c>
      <c r="V101" s="59">
        <v>4544.2299988699997</v>
      </c>
      <c r="W101" s="59">
        <v>4517.9997260199998</v>
      </c>
      <c r="X101" s="59">
        <v>4563.02472399</v>
      </c>
      <c r="Y101" s="59">
        <v>4621.9781450600003</v>
      </c>
    </row>
    <row r="102" spans="1:25" s="60" customFormat="1" ht="15.75" x14ac:dyDescent="0.3">
      <c r="A102" s="58" t="s">
        <v>155</v>
      </c>
      <c r="B102" s="59">
        <v>4675.3126083400002</v>
      </c>
      <c r="C102" s="59">
        <v>4764.4171222300001</v>
      </c>
      <c r="D102" s="59">
        <v>4867.1315253499997</v>
      </c>
      <c r="E102" s="59">
        <v>4834.8369714</v>
      </c>
      <c r="F102" s="59">
        <v>4924.8088334200002</v>
      </c>
      <c r="G102" s="59">
        <v>4913.67104672</v>
      </c>
      <c r="H102" s="59">
        <v>4875.4884785300001</v>
      </c>
      <c r="I102" s="59">
        <v>4820.4214925800006</v>
      </c>
      <c r="J102" s="59">
        <v>4712.3025513800003</v>
      </c>
      <c r="K102" s="59">
        <v>4688.45127383</v>
      </c>
      <c r="L102" s="59">
        <v>4666.1490905400005</v>
      </c>
      <c r="M102" s="59">
        <v>4653.5180206200002</v>
      </c>
      <c r="N102" s="59">
        <v>4679.2354803100006</v>
      </c>
      <c r="O102" s="59">
        <v>4695.0362373900007</v>
      </c>
      <c r="P102" s="59">
        <v>4707.74347175</v>
      </c>
      <c r="Q102" s="59">
        <v>4716.1930235400005</v>
      </c>
      <c r="R102" s="59">
        <v>4698.73188329</v>
      </c>
      <c r="S102" s="59">
        <v>4658.7655819199999</v>
      </c>
      <c r="T102" s="59">
        <v>4631.1915052300001</v>
      </c>
      <c r="U102" s="59">
        <v>4616.5244711100004</v>
      </c>
      <c r="V102" s="59">
        <v>4603.0075386600001</v>
      </c>
      <c r="W102" s="59">
        <v>4572.2927620500004</v>
      </c>
      <c r="X102" s="59">
        <v>4617.72959696</v>
      </c>
      <c r="Y102" s="59">
        <v>4674.6811544499997</v>
      </c>
    </row>
    <row r="103" spans="1:25" s="60" customFormat="1" ht="15.75" x14ac:dyDescent="0.3">
      <c r="A103" s="58" t="s">
        <v>156</v>
      </c>
      <c r="B103" s="59">
        <v>4751.0327303600006</v>
      </c>
      <c r="C103" s="59">
        <v>4828.2356414000005</v>
      </c>
      <c r="D103" s="59">
        <v>4824.6297787800004</v>
      </c>
      <c r="E103" s="59">
        <v>4809.6824971000005</v>
      </c>
      <c r="F103" s="59">
        <v>4873.9105395700008</v>
      </c>
      <c r="G103" s="59">
        <v>4830.1338246600008</v>
      </c>
      <c r="H103" s="59">
        <v>4784.8683924699999</v>
      </c>
      <c r="I103" s="59">
        <v>4714.5635662599998</v>
      </c>
      <c r="J103" s="59">
        <v>4673.5994573099997</v>
      </c>
      <c r="K103" s="59">
        <v>4640.3653459699999</v>
      </c>
      <c r="L103" s="59">
        <v>4652.4184435500001</v>
      </c>
      <c r="M103" s="59">
        <v>4706.109907</v>
      </c>
      <c r="N103" s="59">
        <v>4730.4683783400005</v>
      </c>
      <c r="O103" s="59">
        <v>4726.59409099</v>
      </c>
      <c r="P103" s="59">
        <v>4733.3457339699999</v>
      </c>
      <c r="Q103" s="59">
        <v>4733.8117562699999</v>
      </c>
      <c r="R103" s="59">
        <v>4696.2005445300001</v>
      </c>
      <c r="S103" s="59">
        <v>4653.3997531100003</v>
      </c>
      <c r="T103" s="59">
        <v>4598.9605337700004</v>
      </c>
      <c r="U103" s="59">
        <v>4619.2637124499997</v>
      </c>
      <c r="V103" s="59">
        <v>4566.9242477600001</v>
      </c>
      <c r="W103" s="59">
        <v>4658.6167502799999</v>
      </c>
      <c r="X103" s="59">
        <v>4743.1032025900004</v>
      </c>
      <c r="Y103" s="59">
        <v>4812.2579031599998</v>
      </c>
    </row>
    <row r="104" spans="1:25" s="60" customFormat="1" ht="15.75" x14ac:dyDescent="0.3">
      <c r="A104" s="58" t="s">
        <v>157</v>
      </c>
      <c r="B104" s="59">
        <v>4841.3840372499999</v>
      </c>
      <c r="C104" s="59">
        <v>4915.1652039700002</v>
      </c>
      <c r="D104" s="59">
        <v>4969.3313441700002</v>
      </c>
      <c r="E104" s="59">
        <v>4963.1777733300005</v>
      </c>
      <c r="F104" s="59">
        <v>4973.2552114400005</v>
      </c>
      <c r="G104" s="59">
        <v>4905.3595821600002</v>
      </c>
      <c r="H104" s="59">
        <v>4846.88961088</v>
      </c>
      <c r="I104" s="59">
        <v>4780.7591078400001</v>
      </c>
      <c r="J104" s="59">
        <v>4731.1482076299999</v>
      </c>
      <c r="K104" s="59">
        <v>4715.5051391200004</v>
      </c>
      <c r="L104" s="59">
        <v>4711.92317447</v>
      </c>
      <c r="M104" s="59">
        <v>4762.10223202</v>
      </c>
      <c r="N104" s="59">
        <v>4779.6727537700008</v>
      </c>
      <c r="O104" s="59">
        <v>4788.5909168100006</v>
      </c>
      <c r="P104" s="59">
        <v>4821.4315208000007</v>
      </c>
      <c r="Q104" s="59">
        <v>4818.4028123099997</v>
      </c>
      <c r="R104" s="59">
        <v>4802.0955010300004</v>
      </c>
      <c r="S104" s="59">
        <v>4758.8714905100005</v>
      </c>
      <c r="T104" s="59">
        <v>4693.5415601300001</v>
      </c>
      <c r="U104" s="59">
        <v>4640.93579778</v>
      </c>
      <c r="V104" s="59">
        <v>4629.0331751000003</v>
      </c>
      <c r="W104" s="59">
        <v>4678.1858701500005</v>
      </c>
      <c r="X104" s="59">
        <v>4715.4652481000003</v>
      </c>
      <c r="Y104" s="59">
        <v>4788.70090807</v>
      </c>
    </row>
    <row r="105" spans="1:25" s="60" customFormat="1" ht="15.75" x14ac:dyDescent="0.3">
      <c r="A105" s="58" t="s">
        <v>158</v>
      </c>
      <c r="B105" s="59">
        <v>4769.6541465999999</v>
      </c>
      <c r="C105" s="59">
        <v>4859.4636541</v>
      </c>
      <c r="D105" s="59">
        <v>4874.3133409600005</v>
      </c>
      <c r="E105" s="59">
        <v>4855.3820459899998</v>
      </c>
      <c r="F105" s="59">
        <v>4909.5356730599997</v>
      </c>
      <c r="G105" s="59">
        <v>4829.0591501500003</v>
      </c>
      <c r="H105" s="59">
        <v>4721.4052780000002</v>
      </c>
      <c r="I105" s="59">
        <v>4663.4233050000003</v>
      </c>
      <c r="J105" s="59">
        <v>4688.5158142</v>
      </c>
      <c r="K105" s="59">
        <v>4763.0453859400004</v>
      </c>
      <c r="L105" s="59">
        <v>4767.8814187600001</v>
      </c>
      <c r="M105" s="59">
        <v>4772.5412400100004</v>
      </c>
      <c r="N105" s="59">
        <v>4802.8293403300004</v>
      </c>
      <c r="O105" s="59">
        <v>4790.96522516</v>
      </c>
      <c r="P105" s="59">
        <v>4796.7461097300002</v>
      </c>
      <c r="Q105" s="59">
        <v>4790.46965404</v>
      </c>
      <c r="R105" s="59">
        <v>4793.51887016</v>
      </c>
      <c r="S105" s="59">
        <v>4756.3236042999997</v>
      </c>
      <c r="T105" s="59">
        <v>4691.9395963100005</v>
      </c>
      <c r="U105" s="59">
        <v>4667.7589141600001</v>
      </c>
      <c r="V105" s="59">
        <v>4663.9056299000003</v>
      </c>
      <c r="W105" s="59">
        <v>4680.3399034800004</v>
      </c>
      <c r="X105" s="59">
        <v>4757.6898215900001</v>
      </c>
      <c r="Y105" s="59">
        <v>4779.1445311900006</v>
      </c>
    </row>
    <row r="106" spans="1:25" s="60" customFormat="1" ht="15.75" x14ac:dyDescent="0.3">
      <c r="A106" s="58" t="s">
        <v>159</v>
      </c>
      <c r="B106" s="59">
        <v>4824.3532368800006</v>
      </c>
      <c r="C106" s="59">
        <v>4904.2858976300004</v>
      </c>
      <c r="D106" s="59">
        <v>4893.44509793</v>
      </c>
      <c r="E106" s="59">
        <v>4880.6426685700008</v>
      </c>
      <c r="F106" s="59">
        <v>4884.8816934100005</v>
      </c>
      <c r="G106" s="59">
        <v>4875.1449755399999</v>
      </c>
      <c r="H106" s="59">
        <v>4757.6338057700004</v>
      </c>
      <c r="I106" s="59">
        <v>4707.0152766600004</v>
      </c>
      <c r="J106" s="59">
        <v>4718.9929903900002</v>
      </c>
      <c r="K106" s="59">
        <v>4731.2018874000005</v>
      </c>
      <c r="L106" s="59">
        <v>4730.3636475900003</v>
      </c>
      <c r="M106" s="59">
        <v>4785.1144162999999</v>
      </c>
      <c r="N106" s="59">
        <v>4819.3741937600007</v>
      </c>
      <c r="O106" s="59">
        <v>4808.5655595500002</v>
      </c>
      <c r="P106" s="59">
        <v>4798.9508880600006</v>
      </c>
      <c r="Q106" s="59">
        <v>4792.6567427800001</v>
      </c>
      <c r="R106" s="59">
        <v>4809.0868055400006</v>
      </c>
      <c r="S106" s="59">
        <v>4770.64283411</v>
      </c>
      <c r="T106" s="59">
        <v>4731.6506922400004</v>
      </c>
      <c r="U106" s="59">
        <v>4658.4365984800006</v>
      </c>
      <c r="V106" s="59">
        <v>4617.6430128400007</v>
      </c>
      <c r="W106" s="59">
        <v>4621.5973479100003</v>
      </c>
      <c r="X106" s="59">
        <v>4693.2903719000005</v>
      </c>
      <c r="Y106" s="59">
        <v>4783.1680019600008</v>
      </c>
    </row>
    <row r="107" spans="1:25" s="60" customFormat="1" ht="15.75" x14ac:dyDescent="0.3">
      <c r="A107" s="58" t="s">
        <v>160</v>
      </c>
      <c r="B107" s="59">
        <v>4707.1768739500003</v>
      </c>
      <c r="C107" s="59">
        <v>4803.4110776699999</v>
      </c>
      <c r="D107" s="59">
        <v>4844.2434318000005</v>
      </c>
      <c r="E107" s="59">
        <v>4838.9985252000006</v>
      </c>
      <c r="F107" s="59">
        <v>4856.0130079400005</v>
      </c>
      <c r="G107" s="59">
        <v>4793.27043039</v>
      </c>
      <c r="H107" s="59">
        <v>4682.8730546300003</v>
      </c>
      <c r="I107" s="59">
        <v>4668.9910017600005</v>
      </c>
      <c r="J107" s="59">
        <v>4681.1411399500003</v>
      </c>
      <c r="K107" s="59">
        <v>4705.7119620499998</v>
      </c>
      <c r="L107" s="59">
        <v>4694.1214201800003</v>
      </c>
      <c r="M107" s="59">
        <v>4700.3259308900006</v>
      </c>
      <c r="N107" s="59">
        <v>4710.0341680800002</v>
      </c>
      <c r="O107" s="59">
        <v>4737.5455803800005</v>
      </c>
      <c r="P107" s="59">
        <v>4749.2739263599997</v>
      </c>
      <c r="Q107" s="59">
        <v>4748.7615458300006</v>
      </c>
      <c r="R107" s="59">
        <v>4724.6454401299998</v>
      </c>
      <c r="S107" s="59">
        <v>4664.2691984900002</v>
      </c>
      <c r="T107" s="59">
        <v>4605.1078907600004</v>
      </c>
      <c r="U107" s="59">
        <v>4593.1665471900005</v>
      </c>
      <c r="V107" s="59">
        <v>4552.5903323100001</v>
      </c>
      <c r="W107" s="59">
        <v>4571.3941265499998</v>
      </c>
      <c r="X107" s="59">
        <v>4579.5221488100005</v>
      </c>
      <c r="Y107" s="59">
        <v>4662.2756026500001</v>
      </c>
    </row>
    <row r="108" spans="1:25" s="60" customFormat="1" ht="15.75" x14ac:dyDescent="0.3">
      <c r="A108" s="58" t="s">
        <v>161</v>
      </c>
      <c r="B108" s="59">
        <v>4743.4842379000002</v>
      </c>
      <c r="C108" s="59">
        <v>4744.9108969999997</v>
      </c>
      <c r="D108" s="59">
        <v>4821.3500165400001</v>
      </c>
      <c r="E108" s="59">
        <v>4799.7275994400006</v>
      </c>
      <c r="F108" s="59">
        <v>4811.1357560500001</v>
      </c>
      <c r="G108" s="59">
        <v>4791.4614712399998</v>
      </c>
      <c r="H108" s="59">
        <v>4716.2089288500001</v>
      </c>
      <c r="I108" s="59">
        <v>4600.1705481900008</v>
      </c>
      <c r="J108" s="59">
        <v>4507.78644721</v>
      </c>
      <c r="K108" s="59">
        <v>4517.22983544</v>
      </c>
      <c r="L108" s="59">
        <v>4512.5832218600008</v>
      </c>
      <c r="M108" s="59">
        <v>4527.4844400100001</v>
      </c>
      <c r="N108" s="59">
        <v>4654.2239830899998</v>
      </c>
      <c r="O108" s="59">
        <v>4664.3654669099997</v>
      </c>
      <c r="P108" s="59">
        <v>4683.34395098</v>
      </c>
      <c r="Q108" s="59">
        <v>4691.1391094500004</v>
      </c>
      <c r="R108" s="59">
        <v>4676.3229868200006</v>
      </c>
      <c r="S108" s="59">
        <v>4642.2409935600008</v>
      </c>
      <c r="T108" s="59">
        <v>4591.3001305500002</v>
      </c>
      <c r="U108" s="59">
        <v>4526.6317164299999</v>
      </c>
      <c r="V108" s="59">
        <v>4512.5343325900003</v>
      </c>
      <c r="W108" s="59">
        <v>4548.6028114199999</v>
      </c>
      <c r="X108" s="59">
        <v>4553.2394888899998</v>
      </c>
      <c r="Y108" s="59">
        <v>4667.7752373100002</v>
      </c>
    </row>
    <row r="109" spans="1:25" s="60" customFormat="1" ht="15.75" x14ac:dyDescent="0.3">
      <c r="A109" s="58" t="s">
        <v>162</v>
      </c>
      <c r="B109" s="59">
        <v>4525.1329719000005</v>
      </c>
      <c r="C109" s="59">
        <v>4613.4845648200007</v>
      </c>
      <c r="D109" s="59">
        <v>4675.8813955900005</v>
      </c>
      <c r="E109" s="59">
        <v>4684.7320898500002</v>
      </c>
      <c r="F109" s="59">
        <v>4690.6267638300005</v>
      </c>
      <c r="G109" s="59">
        <v>4757.2760460999998</v>
      </c>
      <c r="H109" s="59">
        <v>4698.9586603000007</v>
      </c>
      <c r="I109" s="59">
        <v>4656.3090365300004</v>
      </c>
      <c r="J109" s="59">
        <v>4580.4316127300008</v>
      </c>
      <c r="K109" s="59">
        <v>4510.5643136500003</v>
      </c>
      <c r="L109" s="59">
        <v>4502.7311179999997</v>
      </c>
      <c r="M109" s="59">
        <v>4477.5315706300007</v>
      </c>
      <c r="N109" s="59">
        <v>4519.7319286900001</v>
      </c>
      <c r="O109" s="59">
        <v>4543.8718778100001</v>
      </c>
      <c r="P109" s="59">
        <v>4553.5994344299997</v>
      </c>
      <c r="Q109" s="59">
        <v>4570.4936847300005</v>
      </c>
      <c r="R109" s="59">
        <v>4546.9892783699997</v>
      </c>
      <c r="S109" s="59">
        <v>4525.2286998400004</v>
      </c>
      <c r="T109" s="59">
        <v>4490.7758093400007</v>
      </c>
      <c r="U109" s="59">
        <v>4486.6124937599998</v>
      </c>
      <c r="V109" s="59">
        <v>4465.87768658</v>
      </c>
      <c r="W109" s="59">
        <v>4444.9919404499997</v>
      </c>
      <c r="X109" s="59">
        <v>4469.0761965399997</v>
      </c>
      <c r="Y109" s="59">
        <v>4525.3641781100005</v>
      </c>
    </row>
    <row r="110" spans="1:25" s="60" customFormat="1" ht="15.75" x14ac:dyDescent="0.3">
      <c r="A110" s="58" t="s">
        <v>163</v>
      </c>
      <c r="B110" s="59">
        <v>4519.8498842700001</v>
      </c>
      <c r="C110" s="59">
        <v>4619.0821968600003</v>
      </c>
      <c r="D110" s="59">
        <v>4707.0722287099998</v>
      </c>
      <c r="E110" s="59">
        <v>4786.0402549299997</v>
      </c>
      <c r="F110" s="59">
        <v>4777.9321007100007</v>
      </c>
      <c r="G110" s="59">
        <v>4766.3491686300003</v>
      </c>
      <c r="H110" s="59">
        <v>4696.8667713000004</v>
      </c>
      <c r="I110" s="59">
        <v>4644.2631843199997</v>
      </c>
      <c r="J110" s="59">
        <v>4602.9617998800004</v>
      </c>
      <c r="K110" s="59">
        <v>4611.3644095199998</v>
      </c>
      <c r="L110" s="59">
        <v>4616.0735878800006</v>
      </c>
      <c r="M110" s="59">
        <v>4627.2135234500001</v>
      </c>
      <c r="N110" s="59">
        <v>4624.3673498500002</v>
      </c>
      <c r="O110" s="59">
        <v>4620.6300264000001</v>
      </c>
      <c r="P110" s="59">
        <v>4613.5714434700003</v>
      </c>
      <c r="Q110" s="59">
        <v>4608.4570645399999</v>
      </c>
      <c r="R110" s="59">
        <v>4599.7581403900003</v>
      </c>
      <c r="S110" s="59">
        <v>4596.1455574700003</v>
      </c>
      <c r="T110" s="59">
        <v>4517.9560011100002</v>
      </c>
      <c r="U110" s="59">
        <v>4526.2979603700005</v>
      </c>
      <c r="V110" s="59">
        <v>4535.1327360000005</v>
      </c>
      <c r="W110" s="59">
        <v>4519.8301300399999</v>
      </c>
      <c r="X110" s="59">
        <v>4571.2191087600004</v>
      </c>
      <c r="Y110" s="59">
        <v>4614.7657428700004</v>
      </c>
    </row>
    <row r="111" spans="1:25" s="60" customFormat="1" ht="15.75" x14ac:dyDescent="0.3">
      <c r="A111" s="58" t="s">
        <v>164</v>
      </c>
      <c r="B111" s="59">
        <v>4739.4013997800002</v>
      </c>
      <c r="C111" s="59">
        <v>4799.6321956800002</v>
      </c>
      <c r="D111" s="59">
        <v>4853.9187813600001</v>
      </c>
      <c r="E111" s="59">
        <v>4847.8264204799998</v>
      </c>
      <c r="F111" s="59">
        <v>4847.11327686</v>
      </c>
      <c r="G111" s="59">
        <v>4795.6311541800005</v>
      </c>
      <c r="H111" s="59">
        <v>4712.4195913500007</v>
      </c>
      <c r="I111" s="59">
        <v>4668.1217359600005</v>
      </c>
      <c r="J111" s="59">
        <v>4618.6878327699997</v>
      </c>
      <c r="K111" s="59">
        <v>4660.46957303</v>
      </c>
      <c r="L111" s="59">
        <v>4646.1824540500002</v>
      </c>
      <c r="M111" s="59">
        <v>4655.4514709100004</v>
      </c>
      <c r="N111" s="59">
        <v>4687.9735700700003</v>
      </c>
      <c r="O111" s="59">
        <v>4647.7099642400008</v>
      </c>
      <c r="P111" s="59">
        <v>4654.8830689100005</v>
      </c>
      <c r="Q111" s="59">
        <v>4659.3219870499997</v>
      </c>
      <c r="R111" s="59">
        <v>4675.7349276599998</v>
      </c>
      <c r="S111" s="59">
        <v>4633.6019525199999</v>
      </c>
      <c r="T111" s="59">
        <v>4608.6982442400003</v>
      </c>
      <c r="U111" s="59">
        <v>4549.5220894100003</v>
      </c>
      <c r="V111" s="59">
        <v>4523.5794764700004</v>
      </c>
      <c r="W111" s="59">
        <v>4552.3964956400005</v>
      </c>
      <c r="X111" s="59">
        <v>4622.3145758000001</v>
      </c>
      <c r="Y111" s="59">
        <v>4664.7553578699999</v>
      </c>
    </row>
    <row r="112" spans="1:25" s="60" customFormat="1" ht="15.75" x14ac:dyDescent="0.3">
      <c r="A112" s="58" t="s">
        <v>165</v>
      </c>
      <c r="B112" s="59">
        <v>4791.7399880100002</v>
      </c>
      <c r="C112" s="59">
        <v>4852.1520819500001</v>
      </c>
      <c r="D112" s="59">
        <v>4865.3368026799999</v>
      </c>
      <c r="E112" s="59">
        <v>4836.1143232200002</v>
      </c>
      <c r="F112" s="59">
        <v>4849.1211976800005</v>
      </c>
      <c r="G112" s="59">
        <v>4845.7955393100001</v>
      </c>
      <c r="H112" s="59">
        <v>4694.5467379000002</v>
      </c>
      <c r="I112" s="59">
        <v>4667.1274137500004</v>
      </c>
      <c r="J112" s="59">
        <v>4607.3318723000002</v>
      </c>
      <c r="K112" s="59">
        <v>4611.7644827000004</v>
      </c>
      <c r="L112" s="59">
        <v>4598.4343482200002</v>
      </c>
      <c r="M112" s="59">
        <v>4620.7936510600002</v>
      </c>
      <c r="N112" s="59">
        <v>4645.5139137900005</v>
      </c>
      <c r="O112" s="59">
        <v>4610.1645486400002</v>
      </c>
      <c r="P112" s="59">
        <v>4640.7308939100003</v>
      </c>
      <c r="Q112" s="59">
        <v>4634.2444372200007</v>
      </c>
      <c r="R112" s="59">
        <v>4632.9212867100005</v>
      </c>
      <c r="S112" s="59">
        <v>4624.05225307</v>
      </c>
      <c r="T112" s="59">
        <v>4581.9516435400001</v>
      </c>
      <c r="U112" s="59">
        <v>4520.5823862300003</v>
      </c>
      <c r="V112" s="59">
        <v>4494.7205993300004</v>
      </c>
      <c r="W112" s="59">
        <v>4497.6488026500001</v>
      </c>
      <c r="X112" s="59">
        <v>4548.6726377000005</v>
      </c>
      <c r="Y112" s="59">
        <v>4607.7197048300004</v>
      </c>
    </row>
    <row r="113" spans="1:25" s="32" customFormat="1" x14ac:dyDescent="0.2"/>
    <row r="114" spans="1:25" s="32" customFormat="1" ht="15.75" customHeight="1" x14ac:dyDescent="0.2">
      <c r="A114" s="162" t="s">
        <v>69</v>
      </c>
      <c r="B114" s="209" t="s">
        <v>97</v>
      </c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6"/>
    </row>
    <row r="115" spans="1:25" s="32" customFormat="1" x14ac:dyDescent="0.2">
      <c r="A115" s="163"/>
      <c r="B115" s="96" t="s">
        <v>71</v>
      </c>
      <c r="C115" s="97" t="s">
        <v>72</v>
      </c>
      <c r="D115" s="98" t="s">
        <v>73</v>
      </c>
      <c r="E115" s="97" t="s">
        <v>74</v>
      </c>
      <c r="F115" s="97" t="s">
        <v>75</v>
      </c>
      <c r="G115" s="97" t="s">
        <v>76</v>
      </c>
      <c r="H115" s="97" t="s">
        <v>77</v>
      </c>
      <c r="I115" s="97" t="s">
        <v>78</v>
      </c>
      <c r="J115" s="97" t="s">
        <v>79</v>
      </c>
      <c r="K115" s="96" t="s">
        <v>80</v>
      </c>
      <c r="L115" s="97" t="s">
        <v>81</v>
      </c>
      <c r="M115" s="99" t="s">
        <v>82</v>
      </c>
      <c r="N115" s="96" t="s">
        <v>83</v>
      </c>
      <c r="O115" s="97" t="s">
        <v>84</v>
      </c>
      <c r="P115" s="99" t="s">
        <v>85</v>
      </c>
      <c r="Q115" s="98" t="s">
        <v>86</v>
      </c>
      <c r="R115" s="97" t="s">
        <v>87</v>
      </c>
      <c r="S115" s="98" t="s">
        <v>88</v>
      </c>
      <c r="T115" s="97" t="s">
        <v>89</v>
      </c>
      <c r="U115" s="98" t="s">
        <v>90</v>
      </c>
      <c r="V115" s="97" t="s">
        <v>91</v>
      </c>
      <c r="W115" s="98" t="s">
        <v>92</v>
      </c>
      <c r="X115" s="97" t="s">
        <v>93</v>
      </c>
      <c r="Y115" s="97" t="s">
        <v>94</v>
      </c>
    </row>
    <row r="116" spans="1:25" s="32" customFormat="1" ht="15.75" customHeight="1" x14ac:dyDescent="0.2">
      <c r="A116" s="56" t="s">
        <v>135</v>
      </c>
      <c r="B116" s="57">
        <v>5477.5856880200008</v>
      </c>
      <c r="C116" s="57">
        <v>5578.3188771200003</v>
      </c>
      <c r="D116" s="57">
        <v>5635.8477729900005</v>
      </c>
      <c r="E116" s="57">
        <v>5668.7876414300008</v>
      </c>
      <c r="F116" s="57">
        <v>5672.9762218200003</v>
      </c>
      <c r="G116" s="57">
        <v>5662.5598543400001</v>
      </c>
      <c r="H116" s="57">
        <v>5663.7983504100002</v>
      </c>
      <c r="I116" s="57">
        <v>5612.6167179500007</v>
      </c>
      <c r="J116" s="57">
        <v>5562.2245531400004</v>
      </c>
      <c r="K116" s="57">
        <v>5514.0357060000006</v>
      </c>
      <c r="L116" s="57">
        <v>5480.2154298900005</v>
      </c>
      <c r="M116" s="57">
        <v>5485.7318874700004</v>
      </c>
      <c r="N116" s="57">
        <v>5518.8444025999997</v>
      </c>
      <c r="O116" s="57">
        <v>5529.8529815900001</v>
      </c>
      <c r="P116" s="57">
        <v>5527.9111517600004</v>
      </c>
      <c r="Q116" s="57">
        <v>5535.1343078700002</v>
      </c>
      <c r="R116" s="57">
        <v>5531.9387337900007</v>
      </c>
      <c r="S116" s="57">
        <v>5476.2290580400004</v>
      </c>
      <c r="T116" s="57">
        <v>5446.3740227400003</v>
      </c>
      <c r="U116" s="57">
        <v>5420.5075456700006</v>
      </c>
      <c r="V116" s="57">
        <v>5368.9020630800005</v>
      </c>
      <c r="W116" s="57">
        <v>5347.9002753900004</v>
      </c>
      <c r="X116" s="57">
        <v>5385.9199517800007</v>
      </c>
      <c r="Y116" s="57">
        <v>5437.5728317900002</v>
      </c>
    </row>
    <row r="117" spans="1:25" s="60" customFormat="1" ht="15.75" x14ac:dyDescent="0.3">
      <c r="A117" s="58" t="s">
        <v>136</v>
      </c>
      <c r="B117" s="59">
        <v>5519.5187564000007</v>
      </c>
      <c r="C117" s="59">
        <v>5582.9236671899998</v>
      </c>
      <c r="D117" s="59">
        <v>5638.31920997</v>
      </c>
      <c r="E117" s="59">
        <v>5644.27329439</v>
      </c>
      <c r="F117" s="59">
        <v>5652.4943629500003</v>
      </c>
      <c r="G117" s="59">
        <v>5648.6496321300001</v>
      </c>
      <c r="H117" s="59">
        <v>5683.3896083600002</v>
      </c>
      <c r="I117" s="59">
        <v>5511.3549994700006</v>
      </c>
      <c r="J117" s="59">
        <v>5484.9338457900003</v>
      </c>
      <c r="K117" s="59">
        <v>5469.0260082599998</v>
      </c>
      <c r="L117" s="59">
        <v>5468.4282938000006</v>
      </c>
      <c r="M117" s="59">
        <v>5476.9896693000001</v>
      </c>
      <c r="N117" s="59">
        <v>5498.2086914500005</v>
      </c>
      <c r="O117" s="59">
        <v>5515.7153133500005</v>
      </c>
      <c r="P117" s="59">
        <v>5468.3779777300006</v>
      </c>
      <c r="Q117" s="59">
        <v>5422.0331362400002</v>
      </c>
      <c r="R117" s="59">
        <v>5424.3025394300003</v>
      </c>
      <c r="S117" s="59">
        <v>5388.9175355900006</v>
      </c>
      <c r="T117" s="59">
        <v>5351.7248696799998</v>
      </c>
      <c r="U117" s="59">
        <v>5326.6964840199998</v>
      </c>
      <c r="V117" s="59">
        <v>5318.6179998799998</v>
      </c>
      <c r="W117" s="59">
        <v>5292.3962257500007</v>
      </c>
      <c r="X117" s="59">
        <v>5337.7152627600008</v>
      </c>
      <c r="Y117" s="59">
        <v>5369.3551012799999</v>
      </c>
    </row>
    <row r="118" spans="1:25" s="60" customFormat="1" ht="15.75" x14ac:dyDescent="0.3">
      <c r="A118" s="58" t="s">
        <v>137</v>
      </c>
      <c r="B118" s="59">
        <v>5506.6586336199998</v>
      </c>
      <c r="C118" s="59">
        <v>5569.5961571600001</v>
      </c>
      <c r="D118" s="59">
        <v>5640.5790216700007</v>
      </c>
      <c r="E118" s="59">
        <v>5645.0568581799998</v>
      </c>
      <c r="F118" s="59">
        <v>5658.7266784000003</v>
      </c>
      <c r="G118" s="59">
        <v>5619.5066072900008</v>
      </c>
      <c r="H118" s="59">
        <v>5565.7489702399998</v>
      </c>
      <c r="I118" s="59">
        <v>5485.9774819800004</v>
      </c>
      <c r="J118" s="59">
        <v>5445.1406289700008</v>
      </c>
      <c r="K118" s="59">
        <v>5405.7686408300005</v>
      </c>
      <c r="L118" s="59">
        <v>5395.9421489400002</v>
      </c>
      <c r="M118" s="59">
        <v>5422.4597292899998</v>
      </c>
      <c r="N118" s="59">
        <v>5466.7528631599998</v>
      </c>
      <c r="O118" s="59">
        <v>5477.3676665200001</v>
      </c>
      <c r="P118" s="59">
        <v>5489.0622813999998</v>
      </c>
      <c r="Q118" s="59">
        <v>5503.3242047100002</v>
      </c>
      <c r="R118" s="59">
        <v>5496.7762139100005</v>
      </c>
      <c r="S118" s="59">
        <v>5454.0664240300002</v>
      </c>
      <c r="T118" s="59">
        <v>5416.3215632500005</v>
      </c>
      <c r="U118" s="59">
        <v>5398.4737696700004</v>
      </c>
      <c r="V118" s="59">
        <v>5366.5373281900002</v>
      </c>
      <c r="W118" s="59">
        <v>5351.2754208700007</v>
      </c>
      <c r="X118" s="59">
        <v>5400.5089939500003</v>
      </c>
      <c r="Y118" s="59">
        <v>5456.5893594099998</v>
      </c>
    </row>
    <row r="119" spans="1:25" s="60" customFormat="1" ht="15.75" x14ac:dyDescent="0.3">
      <c r="A119" s="58" t="s">
        <v>138</v>
      </c>
      <c r="B119" s="59">
        <v>5651.21105756</v>
      </c>
      <c r="C119" s="59">
        <v>5730.4545148100005</v>
      </c>
      <c r="D119" s="59">
        <v>5786.0609781500007</v>
      </c>
      <c r="E119" s="59">
        <v>5784.8802283300001</v>
      </c>
      <c r="F119" s="59">
        <v>5783.17734552</v>
      </c>
      <c r="G119" s="59">
        <v>5783.0924621500008</v>
      </c>
      <c r="H119" s="59">
        <v>5752.3867184299997</v>
      </c>
      <c r="I119" s="59">
        <v>5696.1628413100007</v>
      </c>
      <c r="J119" s="59">
        <v>5641.7700615900003</v>
      </c>
      <c r="K119" s="59">
        <v>5628.57202512</v>
      </c>
      <c r="L119" s="59">
        <v>5604.3038932300005</v>
      </c>
      <c r="M119" s="59">
        <v>5627.5724094300003</v>
      </c>
      <c r="N119" s="59">
        <v>5665.2541581000005</v>
      </c>
      <c r="O119" s="59">
        <v>5680.5302391300002</v>
      </c>
      <c r="P119" s="59">
        <v>5694.3290682000006</v>
      </c>
      <c r="Q119" s="59">
        <v>5707.7759067400002</v>
      </c>
      <c r="R119" s="59">
        <v>5692.2173391699998</v>
      </c>
      <c r="S119" s="59">
        <v>5642.66480968</v>
      </c>
      <c r="T119" s="59">
        <v>5596.02536478</v>
      </c>
      <c r="U119" s="59">
        <v>5568.8138330700003</v>
      </c>
      <c r="V119" s="59">
        <v>5539.8757732100003</v>
      </c>
      <c r="W119" s="59">
        <v>5526.8101016600003</v>
      </c>
      <c r="X119" s="59">
        <v>5581.8369943500002</v>
      </c>
      <c r="Y119" s="59">
        <v>5615.6725299099999</v>
      </c>
    </row>
    <row r="120" spans="1:25" s="60" customFormat="1" ht="15.75" x14ac:dyDescent="0.3">
      <c r="A120" s="58" t="s">
        <v>139</v>
      </c>
      <c r="B120" s="59">
        <v>5637.5954037000001</v>
      </c>
      <c r="C120" s="59">
        <v>5661.49166195</v>
      </c>
      <c r="D120" s="59">
        <v>5739.2879050600004</v>
      </c>
      <c r="E120" s="59">
        <v>5735.1490830600005</v>
      </c>
      <c r="F120" s="59">
        <v>5739.5228262199998</v>
      </c>
      <c r="G120" s="59">
        <v>5722.6515025300005</v>
      </c>
      <c r="H120" s="59">
        <v>5667.0314265500001</v>
      </c>
      <c r="I120" s="59">
        <v>5560.0353451400006</v>
      </c>
      <c r="J120" s="59">
        <v>5572.0262461000002</v>
      </c>
      <c r="K120" s="59">
        <v>5541.76717052</v>
      </c>
      <c r="L120" s="59">
        <v>5521.1577304100001</v>
      </c>
      <c r="M120" s="59">
        <v>5539.3448046100002</v>
      </c>
      <c r="N120" s="59">
        <v>5575.8547465600004</v>
      </c>
      <c r="O120" s="59">
        <v>5585.5694057600003</v>
      </c>
      <c r="P120" s="59">
        <v>5608.0998750700001</v>
      </c>
      <c r="Q120" s="59">
        <v>5623.8535178399998</v>
      </c>
      <c r="R120" s="59">
        <v>5606.6600734200001</v>
      </c>
      <c r="S120" s="59">
        <v>5543.2505438500002</v>
      </c>
      <c r="T120" s="59">
        <v>5495.4902812</v>
      </c>
      <c r="U120" s="59">
        <v>5477.4107159900004</v>
      </c>
      <c r="V120" s="59">
        <v>5455.8382393299999</v>
      </c>
      <c r="W120" s="59">
        <v>5430.5545534499997</v>
      </c>
      <c r="X120" s="59">
        <v>5486.6056125000005</v>
      </c>
      <c r="Y120" s="59">
        <v>5514.4729247499999</v>
      </c>
    </row>
    <row r="121" spans="1:25" s="60" customFormat="1" ht="15.75" x14ac:dyDescent="0.3">
      <c r="A121" s="58" t="s">
        <v>140</v>
      </c>
      <c r="B121" s="59">
        <v>5497.6148501400003</v>
      </c>
      <c r="C121" s="59">
        <v>5618.1615524200006</v>
      </c>
      <c r="D121" s="59">
        <v>5687.5232185599998</v>
      </c>
      <c r="E121" s="59">
        <v>5677.00288826</v>
      </c>
      <c r="F121" s="59">
        <v>5675.0164056499998</v>
      </c>
      <c r="G121" s="59">
        <v>5674.3316601799997</v>
      </c>
      <c r="H121" s="59">
        <v>5667.1582688899998</v>
      </c>
      <c r="I121" s="59">
        <v>5588.7960935900001</v>
      </c>
      <c r="J121" s="59">
        <v>5508.3190167299999</v>
      </c>
      <c r="K121" s="59">
        <v>5433.2664639200002</v>
      </c>
      <c r="L121" s="59">
        <v>5427.5371522800006</v>
      </c>
      <c r="M121" s="59">
        <v>5424.76345993</v>
      </c>
      <c r="N121" s="59">
        <v>5460.4460570700003</v>
      </c>
      <c r="O121" s="59">
        <v>5462.1436954700002</v>
      </c>
      <c r="P121" s="59">
        <v>5467.4681106300004</v>
      </c>
      <c r="Q121" s="59">
        <v>5434.5842960500004</v>
      </c>
      <c r="R121" s="59">
        <v>5356.6163691000002</v>
      </c>
      <c r="S121" s="59">
        <v>5170.82408364</v>
      </c>
      <c r="T121" s="59">
        <v>5025.8879065700003</v>
      </c>
      <c r="U121" s="59">
        <v>5030.6777726800001</v>
      </c>
      <c r="V121" s="59">
        <v>5013.60126502</v>
      </c>
      <c r="W121" s="59">
        <v>5006.8952993100002</v>
      </c>
      <c r="X121" s="59">
        <v>5205.0432730900002</v>
      </c>
      <c r="Y121" s="59">
        <v>5456.5479302100002</v>
      </c>
    </row>
    <row r="122" spans="1:25" s="60" customFormat="1" ht="15.75" x14ac:dyDescent="0.3">
      <c r="A122" s="58" t="s">
        <v>141</v>
      </c>
      <c r="B122" s="59">
        <v>5404.2056488200005</v>
      </c>
      <c r="C122" s="59">
        <v>5486.2388558700004</v>
      </c>
      <c r="D122" s="59">
        <v>5494.1426269900003</v>
      </c>
      <c r="E122" s="59">
        <v>5537.3216272700001</v>
      </c>
      <c r="F122" s="59">
        <v>5538.5837225000005</v>
      </c>
      <c r="G122" s="59">
        <v>5516.2412089600002</v>
      </c>
      <c r="H122" s="59">
        <v>5492.6693432400007</v>
      </c>
      <c r="I122" s="59">
        <v>5459.21488873</v>
      </c>
      <c r="J122" s="59">
        <v>5443.6504648600003</v>
      </c>
      <c r="K122" s="59">
        <v>5347.3544107600001</v>
      </c>
      <c r="L122" s="59">
        <v>5388.5627307800005</v>
      </c>
      <c r="M122" s="59">
        <v>5391.2921215000006</v>
      </c>
      <c r="N122" s="59">
        <v>5430.5095927800003</v>
      </c>
      <c r="O122" s="59">
        <v>5453.2672248700001</v>
      </c>
      <c r="P122" s="59">
        <v>5466.2650535500006</v>
      </c>
      <c r="Q122" s="59">
        <v>5470.4490312300004</v>
      </c>
      <c r="R122" s="59">
        <v>5434.7031106000004</v>
      </c>
      <c r="S122" s="59">
        <v>5427.1422552599997</v>
      </c>
      <c r="T122" s="59">
        <v>5369.1391687800005</v>
      </c>
      <c r="U122" s="59">
        <v>5378.2177842900001</v>
      </c>
      <c r="V122" s="59">
        <v>5386.8281945700001</v>
      </c>
      <c r="W122" s="59">
        <v>5363.55871114</v>
      </c>
      <c r="X122" s="59">
        <v>5394.7366743300008</v>
      </c>
      <c r="Y122" s="59">
        <v>5409.1805637400003</v>
      </c>
    </row>
    <row r="123" spans="1:25" s="60" customFormat="1" ht="15.75" x14ac:dyDescent="0.3">
      <c r="A123" s="58" t="s">
        <v>142</v>
      </c>
      <c r="B123" s="59">
        <v>5396.0048558899998</v>
      </c>
      <c r="C123" s="59">
        <v>5448.1778182300004</v>
      </c>
      <c r="D123" s="59">
        <v>5525.9196714</v>
      </c>
      <c r="E123" s="59">
        <v>5555.0418706800001</v>
      </c>
      <c r="F123" s="59">
        <v>5566.5610794100003</v>
      </c>
      <c r="G123" s="59">
        <v>5531.7327541800005</v>
      </c>
      <c r="H123" s="59">
        <v>5518.5751263000002</v>
      </c>
      <c r="I123" s="59">
        <v>5457.2521687500002</v>
      </c>
      <c r="J123" s="59">
        <v>5429.0139705199999</v>
      </c>
      <c r="K123" s="59">
        <v>5388.6142688300006</v>
      </c>
      <c r="L123" s="59">
        <v>5364.3181449399999</v>
      </c>
      <c r="M123" s="59">
        <v>5308.6637557400009</v>
      </c>
      <c r="N123" s="59">
        <v>5364.5505213600009</v>
      </c>
      <c r="O123" s="59">
        <v>5369.8512012000001</v>
      </c>
      <c r="P123" s="59">
        <v>5373.3927294200003</v>
      </c>
      <c r="Q123" s="59">
        <v>5372.2376346700003</v>
      </c>
      <c r="R123" s="59">
        <v>5363.2710290000005</v>
      </c>
      <c r="S123" s="59">
        <v>5340.8756517600004</v>
      </c>
      <c r="T123" s="59">
        <v>5306.9387198300001</v>
      </c>
      <c r="U123" s="59">
        <v>5295.3275443600005</v>
      </c>
      <c r="V123" s="59">
        <v>5310.9034688000002</v>
      </c>
      <c r="W123" s="59">
        <v>5308.5400563100002</v>
      </c>
      <c r="X123" s="59">
        <v>5348.1209763200004</v>
      </c>
      <c r="Y123" s="59">
        <v>5330.5572349400009</v>
      </c>
    </row>
    <row r="124" spans="1:25" s="60" customFormat="1" ht="15.75" x14ac:dyDescent="0.3">
      <c r="A124" s="58" t="s">
        <v>143</v>
      </c>
      <c r="B124" s="59">
        <v>5473.5038182799999</v>
      </c>
      <c r="C124" s="59">
        <v>5480.8294625899998</v>
      </c>
      <c r="D124" s="59">
        <v>5522.7104623100004</v>
      </c>
      <c r="E124" s="59">
        <v>5517.3836921100001</v>
      </c>
      <c r="F124" s="59">
        <v>5505.2578485499998</v>
      </c>
      <c r="G124" s="59">
        <v>5520.1100385200007</v>
      </c>
      <c r="H124" s="59">
        <v>5556.5411068900003</v>
      </c>
      <c r="I124" s="59">
        <v>5541.8688581500001</v>
      </c>
      <c r="J124" s="59">
        <v>5500.7230010500007</v>
      </c>
      <c r="K124" s="59">
        <v>5427.1954055200003</v>
      </c>
      <c r="L124" s="59">
        <v>5398.3241662800001</v>
      </c>
      <c r="M124" s="59">
        <v>5381.38211237</v>
      </c>
      <c r="N124" s="59">
        <v>5408.9881916000004</v>
      </c>
      <c r="O124" s="59">
        <v>5428.3789311</v>
      </c>
      <c r="P124" s="59">
        <v>5445.5330464400004</v>
      </c>
      <c r="Q124" s="59">
        <v>5461.1642338700003</v>
      </c>
      <c r="R124" s="59">
        <v>5459.2050705600004</v>
      </c>
      <c r="S124" s="59">
        <v>5421.0048728000002</v>
      </c>
      <c r="T124" s="59">
        <v>5381.3429091400003</v>
      </c>
      <c r="U124" s="59">
        <v>5364.7766919900005</v>
      </c>
      <c r="V124" s="59">
        <v>5326.7942174400005</v>
      </c>
      <c r="W124" s="59">
        <v>5299.3610945400005</v>
      </c>
      <c r="X124" s="59">
        <v>5331.73386682</v>
      </c>
      <c r="Y124" s="59">
        <v>5404.0725443200008</v>
      </c>
    </row>
    <row r="125" spans="1:25" s="60" customFormat="1" ht="15.75" x14ac:dyDescent="0.3">
      <c r="A125" s="58" t="s">
        <v>144</v>
      </c>
      <c r="B125" s="59">
        <v>5414.4761412500002</v>
      </c>
      <c r="C125" s="59">
        <v>5445.6142650399997</v>
      </c>
      <c r="D125" s="59">
        <v>5476.1543956900005</v>
      </c>
      <c r="E125" s="59">
        <v>5487.5276945100004</v>
      </c>
      <c r="F125" s="59">
        <v>5509.6630119000001</v>
      </c>
      <c r="G125" s="59">
        <v>5533.7796303700006</v>
      </c>
      <c r="H125" s="59">
        <v>5522.8890064000007</v>
      </c>
      <c r="I125" s="59">
        <v>5469.48409292</v>
      </c>
      <c r="J125" s="59">
        <v>5447.1820852500005</v>
      </c>
      <c r="K125" s="59">
        <v>5409.8839660499998</v>
      </c>
      <c r="L125" s="59">
        <v>5396.4327318000005</v>
      </c>
      <c r="M125" s="59">
        <v>5417.5261367900002</v>
      </c>
      <c r="N125" s="59">
        <v>5360.5415573800001</v>
      </c>
      <c r="O125" s="59">
        <v>5484.1456025799998</v>
      </c>
      <c r="P125" s="59">
        <v>5374.1389237500007</v>
      </c>
      <c r="Q125" s="59">
        <v>5495.3830245900008</v>
      </c>
      <c r="R125" s="59">
        <v>5335.1974325900001</v>
      </c>
      <c r="S125" s="59">
        <v>5447.79929808</v>
      </c>
      <c r="T125" s="59">
        <v>5376.6014532300005</v>
      </c>
      <c r="U125" s="59">
        <v>5324.8182408800003</v>
      </c>
      <c r="V125" s="59">
        <v>5308.9086524499999</v>
      </c>
      <c r="W125" s="59">
        <v>5346.63710386</v>
      </c>
      <c r="X125" s="59">
        <v>5390.2839950100006</v>
      </c>
      <c r="Y125" s="59">
        <v>5398.2123358600002</v>
      </c>
    </row>
    <row r="126" spans="1:25" s="60" customFormat="1" ht="15.75" x14ac:dyDescent="0.3">
      <c r="A126" s="58" t="s">
        <v>145</v>
      </c>
      <c r="B126" s="59">
        <v>5434.3214684499999</v>
      </c>
      <c r="C126" s="59">
        <v>5509.06033183</v>
      </c>
      <c r="D126" s="59">
        <v>5583.9973693500006</v>
      </c>
      <c r="E126" s="59">
        <v>5602.7296098900006</v>
      </c>
      <c r="F126" s="59">
        <v>5510.7095261800005</v>
      </c>
      <c r="G126" s="59">
        <v>5576.5691053299997</v>
      </c>
      <c r="H126" s="59">
        <v>5499.9875770100007</v>
      </c>
      <c r="I126" s="59">
        <v>5402.4853471400002</v>
      </c>
      <c r="J126" s="59">
        <v>5356.85186677</v>
      </c>
      <c r="K126" s="59">
        <v>5334.1689642500005</v>
      </c>
      <c r="L126" s="59">
        <v>5341.5371794900002</v>
      </c>
      <c r="M126" s="59">
        <v>5323.8298400800004</v>
      </c>
      <c r="N126" s="59">
        <v>5386.1147619200001</v>
      </c>
      <c r="O126" s="59">
        <v>5395.5679312800003</v>
      </c>
      <c r="P126" s="59">
        <v>5395.8866566400002</v>
      </c>
      <c r="Q126" s="59">
        <v>5400.9498454599998</v>
      </c>
      <c r="R126" s="59">
        <v>5389.6206835800003</v>
      </c>
      <c r="S126" s="59">
        <v>5338.5133933200004</v>
      </c>
      <c r="T126" s="59">
        <v>5307.6091452300006</v>
      </c>
      <c r="U126" s="59">
        <v>5329.3353151600004</v>
      </c>
      <c r="V126" s="59">
        <v>5311.3700936700006</v>
      </c>
      <c r="W126" s="59">
        <v>5327.6404175300004</v>
      </c>
      <c r="X126" s="59">
        <v>5334.0150626000004</v>
      </c>
      <c r="Y126" s="59">
        <v>5379.5749722700002</v>
      </c>
    </row>
    <row r="127" spans="1:25" s="60" customFormat="1" ht="15.75" x14ac:dyDescent="0.3">
      <c r="A127" s="58" t="s">
        <v>146</v>
      </c>
      <c r="B127" s="59">
        <v>5531.4660932400002</v>
      </c>
      <c r="C127" s="59">
        <v>5595.1232964800001</v>
      </c>
      <c r="D127" s="59">
        <v>5608.6475470100004</v>
      </c>
      <c r="E127" s="59">
        <v>5588.3136032800003</v>
      </c>
      <c r="F127" s="59">
        <v>5586.9181580900004</v>
      </c>
      <c r="G127" s="59">
        <v>5582.2549216000007</v>
      </c>
      <c r="H127" s="59">
        <v>5434.3916916899998</v>
      </c>
      <c r="I127" s="59">
        <v>5394.1625515800006</v>
      </c>
      <c r="J127" s="59">
        <v>5326.3606645700002</v>
      </c>
      <c r="K127" s="59">
        <v>5285.1064640500008</v>
      </c>
      <c r="L127" s="59">
        <v>5299.1828726500007</v>
      </c>
      <c r="M127" s="59">
        <v>5332.7932247400004</v>
      </c>
      <c r="N127" s="59">
        <v>5378.6516633200008</v>
      </c>
      <c r="O127" s="59">
        <v>5382.0743129700004</v>
      </c>
      <c r="P127" s="59">
        <v>5406.8382449400005</v>
      </c>
      <c r="Q127" s="59">
        <v>5395.35842056</v>
      </c>
      <c r="R127" s="59">
        <v>5363.0731503900006</v>
      </c>
      <c r="S127" s="59">
        <v>5328.7028977200007</v>
      </c>
      <c r="T127" s="59">
        <v>5300.7579348500003</v>
      </c>
      <c r="U127" s="59">
        <v>5260.0235965800002</v>
      </c>
      <c r="V127" s="59">
        <v>5249.7125639100004</v>
      </c>
      <c r="W127" s="59">
        <v>5313.7095645700001</v>
      </c>
      <c r="X127" s="59">
        <v>5329.8127744700005</v>
      </c>
      <c r="Y127" s="59">
        <v>5390.3882584000003</v>
      </c>
    </row>
    <row r="128" spans="1:25" s="60" customFormat="1" ht="15.75" x14ac:dyDescent="0.3">
      <c r="A128" s="58" t="s">
        <v>147</v>
      </c>
      <c r="B128" s="59">
        <v>5464.6526433100007</v>
      </c>
      <c r="C128" s="59">
        <v>5512.9470584700002</v>
      </c>
      <c r="D128" s="59">
        <v>5559.3797155400007</v>
      </c>
      <c r="E128" s="59">
        <v>5577.7273278800003</v>
      </c>
      <c r="F128" s="59">
        <v>5577.2882114100003</v>
      </c>
      <c r="G128" s="59">
        <v>5558.0470490799999</v>
      </c>
      <c r="H128" s="59">
        <v>5536.6683522200001</v>
      </c>
      <c r="I128" s="59">
        <v>5453.5835566800006</v>
      </c>
      <c r="J128" s="59">
        <v>5392.7519116100002</v>
      </c>
      <c r="K128" s="59">
        <v>5394.2263184800004</v>
      </c>
      <c r="L128" s="59">
        <v>5381.9638638000006</v>
      </c>
      <c r="M128" s="59">
        <v>5364.1125888700008</v>
      </c>
      <c r="N128" s="59">
        <v>5397.2136653300004</v>
      </c>
      <c r="O128" s="59">
        <v>5422.7398081600004</v>
      </c>
      <c r="P128" s="59">
        <v>5438.0648671400004</v>
      </c>
      <c r="Q128" s="59">
        <v>5459.87463174</v>
      </c>
      <c r="R128" s="59">
        <v>5459.7444758000001</v>
      </c>
      <c r="S128" s="59">
        <v>5432.2525044499998</v>
      </c>
      <c r="T128" s="59">
        <v>5405.4963210000005</v>
      </c>
      <c r="U128" s="59">
        <v>5298.9392044699998</v>
      </c>
      <c r="V128" s="59">
        <v>5308.6155053300008</v>
      </c>
      <c r="W128" s="59">
        <v>5304.1526657900004</v>
      </c>
      <c r="X128" s="59">
        <v>5352.8896686500002</v>
      </c>
      <c r="Y128" s="59">
        <v>5357.0413176100001</v>
      </c>
    </row>
    <row r="129" spans="1:25" s="60" customFormat="1" ht="15.75" x14ac:dyDescent="0.3">
      <c r="A129" s="58" t="s">
        <v>148</v>
      </c>
      <c r="B129" s="59">
        <v>5423.9373556700002</v>
      </c>
      <c r="C129" s="59">
        <v>5506.38291493</v>
      </c>
      <c r="D129" s="59">
        <v>5574.0363130700007</v>
      </c>
      <c r="E129" s="59">
        <v>5566.5019187800008</v>
      </c>
      <c r="F129" s="59">
        <v>5576.0656183800002</v>
      </c>
      <c r="G129" s="59">
        <v>5564.0156990900005</v>
      </c>
      <c r="H129" s="59">
        <v>5563.7721522700003</v>
      </c>
      <c r="I129" s="59">
        <v>5512.8227856700005</v>
      </c>
      <c r="J129" s="59">
        <v>5433.9136603799998</v>
      </c>
      <c r="K129" s="59">
        <v>5362.2981017399998</v>
      </c>
      <c r="L129" s="59">
        <v>5335.1369280100007</v>
      </c>
      <c r="M129" s="59">
        <v>5325.4310131900002</v>
      </c>
      <c r="N129" s="59">
        <v>5347.3263870700002</v>
      </c>
      <c r="O129" s="59">
        <v>5379.0815851300003</v>
      </c>
      <c r="P129" s="59">
        <v>5394.3181450400007</v>
      </c>
      <c r="Q129" s="59">
        <v>5412.9030121600008</v>
      </c>
      <c r="R129" s="59">
        <v>5394.3059738600004</v>
      </c>
      <c r="S129" s="59">
        <v>5360.7030140700008</v>
      </c>
      <c r="T129" s="59">
        <v>5347.9140819100003</v>
      </c>
      <c r="U129" s="59">
        <v>5320.19721458</v>
      </c>
      <c r="V129" s="59">
        <v>5296.4261315100002</v>
      </c>
      <c r="W129" s="59">
        <v>5261.6587990300004</v>
      </c>
      <c r="X129" s="59">
        <v>5302.8723420200004</v>
      </c>
      <c r="Y129" s="59">
        <v>5371.1397779600002</v>
      </c>
    </row>
    <row r="130" spans="1:25" s="60" customFormat="1" ht="15.75" x14ac:dyDescent="0.3">
      <c r="A130" s="58" t="s">
        <v>149</v>
      </c>
      <c r="B130" s="59">
        <v>5460.9111467600005</v>
      </c>
      <c r="C130" s="59">
        <v>5530.1731761700003</v>
      </c>
      <c r="D130" s="59">
        <v>5620.8525313200007</v>
      </c>
      <c r="E130" s="59">
        <v>5618.8143184199998</v>
      </c>
      <c r="F130" s="59">
        <v>5604.1085673699999</v>
      </c>
      <c r="G130" s="59">
        <v>5569.3465584000005</v>
      </c>
      <c r="H130" s="59">
        <v>5516.5826688900006</v>
      </c>
      <c r="I130" s="59">
        <v>5462.8599593400004</v>
      </c>
      <c r="J130" s="59">
        <v>5390.8704299199999</v>
      </c>
      <c r="K130" s="59">
        <v>5373.3300899400001</v>
      </c>
      <c r="L130" s="59">
        <v>5361.0809945600004</v>
      </c>
      <c r="M130" s="59">
        <v>5355.6795161400005</v>
      </c>
      <c r="N130" s="59">
        <v>5417.6793951199998</v>
      </c>
      <c r="O130" s="59">
        <v>5418.5313800000004</v>
      </c>
      <c r="P130" s="59">
        <v>5409.1632246099998</v>
      </c>
      <c r="Q130" s="59">
        <v>5409.4363225400002</v>
      </c>
      <c r="R130" s="59">
        <v>5429.5530004400007</v>
      </c>
      <c r="S130" s="59">
        <v>5375.9479729900004</v>
      </c>
      <c r="T130" s="59">
        <v>5305.5582100600004</v>
      </c>
      <c r="U130" s="59">
        <v>5255.9943183400001</v>
      </c>
      <c r="V130" s="59">
        <v>5233.3184028000005</v>
      </c>
      <c r="W130" s="59">
        <v>5287.0738148199998</v>
      </c>
      <c r="X130" s="59">
        <v>5335.2703549899998</v>
      </c>
      <c r="Y130" s="59">
        <v>5399.3417546199998</v>
      </c>
    </row>
    <row r="131" spans="1:25" s="60" customFormat="1" ht="15.75" x14ac:dyDescent="0.3">
      <c r="A131" s="58" t="s">
        <v>150</v>
      </c>
      <c r="B131" s="59">
        <v>5522.7182886200007</v>
      </c>
      <c r="C131" s="59">
        <v>5557.84239351</v>
      </c>
      <c r="D131" s="59">
        <v>5578.6738533900007</v>
      </c>
      <c r="E131" s="59">
        <v>5557.8207053599999</v>
      </c>
      <c r="F131" s="59">
        <v>5557.3742256900005</v>
      </c>
      <c r="G131" s="59">
        <v>5564.2986233500005</v>
      </c>
      <c r="H131" s="59">
        <v>5438.8182271800006</v>
      </c>
      <c r="I131" s="59">
        <v>5425.1269820699999</v>
      </c>
      <c r="J131" s="59">
        <v>5335.2657326200006</v>
      </c>
      <c r="K131" s="59">
        <v>5329.4283485699998</v>
      </c>
      <c r="L131" s="59">
        <v>5334.5702053500008</v>
      </c>
      <c r="M131" s="59">
        <v>5360.2896510700002</v>
      </c>
      <c r="N131" s="59">
        <v>5400.5585700800002</v>
      </c>
      <c r="O131" s="59">
        <v>5415.5449373200008</v>
      </c>
      <c r="P131" s="59">
        <v>5423.2158903300005</v>
      </c>
      <c r="Q131" s="59">
        <v>5413.0676666400004</v>
      </c>
      <c r="R131" s="59">
        <v>5369.6090359099999</v>
      </c>
      <c r="S131" s="59">
        <v>5337.0676924199997</v>
      </c>
      <c r="T131" s="59">
        <v>5225.8247046500001</v>
      </c>
      <c r="U131" s="59">
        <v>5149.25528614</v>
      </c>
      <c r="V131" s="59">
        <v>5156.1779790400005</v>
      </c>
      <c r="W131" s="59">
        <v>5212.9571621300001</v>
      </c>
      <c r="X131" s="59">
        <v>5261.8465929100003</v>
      </c>
      <c r="Y131" s="59">
        <v>5355.7748855400005</v>
      </c>
    </row>
    <row r="132" spans="1:25" s="60" customFormat="1" ht="15.75" x14ac:dyDescent="0.3">
      <c r="A132" s="58" t="s">
        <v>151</v>
      </c>
      <c r="B132" s="59">
        <v>5428.6309630000005</v>
      </c>
      <c r="C132" s="59">
        <v>5527.6997390699999</v>
      </c>
      <c r="D132" s="59">
        <v>5505.4423179700007</v>
      </c>
      <c r="E132" s="59">
        <v>5590.3708108700002</v>
      </c>
      <c r="F132" s="59">
        <v>5589.5284910600003</v>
      </c>
      <c r="G132" s="59">
        <v>5506.4267455700001</v>
      </c>
      <c r="H132" s="59">
        <v>5462.8294151800001</v>
      </c>
      <c r="I132" s="59">
        <v>5400.2454346499999</v>
      </c>
      <c r="J132" s="59">
        <v>5371.9401927400004</v>
      </c>
      <c r="K132" s="59">
        <v>5345.8793670100004</v>
      </c>
      <c r="L132" s="59">
        <v>5335.2829186899999</v>
      </c>
      <c r="M132" s="59">
        <v>5365.5272457200008</v>
      </c>
      <c r="N132" s="59">
        <v>5458.71460948</v>
      </c>
      <c r="O132" s="59">
        <v>5424.1554919099999</v>
      </c>
      <c r="P132" s="59">
        <v>5432.3239467200001</v>
      </c>
      <c r="Q132" s="59">
        <v>5507.1410062000004</v>
      </c>
      <c r="R132" s="59">
        <v>5443.85211617</v>
      </c>
      <c r="S132" s="59">
        <v>5393.9781237799998</v>
      </c>
      <c r="T132" s="59">
        <v>5333.8346988499998</v>
      </c>
      <c r="U132" s="59">
        <v>5302.0246111100005</v>
      </c>
      <c r="V132" s="59">
        <v>5287.2416281100004</v>
      </c>
      <c r="W132" s="59">
        <v>5256.3082708399998</v>
      </c>
      <c r="X132" s="59">
        <v>5285.24592003</v>
      </c>
      <c r="Y132" s="59">
        <v>5372.69297611</v>
      </c>
    </row>
    <row r="133" spans="1:25" s="60" customFormat="1" ht="15.75" x14ac:dyDescent="0.3">
      <c r="A133" s="58" t="s">
        <v>152</v>
      </c>
      <c r="B133" s="59">
        <v>5436.0060826300005</v>
      </c>
      <c r="C133" s="59">
        <v>5515.3169424200005</v>
      </c>
      <c r="D133" s="59">
        <v>5560.9770219100001</v>
      </c>
      <c r="E133" s="59">
        <v>5618.1148707299999</v>
      </c>
      <c r="F133" s="59">
        <v>5634.2979242900001</v>
      </c>
      <c r="G133" s="59">
        <v>5602.7493184300001</v>
      </c>
      <c r="H133" s="59">
        <v>5526.0488668600001</v>
      </c>
      <c r="I133" s="59">
        <v>5417.8060208700008</v>
      </c>
      <c r="J133" s="59">
        <v>5350.2494935800005</v>
      </c>
      <c r="K133" s="59">
        <v>5345.0659629500005</v>
      </c>
      <c r="L133" s="59">
        <v>5347.3469741500003</v>
      </c>
      <c r="M133" s="59">
        <v>5372.8193249400001</v>
      </c>
      <c r="N133" s="59">
        <v>5416.7814306100008</v>
      </c>
      <c r="O133" s="59">
        <v>5457.0648597199997</v>
      </c>
      <c r="P133" s="59">
        <v>5446.5996120500004</v>
      </c>
      <c r="Q133" s="59">
        <v>5445.57349497</v>
      </c>
      <c r="R133" s="59">
        <v>5469.9191236400002</v>
      </c>
      <c r="S133" s="59">
        <v>5423.6107213499999</v>
      </c>
      <c r="T133" s="59">
        <v>5379.7900503300007</v>
      </c>
      <c r="U133" s="59">
        <v>5352.03040771</v>
      </c>
      <c r="V133" s="59">
        <v>5322.4289807800005</v>
      </c>
      <c r="W133" s="59">
        <v>5311.4707036600003</v>
      </c>
      <c r="X133" s="59">
        <v>5362.2157835800008</v>
      </c>
      <c r="Y133" s="59">
        <v>5448.23281511</v>
      </c>
    </row>
    <row r="134" spans="1:25" s="60" customFormat="1" ht="15.75" x14ac:dyDescent="0.3">
      <c r="A134" s="58" t="s">
        <v>153</v>
      </c>
      <c r="B134" s="59">
        <v>5510.5165573000004</v>
      </c>
      <c r="C134" s="59">
        <v>5550.4968475900005</v>
      </c>
      <c r="D134" s="59">
        <v>5563.2698343100001</v>
      </c>
      <c r="E134" s="59">
        <v>5552.1300401600001</v>
      </c>
      <c r="F134" s="59">
        <v>5555.3210981000002</v>
      </c>
      <c r="G134" s="59">
        <v>5493.8715215900002</v>
      </c>
      <c r="H134" s="59">
        <v>5345.6743901</v>
      </c>
      <c r="I134" s="59">
        <v>5342.8628650999999</v>
      </c>
      <c r="J134" s="59">
        <v>5285.2221510899999</v>
      </c>
      <c r="K134" s="59">
        <v>5283.5004890500004</v>
      </c>
      <c r="L134" s="59">
        <v>5306.1593360100005</v>
      </c>
      <c r="M134" s="59">
        <v>5326.12609643</v>
      </c>
      <c r="N134" s="59">
        <v>5366.7018126000003</v>
      </c>
      <c r="O134" s="59">
        <v>5395.24403549</v>
      </c>
      <c r="P134" s="59">
        <v>5427.8690278200002</v>
      </c>
      <c r="Q134" s="59">
        <v>5430.5448676000005</v>
      </c>
      <c r="R134" s="59">
        <v>5364.9188505100001</v>
      </c>
      <c r="S134" s="59">
        <v>5309.8296442600004</v>
      </c>
      <c r="T134" s="59">
        <v>5256.8324246500006</v>
      </c>
      <c r="U134" s="59">
        <v>5218.57128818</v>
      </c>
      <c r="V134" s="59">
        <v>5184.7018931500006</v>
      </c>
      <c r="W134" s="59">
        <v>5196.2732495500004</v>
      </c>
      <c r="X134" s="59">
        <v>5249.7898323500003</v>
      </c>
      <c r="Y134" s="59">
        <v>5287.8260207800004</v>
      </c>
    </row>
    <row r="135" spans="1:25" s="60" customFormat="1" ht="15.75" x14ac:dyDescent="0.3">
      <c r="A135" s="58" t="s">
        <v>154</v>
      </c>
      <c r="B135" s="59">
        <v>5396.580852</v>
      </c>
      <c r="C135" s="59">
        <v>5484.2498765700002</v>
      </c>
      <c r="D135" s="59">
        <v>5491.7213524500003</v>
      </c>
      <c r="E135" s="59">
        <v>5478.06002842</v>
      </c>
      <c r="F135" s="59">
        <v>5556.49454092</v>
      </c>
      <c r="G135" s="59">
        <v>5548.26354644</v>
      </c>
      <c r="H135" s="59">
        <v>5532.9900668600003</v>
      </c>
      <c r="I135" s="59">
        <v>5431.5433239499998</v>
      </c>
      <c r="J135" s="59">
        <v>5330.36896015</v>
      </c>
      <c r="K135" s="59">
        <v>5291.8436802200004</v>
      </c>
      <c r="L135" s="59">
        <v>5276.6698767100006</v>
      </c>
      <c r="M135" s="59">
        <v>5269.4218614300007</v>
      </c>
      <c r="N135" s="59">
        <v>5302.9948701200001</v>
      </c>
      <c r="O135" s="59">
        <v>5314.0116717300007</v>
      </c>
      <c r="P135" s="59">
        <v>5326.9887200000003</v>
      </c>
      <c r="Q135" s="59">
        <v>5344.5194559200008</v>
      </c>
      <c r="R135" s="59">
        <v>5329.1599532800001</v>
      </c>
      <c r="S135" s="59">
        <v>5277.6172387100005</v>
      </c>
      <c r="T135" s="59">
        <v>5244.0178739000003</v>
      </c>
      <c r="U135" s="59">
        <v>5232.24354864</v>
      </c>
      <c r="V135" s="59">
        <v>5202.1499988699998</v>
      </c>
      <c r="W135" s="59">
        <v>5175.9197260199999</v>
      </c>
      <c r="X135" s="59">
        <v>5220.9447239900001</v>
      </c>
      <c r="Y135" s="59">
        <v>5279.8981450600004</v>
      </c>
    </row>
    <row r="136" spans="1:25" s="60" customFormat="1" ht="15.75" x14ac:dyDescent="0.3">
      <c r="A136" s="58" t="s">
        <v>155</v>
      </c>
      <c r="B136" s="59">
        <v>5333.2326083400003</v>
      </c>
      <c r="C136" s="59">
        <v>5422.3371222300002</v>
      </c>
      <c r="D136" s="59">
        <v>5525.0515253499998</v>
      </c>
      <c r="E136" s="59">
        <v>5492.7569714000001</v>
      </c>
      <c r="F136" s="59">
        <v>5582.7288334200002</v>
      </c>
      <c r="G136" s="59">
        <v>5571.5910467200001</v>
      </c>
      <c r="H136" s="59">
        <v>5533.4084785300001</v>
      </c>
      <c r="I136" s="59">
        <v>5478.3414925800007</v>
      </c>
      <c r="J136" s="59">
        <v>5370.2225513800004</v>
      </c>
      <c r="K136" s="59">
        <v>5346.3712738300001</v>
      </c>
      <c r="L136" s="59">
        <v>5324.0690905400006</v>
      </c>
      <c r="M136" s="59">
        <v>5311.4380206200003</v>
      </c>
      <c r="N136" s="59">
        <v>5337.1554803100007</v>
      </c>
      <c r="O136" s="59">
        <v>5352.9562373900008</v>
      </c>
      <c r="P136" s="59">
        <v>5365.6634717500001</v>
      </c>
      <c r="Q136" s="59">
        <v>5374.1130235400005</v>
      </c>
      <c r="R136" s="59">
        <v>5356.6518832900001</v>
      </c>
      <c r="S136" s="59">
        <v>5316.68558192</v>
      </c>
      <c r="T136" s="59">
        <v>5289.1115052300001</v>
      </c>
      <c r="U136" s="59">
        <v>5274.4444711100004</v>
      </c>
      <c r="V136" s="59">
        <v>5260.9275386600002</v>
      </c>
      <c r="W136" s="59">
        <v>5230.2127620500005</v>
      </c>
      <c r="X136" s="59">
        <v>5275.6495969600001</v>
      </c>
      <c r="Y136" s="59">
        <v>5332.6011544499997</v>
      </c>
    </row>
    <row r="137" spans="1:25" s="60" customFormat="1" ht="15.75" x14ac:dyDescent="0.3">
      <c r="A137" s="58" t="s">
        <v>156</v>
      </c>
      <c r="B137" s="59">
        <v>5408.9527303600007</v>
      </c>
      <c r="C137" s="59">
        <v>5486.1556414000006</v>
      </c>
      <c r="D137" s="59">
        <v>5482.5497787800005</v>
      </c>
      <c r="E137" s="59">
        <v>5467.6024971000006</v>
      </c>
      <c r="F137" s="59">
        <v>5531.8305395700008</v>
      </c>
      <c r="G137" s="59">
        <v>5488.0538246600008</v>
      </c>
      <c r="H137" s="59">
        <v>5442.78839247</v>
      </c>
      <c r="I137" s="59">
        <v>5372.4835662599999</v>
      </c>
      <c r="J137" s="59">
        <v>5331.5194573099998</v>
      </c>
      <c r="K137" s="59">
        <v>5298.28534597</v>
      </c>
      <c r="L137" s="59">
        <v>5310.3384435500002</v>
      </c>
      <c r="M137" s="59">
        <v>5364.0299070000001</v>
      </c>
      <c r="N137" s="59">
        <v>5388.3883783400006</v>
      </c>
      <c r="O137" s="59">
        <v>5384.5140909900001</v>
      </c>
      <c r="P137" s="59">
        <v>5391.2657339699999</v>
      </c>
      <c r="Q137" s="59">
        <v>5391.73175627</v>
      </c>
      <c r="R137" s="59">
        <v>5354.1205445300002</v>
      </c>
      <c r="S137" s="59">
        <v>5311.3197531100004</v>
      </c>
      <c r="T137" s="59">
        <v>5256.8805337700005</v>
      </c>
      <c r="U137" s="59">
        <v>5277.1837124499998</v>
      </c>
      <c r="V137" s="59">
        <v>5224.8442477600001</v>
      </c>
      <c r="W137" s="59">
        <v>5316.53675028</v>
      </c>
      <c r="X137" s="59">
        <v>5401.0232025900004</v>
      </c>
      <c r="Y137" s="59">
        <v>5470.1779031599999</v>
      </c>
    </row>
    <row r="138" spans="1:25" s="60" customFormat="1" ht="15.75" x14ac:dyDescent="0.3">
      <c r="A138" s="58" t="s">
        <v>157</v>
      </c>
      <c r="B138" s="59">
        <v>5499.30403725</v>
      </c>
      <c r="C138" s="59">
        <v>5573.0852039700003</v>
      </c>
      <c r="D138" s="59">
        <v>5627.2513441700003</v>
      </c>
      <c r="E138" s="59">
        <v>5621.0977733300006</v>
      </c>
      <c r="F138" s="59">
        <v>5631.1752114400006</v>
      </c>
      <c r="G138" s="59">
        <v>5563.2795821600002</v>
      </c>
      <c r="H138" s="59">
        <v>5504.80961088</v>
      </c>
      <c r="I138" s="59">
        <v>5438.6791078400001</v>
      </c>
      <c r="J138" s="59">
        <v>5389.06820763</v>
      </c>
      <c r="K138" s="59">
        <v>5373.4251391200005</v>
      </c>
      <c r="L138" s="59">
        <v>5369.8431744700001</v>
      </c>
      <c r="M138" s="59">
        <v>5420.02223202</v>
      </c>
      <c r="N138" s="59">
        <v>5437.5927537700009</v>
      </c>
      <c r="O138" s="59">
        <v>5446.5109168100007</v>
      </c>
      <c r="P138" s="59">
        <v>5479.3515208000008</v>
      </c>
      <c r="Q138" s="59">
        <v>5476.3228123099998</v>
      </c>
      <c r="R138" s="59">
        <v>5460.0155010300005</v>
      </c>
      <c r="S138" s="59">
        <v>5416.7914905100006</v>
      </c>
      <c r="T138" s="59">
        <v>5351.4615601300002</v>
      </c>
      <c r="U138" s="59">
        <v>5298.8557977800001</v>
      </c>
      <c r="V138" s="59">
        <v>5286.9531751000004</v>
      </c>
      <c r="W138" s="59">
        <v>5336.1058701500006</v>
      </c>
      <c r="X138" s="59">
        <v>5373.3852481000004</v>
      </c>
      <c r="Y138" s="59">
        <v>5446.62090807</v>
      </c>
    </row>
    <row r="139" spans="1:25" s="60" customFormat="1" ht="15.75" x14ac:dyDescent="0.3">
      <c r="A139" s="58" t="s">
        <v>158</v>
      </c>
      <c r="B139" s="59">
        <v>5427.5741465999999</v>
      </c>
      <c r="C139" s="59">
        <v>5517.3836541000001</v>
      </c>
      <c r="D139" s="59">
        <v>5532.2333409600005</v>
      </c>
      <c r="E139" s="59">
        <v>5513.3020459899999</v>
      </c>
      <c r="F139" s="59">
        <v>5567.4556730599998</v>
      </c>
      <c r="G139" s="59">
        <v>5486.9791501500004</v>
      </c>
      <c r="H139" s="59">
        <v>5379.3252780000003</v>
      </c>
      <c r="I139" s="59">
        <v>5321.3433050000003</v>
      </c>
      <c r="J139" s="59">
        <v>5346.4358142000001</v>
      </c>
      <c r="K139" s="59">
        <v>5420.9653859400005</v>
      </c>
      <c r="L139" s="59">
        <v>5425.8014187600002</v>
      </c>
      <c r="M139" s="59">
        <v>5430.4612400100004</v>
      </c>
      <c r="N139" s="59">
        <v>5460.7493403300005</v>
      </c>
      <c r="O139" s="59">
        <v>5448.8852251600001</v>
      </c>
      <c r="P139" s="59">
        <v>5454.6661097300002</v>
      </c>
      <c r="Q139" s="59">
        <v>5448.3896540400001</v>
      </c>
      <c r="R139" s="59">
        <v>5451.4388701600001</v>
      </c>
      <c r="S139" s="59">
        <v>5414.2436042999998</v>
      </c>
      <c r="T139" s="59">
        <v>5349.8595963100006</v>
      </c>
      <c r="U139" s="59">
        <v>5325.6789141600002</v>
      </c>
      <c r="V139" s="59">
        <v>5321.8256299000004</v>
      </c>
      <c r="W139" s="59">
        <v>5338.2599034800005</v>
      </c>
      <c r="X139" s="59">
        <v>5415.6098215900001</v>
      </c>
      <c r="Y139" s="59">
        <v>5437.0645311900007</v>
      </c>
    </row>
    <row r="140" spans="1:25" s="60" customFormat="1" ht="15.75" x14ac:dyDescent="0.3">
      <c r="A140" s="58" t="s">
        <v>159</v>
      </c>
      <c r="B140" s="59">
        <v>5482.2732368800007</v>
      </c>
      <c r="C140" s="59">
        <v>5562.2058976300004</v>
      </c>
      <c r="D140" s="59">
        <v>5551.36509793</v>
      </c>
      <c r="E140" s="59">
        <v>5538.5626685700008</v>
      </c>
      <c r="F140" s="59">
        <v>5542.8016934100006</v>
      </c>
      <c r="G140" s="59">
        <v>5533.06497554</v>
      </c>
      <c r="H140" s="59">
        <v>5415.5538057700005</v>
      </c>
      <c r="I140" s="59">
        <v>5364.9352766600005</v>
      </c>
      <c r="J140" s="59">
        <v>5376.9129903900002</v>
      </c>
      <c r="K140" s="59">
        <v>5389.1218874000006</v>
      </c>
      <c r="L140" s="59">
        <v>5388.2836475900003</v>
      </c>
      <c r="M140" s="59">
        <v>5443.0344163</v>
      </c>
      <c r="N140" s="59">
        <v>5477.2941937600008</v>
      </c>
      <c r="O140" s="59">
        <v>5466.4855595500003</v>
      </c>
      <c r="P140" s="59">
        <v>5456.8708880600007</v>
      </c>
      <c r="Q140" s="59">
        <v>5450.5767427800001</v>
      </c>
      <c r="R140" s="59">
        <v>5467.0068055400006</v>
      </c>
      <c r="S140" s="59">
        <v>5428.56283411</v>
      </c>
      <c r="T140" s="59">
        <v>5389.5706922400004</v>
      </c>
      <c r="U140" s="59">
        <v>5316.3565984800007</v>
      </c>
      <c r="V140" s="59">
        <v>5275.5630128400007</v>
      </c>
      <c r="W140" s="59">
        <v>5279.5173479100004</v>
      </c>
      <c r="X140" s="59">
        <v>5351.2103719000006</v>
      </c>
      <c r="Y140" s="59">
        <v>5441.0880019600008</v>
      </c>
    </row>
    <row r="141" spans="1:25" s="60" customFormat="1" ht="15.75" x14ac:dyDescent="0.3">
      <c r="A141" s="58" t="s">
        <v>160</v>
      </c>
      <c r="B141" s="59">
        <v>5365.0968739500004</v>
      </c>
      <c r="C141" s="59">
        <v>5461.33107767</v>
      </c>
      <c r="D141" s="59">
        <v>5502.1634318000006</v>
      </c>
      <c r="E141" s="59">
        <v>5496.9185252000007</v>
      </c>
      <c r="F141" s="59">
        <v>5513.9330079400006</v>
      </c>
      <c r="G141" s="59">
        <v>5451.1904303900001</v>
      </c>
      <c r="H141" s="59">
        <v>5340.7930546300004</v>
      </c>
      <c r="I141" s="59">
        <v>5326.9110017600005</v>
      </c>
      <c r="J141" s="59">
        <v>5339.0611399500003</v>
      </c>
      <c r="K141" s="59">
        <v>5363.6319620499999</v>
      </c>
      <c r="L141" s="59">
        <v>5352.0414201800004</v>
      </c>
      <c r="M141" s="59">
        <v>5358.2459308900006</v>
      </c>
      <c r="N141" s="59">
        <v>5367.9541680800003</v>
      </c>
      <c r="O141" s="59">
        <v>5395.4655803800006</v>
      </c>
      <c r="P141" s="59">
        <v>5407.1939263599998</v>
      </c>
      <c r="Q141" s="59">
        <v>5406.6815458300007</v>
      </c>
      <c r="R141" s="59">
        <v>5382.5654401299998</v>
      </c>
      <c r="S141" s="59">
        <v>5322.1891984900003</v>
      </c>
      <c r="T141" s="59">
        <v>5263.0278907600004</v>
      </c>
      <c r="U141" s="59">
        <v>5251.0865471900006</v>
      </c>
      <c r="V141" s="59">
        <v>5210.5103323100002</v>
      </c>
      <c r="W141" s="59">
        <v>5229.3141265499999</v>
      </c>
      <c r="X141" s="59">
        <v>5237.4421488100006</v>
      </c>
      <c r="Y141" s="59">
        <v>5320.1956026500002</v>
      </c>
    </row>
    <row r="142" spans="1:25" s="60" customFormat="1" ht="15.75" x14ac:dyDescent="0.3">
      <c r="A142" s="58" t="s">
        <v>161</v>
      </c>
      <c r="B142" s="59">
        <v>5401.4042379000002</v>
      </c>
      <c r="C142" s="59">
        <v>5402.8308969999998</v>
      </c>
      <c r="D142" s="59">
        <v>5479.2700165400001</v>
      </c>
      <c r="E142" s="59">
        <v>5457.6475994400007</v>
      </c>
      <c r="F142" s="59">
        <v>5469.0557560500001</v>
      </c>
      <c r="G142" s="59">
        <v>5449.3814712399999</v>
      </c>
      <c r="H142" s="59">
        <v>5374.1289288500002</v>
      </c>
      <c r="I142" s="59">
        <v>5258.0905481900008</v>
      </c>
      <c r="J142" s="59">
        <v>5165.7064472100001</v>
      </c>
      <c r="K142" s="59">
        <v>5175.1498354400001</v>
      </c>
      <c r="L142" s="59">
        <v>5170.5032218600008</v>
      </c>
      <c r="M142" s="59">
        <v>5185.4044400100001</v>
      </c>
      <c r="N142" s="59">
        <v>5312.1439830899999</v>
      </c>
      <c r="O142" s="59">
        <v>5322.2854669099997</v>
      </c>
      <c r="P142" s="59">
        <v>5341.2639509800001</v>
      </c>
      <c r="Q142" s="59">
        <v>5349.0591094500005</v>
      </c>
      <c r="R142" s="59">
        <v>5334.2429868200006</v>
      </c>
      <c r="S142" s="59">
        <v>5300.1609935600009</v>
      </c>
      <c r="T142" s="59">
        <v>5249.2201305500002</v>
      </c>
      <c r="U142" s="59">
        <v>5184.5517164299999</v>
      </c>
      <c r="V142" s="59">
        <v>5170.4543325900004</v>
      </c>
      <c r="W142" s="59">
        <v>5206.5228114199999</v>
      </c>
      <c r="X142" s="59">
        <v>5211.1594888899999</v>
      </c>
      <c r="Y142" s="59">
        <v>5325.6952373100003</v>
      </c>
    </row>
    <row r="143" spans="1:25" s="60" customFormat="1" ht="15.75" x14ac:dyDescent="0.3">
      <c r="A143" s="58" t="s">
        <v>162</v>
      </c>
      <c r="B143" s="59">
        <v>5183.0529719000006</v>
      </c>
      <c r="C143" s="59">
        <v>5271.4045648200008</v>
      </c>
      <c r="D143" s="59">
        <v>5333.8013955900005</v>
      </c>
      <c r="E143" s="59">
        <v>5342.6520898500003</v>
      </c>
      <c r="F143" s="59">
        <v>5348.5467638300006</v>
      </c>
      <c r="G143" s="59">
        <v>5415.1960460999999</v>
      </c>
      <c r="H143" s="59">
        <v>5356.8786603000008</v>
      </c>
      <c r="I143" s="59">
        <v>5314.2290365300005</v>
      </c>
      <c r="J143" s="59">
        <v>5238.3516127300009</v>
      </c>
      <c r="K143" s="59">
        <v>5168.4843136500003</v>
      </c>
      <c r="L143" s="59">
        <v>5160.6511179999998</v>
      </c>
      <c r="M143" s="59">
        <v>5135.4515706300008</v>
      </c>
      <c r="N143" s="59">
        <v>5177.6519286900002</v>
      </c>
      <c r="O143" s="59">
        <v>5201.7918778100002</v>
      </c>
      <c r="P143" s="59">
        <v>5211.5194344299998</v>
      </c>
      <c r="Q143" s="59">
        <v>5228.4136847300006</v>
      </c>
      <c r="R143" s="59">
        <v>5204.9092783699998</v>
      </c>
      <c r="S143" s="59">
        <v>5183.1486998400005</v>
      </c>
      <c r="T143" s="59">
        <v>5148.6958093400008</v>
      </c>
      <c r="U143" s="59">
        <v>5144.5324937599999</v>
      </c>
      <c r="V143" s="59">
        <v>5123.7976865800001</v>
      </c>
      <c r="W143" s="59">
        <v>5102.9119404499997</v>
      </c>
      <c r="X143" s="59">
        <v>5126.9961965399998</v>
      </c>
      <c r="Y143" s="59">
        <v>5183.2841781100005</v>
      </c>
    </row>
    <row r="144" spans="1:25" s="60" customFormat="1" ht="15.75" x14ac:dyDescent="0.3">
      <c r="A144" s="58" t="s">
        <v>163</v>
      </c>
      <c r="B144" s="59">
        <v>5177.7698842700001</v>
      </c>
      <c r="C144" s="59">
        <v>5277.0021968600004</v>
      </c>
      <c r="D144" s="59">
        <v>5364.9922287099998</v>
      </c>
      <c r="E144" s="59">
        <v>5443.9602549299998</v>
      </c>
      <c r="F144" s="59">
        <v>5435.8521007100007</v>
      </c>
      <c r="G144" s="59">
        <v>5424.2691686300004</v>
      </c>
      <c r="H144" s="59">
        <v>5354.7867713000005</v>
      </c>
      <c r="I144" s="59">
        <v>5302.1831843199998</v>
      </c>
      <c r="J144" s="59">
        <v>5260.8817998800005</v>
      </c>
      <c r="K144" s="59">
        <v>5269.2844095199998</v>
      </c>
      <c r="L144" s="59">
        <v>5273.9935878800006</v>
      </c>
      <c r="M144" s="59">
        <v>5285.1335234500002</v>
      </c>
      <c r="N144" s="59">
        <v>5282.2873498500003</v>
      </c>
      <c r="O144" s="59">
        <v>5278.5500264000002</v>
      </c>
      <c r="P144" s="59">
        <v>5271.4914434700004</v>
      </c>
      <c r="Q144" s="59">
        <v>5266.37706454</v>
      </c>
      <c r="R144" s="59">
        <v>5257.6781403900004</v>
      </c>
      <c r="S144" s="59">
        <v>5254.0655574700004</v>
      </c>
      <c r="T144" s="59">
        <v>5175.8760011100003</v>
      </c>
      <c r="U144" s="59">
        <v>5184.2179603700006</v>
      </c>
      <c r="V144" s="59">
        <v>5193.0527360000006</v>
      </c>
      <c r="W144" s="59">
        <v>5177.7501300399999</v>
      </c>
      <c r="X144" s="59">
        <v>5229.1391087600005</v>
      </c>
      <c r="Y144" s="59">
        <v>5272.6857428700005</v>
      </c>
    </row>
    <row r="145" spans="1:25" s="60" customFormat="1" ht="15.75" x14ac:dyDescent="0.3">
      <c r="A145" s="58" t="s">
        <v>164</v>
      </c>
      <c r="B145" s="59">
        <v>5397.3213997800003</v>
      </c>
      <c r="C145" s="59">
        <v>5457.5521956800003</v>
      </c>
      <c r="D145" s="59">
        <v>5511.8387813600002</v>
      </c>
      <c r="E145" s="59">
        <v>5505.7464204799999</v>
      </c>
      <c r="F145" s="59">
        <v>5505.0332768600001</v>
      </c>
      <c r="G145" s="59">
        <v>5453.5511541800006</v>
      </c>
      <c r="H145" s="59">
        <v>5370.3395913500008</v>
      </c>
      <c r="I145" s="59">
        <v>5326.0417359600006</v>
      </c>
      <c r="J145" s="59">
        <v>5276.6078327699997</v>
      </c>
      <c r="K145" s="59">
        <v>5318.3895730300001</v>
      </c>
      <c r="L145" s="59">
        <v>5304.1024540500002</v>
      </c>
      <c r="M145" s="59">
        <v>5313.3714709100004</v>
      </c>
      <c r="N145" s="59">
        <v>5345.8935700700004</v>
      </c>
      <c r="O145" s="59">
        <v>5305.6299642400008</v>
      </c>
      <c r="P145" s="59">
        <v>5312.8030689100005</v>
      </c>
      <c r="Q145" s="59">
        <v>5317.2419870499998</v>
      </c>
      <c r="R145" s="59">
        <v>5333.6549276599999</v>
      </c>
      <c r="S145" s="59">
        <v>5291.52195252</v>
      </c>
      <c r="T145" s="59">
        <v>5266.6182442400004</v>
      </c>
      <c r="U145" s="59">
        <v>5207.4420894100003</v>
      </c>
      <c r="V145" s="59">
        <v>5181.4994764700004</v>
      </c>
      <c r="W145" s="59">
        <v>5210.3164956400005</v>
      </c>
      <c r="X145" s="59">
        <v>5280.2345758000001</v>
      </c>
      <c r="Y145" s="59">
        <v>5322.67535787</v>
      </c>
    </row>
    <row r="146" spans="1:25" s="60" customFormat="1" ht="15.75" x14ac:dyDescent="0.3">
      <c r="A146" s="58" t="s">
        <v>165</v>
      </c>
      <c r="B146" s="59">
        <v>5449.6599880100002</v>
      </c>
      <c r="C146" s="59">
        <v>5510.0720819500002</v>
      </c>
      <c r="D146" s="59">
        <v>5523.25680268</v>
      </c>
      <c r="E146" s="59">
        <v>5494.0343232200003</v>
      </c>
      <c r="F146" s="59">
        <v>5507.0411976800006</v>
      </c>
      <c r="G146" s="59">
        <v>5503.7155393100002</v>
      </c>
      <c r="H146" s="59">
        <v>5352.4667379000002</v>
      </c>
      <c r="I146" s="59">
        <v>5325.0474137500005</v>
      </c>
      <c r="J146" s="59">
        <v>5265.2518723000003</v>
      </c>
      <c r="K146" s="59">
        <v>5269.6844827000004</v>
      </c>
      <c r="L146" s="59">
        <v>5256.3543482200002</v>
      </c>
      <c r="M146" s="59">
        <v>5278.7136510600003</v>
      </c>
      <c r="N146" s="59">
        <v>5303.4339137900006</v>
      </c>
      <c r="O146" s="59">
        <v>5268.0845486400003</v>
      </c>
      <c r="P146" s="59">
        <v>5298.6508939100004</v>
      </c>
      <c r="Q146" s="59">
        <v>5292.1644372200008</v>
      </c>
      <c r="R146" s="59">
        <v>5290.8412867100005</v>
      </c>
      <c r="S146" s="59">
        <v>5281.9722530700001</v>
      </c>
      <c r="T146" s="59">
        <v>5239.8716435400002</v>
      </c>
      <c r="U146" s="59">
        <v>5178.5023862300004</v>
      </c>
      <c r="V146" s="59">
        <v>5152.6405993300004</v>
      </c>
      <c r="W146" s="59">
        <v>5155.5688026500002</v>
      </c>
      <c r="X146" s="59">
        <v>5206.5926377000005</v>
      </c>
      <c r="Y146" s="59">
        <v>5265.6397048300005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" x14ac:dyDescent="0.25">
      <c r="A148" s="102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62" t="s">
        <v>69</v>
      </c>
      <c r="B149" s="209" t="s">
        <v>99</v>
      </c>
      <c r="C149" s="165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6"/>
    </row>
    <row r="150" spans="1:25" s="55" customFormat="1" x14ac:dyDescent="0.2">
      <c r="A150" s="163"/>
      <c r="B150" s="96" t="s">
        <v>71</v>
      </c>
      <c r="C150" s="97" t="s">
        <v>72</v>
      </c>
      <c r="D150" s="98" t="s">
        <v>73</v>
      </c>
      <c r="E150" s="97" t="s">
        <v>74</v>
      </c>
      <c r="F150" s="97" t="s">
        <v>75</v>
      </c>
      <c r="G150" s="97" t="s">
        <v>76</v>
      </c>
      <c r="H150" s="97" t="s">
        <v>77</v>
      </c>
      <c r="I150" s="97" t="s">
        <v>78</v>
      </c>
      <c r="J150" s="97" t="s">
        <v>79</v>
      </c>
      <c r="K150" s="96" t="s">
        <v>80</v>
      </c>
      <c r="L150" s="97" t="s">
        <v>81</v>
      </c>
      <c r="M150" s="99" t="s">
        <v>82</v>
      </c>
      <c r="N150" s="96" t="s">
        <v>83</v>
      </c>
      <c r="O150" s="97" t="s">
        <v>84</v>
      </c>
      <c r="P150" s="99" t="s">
        <v>85</v>
      </c>
      <c r="Q150" s="98" t="s">
        <v>86</v>
      </c>
      <c r="R150" s="97" t="s">
        <v>87</v>
      </c>
      <c r="S150" s="98" t="s">
        <v>88</v>
      </c>
      <c r="T150" s="97" t="s">
        <v>89</v>
      </c>
      <c r="U150" s="98" t="s">
        <v>90</v>
      </c>
      <c r="V150" s="97" t="s">
        <v>91</v>
      </c>
      <c r="W150" s="98" t="s">
        <v>92</v>
      </c>
      <c r="X150" s="97" t="s">
        <v>93</v>
      </c>
      <c r="Y150" s="97" t="s">
        <v>94</v>
      </c>
    </row>
    <row r="151" spans="1:25" s="32" customFormat="1" ht="15.75" customHeight="1" x14ac:dyDescent="0.2">
      <c r="A151" s="56" t="s">
        <v>135</v>
      </c>
      <c r="B151" s="57">
        <v>1766.8256880200001</v>
      </c>
      <c r="C151" s="66">
        <v>1867.55887712</v>
      </c>
      <c r="D151" s="66">
        <v>1925.0877729900001</v>
      </c>
      <c r="E151" s="66">
        <v>1958.0276414300001</v>
      </c>
      <c r="F151" s="66">
        <v>1962.2162218200001</v>
      </c>
      <c r="G151" s="66">
        <v>1951.7998543400001</v>
      </c>
      <c r="H151" s="66">
        <v>1953.03835041</v>
      </c>
      <c r="I151" s="66">
        <v>1901.8567179500001</v>
      </c>
      <c r="J151" s="66">
        <v>1851.4645531400001</v>
      </c>
      <c r="K151" s="66">
        <v>1803.2757060000001</v>
      </c>
      <c r="L151" s="66">
        <v>1769.45542989</v>
      </c>
      <c r="M151" s="66">
        <v>1774.9718874700002</v>
      </c>
      <c r="N151" s="66">
        <v>1808.0844026</v>
      </c>
      <c r="O151" s="66">
        <v>1819.0929815900001</v>
      </c>
      <c r="P151" s="66">
        <v>1817.1511517600002</v>
      </c>
      <c r="Q151" s="66">
        <v>1824.3743078700002</v>
      </c>
      <c r="R151" s="66">
        <v>1821.17873379</v>
      </c>
      <c r="S151" s="66">
        <v>1765.4690580400002</v>
      </c>
      <c r="T151" s="66">
        <v>1735.6140227400001</v>
      </c>
      <c r="U151" s="66">
        <v>1709.7475456700001</v>
      </c>
      <c r="V151" s="66">
        <v>1658.1420630800001</v>
      </c>
      <c r="W151" s="66">
        <v>1637.1402753900002</v>
      </c>
      <c r="X151" s="66">
        <v>1675.15995178</v>
      </c>
      <c r="Y151" s="66">
        <v>1726.81283179</v>
      </c>
    </row>
    <row r="152" spans="1:25" s="60" customFormat="1" ht="15.75" x14ac:dyDescent="0.3">
      <c r="A152" s="58" t="s">
        <v>136</v>
      </c>
      <c r="B152" s="59">
        <v>1808.7587564</v>
      </c>
      <c r="C152" s="59">
        <v>1872.1636671900001</v>
      </c>
      <c r="D152" s="59">
        <v>1927.55920997</v>
      </c>
      <c r="E152" s="59">
        <v>1933.5132943900001</v>
      </c>
      <c r="F152" s="59">
        <v>1941.7343629500001</v>
      </c>
      <c r="G152" s="59">
        <v>1937.8896321300001</v>
      </c>
      <c r="H152" s="59">
        <v>1972.62960836</v>
      </c>
      <c r="I152" s="59">
        <v>1800.5949994700002</v>
      </c>
      <c r="J152" s="59">
        <v>1774.1738457900001</v>
      </c>
      <c r="K152" s="59">
        <v>1758.26600826</v>
      </c>
      <c r="L152" s="59">
        <v>1757.6682938000001</v>
      </c>
      <c r="M152" s="59">
        <v>1766.2296693000001</v>
      </c>
      <c r="N152" s="59">
        <v>1787.4486914500001</v>
      </c>
      <c r="O152" s="59">
        <v>1804.9553133500001</v>
      </c>
      <c r="P152" s="59">
        <v>1757.6179777300001</v>
      </c>
      <c r="Q152" s="59">
        <v>1711.27313624</v>
      </c>
      <c r="R152" s="59">
        <v>1713.54253943</v>
      </c>
      <c r="S152" s="59">
        <v>1678.1575355900002</v>
      </c>
      <c r="T152" s="59">
        <v>1640.96486968</v>
      </c>
      <c r="U152" s="59">
        <v>1615.9364840200001</v>
      </c>
      <c r="V152" s="59">
        <v>1607.8579998800001</v>
      </c>
      <c r="W152" s="59">
        <v>1581.63622575</v>
      </c>
      <c r="X152" s="59">
        <v>1626.9552627600001</v>
      </c>
      <c r="Y152" s="59">
        <v>1658.5951012800001</v>
      </c>
    </row>
    <row r="153" spans="1:25" s="60" customFormat="1" ht="15.75" x14ac:dyDescent="0.3">
      <c r="A153" s="58" t="s">
        <v>137</v>
      </c>
      <c r="B153" s="59">
        <v>1795.8986336200001</v>
      </c>
      <c r="C153" s="59">
        <v>1858.8361571600001</v>
      </c>
      <c r="D153" s="59">
        <v>1929.81902167</v>
      </c>
      <c r="E153" s="59">
        <v>1934.2968581800001</v>
      </c>
      <c r="F153" s="59">
        <v>1947.9666784000001</v>
      </c>
      <c r="G153" s="59">
        <v>1908.7466072900002</v>
      </c>
      <c r="H153" s="59">
        <v>1854.9889702400001</v>
      </c>
      <c r="I153" s="59">
        <v>1775.21748198</v>
      </c>
      <c r="J153" s="59">
        <v>1734.3806289700001</v>
      </c>
      <c r="K153" s="59">
        <v>1695.0086408300001</v>
      </c>
      <c r="L153" s="59">
        <v>1685.1821489400002</v>
      </c>
      <c r="M153" s="59">
        <v>1711.6997292900001</v>
      </c>
      <c r="N153" s="59">
        <v>1755.9928631600001</v>
      </c>
      <c r="O153" s="59">
        <v>1766.6076665200001</v>
      </c>
      <c r="P153" s="59">
        <v>1778.3022814000001</v>
      </c>
      <c r="Q153" s="59">
        <v>1792.56420471</v>
      </c>
      <c r="R153" s="59">
        <v>1786.01621391</v>
      </c>
      <c r="S153" s="59">
        <v>1743.30642403</v>
      </c>
      <c r="T153" s="59">
        <v>1705.5615632500001</v>
      </c>
      <c r="U153" s="59">
        <v>1687.7137696700001</v>
      </c>
      <c r="V153" s="59">
        <v>1655.7773281900002</v>
      </c>
      <c r="W153" s="59">
        <v>1640.5154208700001</v>
      </c>
      <c r="X153" s="59">
        <v>1689.7489939500001</v>
      </c>
      <c r="Y153" s="59">
        <v>1745.8293594100001</v>
      </c>
    </row>
    <row r="154" spans="1:25" s="60" customFormat="1" ht="15.75" x14ac:dyDescent="0.3">
      <c r="A154" s="58" t="s">
        <v>138</v>
      </c>
      <c r="B154" s="59">
        <v>1940.45105756</v>
      </c>
      <c r="C154" s="59">
        <v>2019.6945148100001</v>
      </c>
      <c r="D154" s="59">
        <v>2075.30097815</v>
      </c>
      <c r="E154" s="59">
        <v>2074.1202283299999</v>
      </c>
      <c r="F154" s="59">
        <v>2072.4173455199998</v>
      </c>
      <c r="G154" s="59">
        <v>2072.3324621500001</v>
      </c>
      <c r="H154" s="59">
        <v>2041.62671843</v>
      </c>
      <c r="I154" s="59">
        <v>1985.40284131</v>
      </c>
      <c r="J154" s="59">
        <v>1931.0100615900001</v>
      </c>
      <c r="K154" s="59">
        <v>1917.81202512</v>
      </c>
      <c r="L154" s="59">
        <v>1893.5438932300001</v>
      </c>
      <c r="M154" s="59">
        <v>1916.8124094300001</v>
      </c>
      <c r="N154" s="59">
        <v>1954.4941581</v>
      </c>
      <c r="O154" s="59">
        <v>1969.7702391300002</v>
      </c>
      <c r="P154" s="59">
        <v>1983.5690682000002</v>
      </c>
      <c r="Q154" s="59">
        <v>1997.01590674</v>
      </c>
      <c r="R154" s="59">
        <v>1981.4573391700001</v>
      </c>
      <c r="S154" s="59">
        <v>1931.90480968</v>
      </c>
      <c r="T154" s="59">
        <v>1885.26536478</v>
      </c>
      <c r="U154" s="59">
        <v>1858.0538330700001</v>
      </c>
      <c r="V154" s="59">
        <v>1829.11577321</v>
      </c>
      <c r="W154" s="59">
        <v>1816.0501016600001</v>
      </c>
      <c r="X154" s="59">
        <v>1871.0769943500002</v>
      </c>
      <c r="Y154" s="59">
        <v>1904.9125299100001</v>
      </c>
    </row>
    <row r="155" spans="1:25" s="60" customFormat="1" ht="15.75" x14ac:dyDescent="0.3">
      <c r="A155" s="58" t="s">
        <v>139</v>
      </c>
      <c r="B155" s="59">
        <v>1926.8354037000001</v>
      </c>
      <c r="C155" s="59">
        <v>1950.73166195</v>
      </c>
      <c r="D155" s="59">
        <v>2028.52790506</v>
      </c>
      <c r="E155" s="59">
        <v>2024.3890830600001</v>
      </c>
      <c r="F155" s="59">
        <v>2028.7628262200001</v>
      </c>
      <c r="G155" s="59">
        <v>2011.89150253</v>
      </c>
      <c r="H155" s="59">
        <v>1956.2714265500001</v>
      </c>
      <c r="I155" s="59">
        <v>1849.2753451400001</v>
      </c>
      <c r="J155" s="59">
        <v>1861.2662461</v>
      </c>
      <c r="K155" s="59">
        <v>1831.00717052</v>
      </c>
      <c r="L155" s="59">
        <v>1810.3977304100001</v>
      </c>
      <c r="M155" s="59">
        <v>1828.58480461</v>
      </c>
      <c r="N155" s="59">
        <v>1865.09474656</v>
      </c>
      <c r="O155" s="59">
        <v>1874.8094057600001</v>
      </c>
      <c r="P155" s="59">
        <v>1897.3398750700001</v>
      </c>
      <c r="Q155" s="59">
        <v>1913.09351784</v>
      </c>
      <c r="R155" s="59">
        <v>1895.9000734200001</v>
      </c>
      <c r="S155" s="59">
        <v>1832.49054385</v>
      </c>
      <c r="T155" s="59">
        <v>1784.7302812</v>
      </c>
      <c r="U155" s="59">
        <v>1766.65071599</v>
      </c>
      <c r="V155" s="59">
        <v>1745.0782393300001</v>
      </c>
      <c r="W155" s="59">
        <v>1719.79455345</v>
      </c>
      <c r="X155" s="59">
        <v>1775.8456125</v>
      </c>
      <c r="Y155" s="59">
        <v>1803.7129247500002</v>
      </c>
    </row>
    <row r="156" spans="1:25" s="60" customFormat="1" ht="15.75" x14ac:dyDescent="0.3">
      <c r="A156" s="58" t="s">
        <v>140</v>
      </c>
      <c r="B156" s="59">
        <v>1786.8548501400001</v>
      </c>
      <c r="C156" s="59">
        <v>1907.4015524200001</v>
      </c>
      <c r="D156" s="59">
        <v>1976.76321856</v>
      </c>
      <c r="E156" s="59">
        <v>1966.24288826</v>
      </c>
      <c r="F156" s="59">
        <v>1964.25640565</v>
      </c>
      <c r="G156" s="59">
        <v>1963.57166018</v>
      </c>
      <c r="H156" s="59">
        <v>1956.3982688900001</v>
      </c>
      <c r="I156" s="59">
        <v>1878.0360935900001</v>
      </c>
      <c r="J156" s="59">
        <v>1797.5590167300002</v>
      </c>
      <c r="K156" s="59">
        <v>1722.50646392</v>
      </c>
      <c r="L156" s="59">
        <v>1716.7771522800001</v>
      </c>
      <c r="M156" s="59">
        <v>1714.0034599300002</v>
      </c>
      <c r="N156" s="59">
        <v>1749.6860570700001</v>
      </c>
      <c r="O156" s="59">
        <v>1751.38369547</v>
      </c>
      <c r="P156" s="59">
        <v>1756.7081106300002</v>
      </c>
      <c r="Q156" s="59">
        <v>1723.8242960500002</v>
      </c>
      <c r="R156" s="59">
        <v>1645.8563691000002</v>
      </c>
      <c r="S156" s="59">
        <v>1460.06408364</v>
      </c>
      <c r="T156" s="59">
        <v>1315.1279065700001</v>
      </c>
      <c r="U156" s="59">
        <v>1319.9177726800001</v>
      </c>
      <c r="V156" s="59">
        <v>1302.84126502</v>
      </c>
      <c r="W156" s="59">
        <v>1296.1352993100002</v>
      </c>
      <c r="X156" s="59">
        <v>1494.28327309</v>
      </c>
      <c r="Y156" s="59">
        <v>1745.78793021</v>
      </c>
    </row>
    <row r="157" spans="1:25" s="60" customFormat="1" ht="15.75" x14ac:dyDescent="0.3">
      <c r="A157" s="58" t="s">
        <v>141</v>
      </c>
      <c r="B157" s="59">
        <v>1693.4456488200001</v>
      </c>
      <c r="C157" s="59">
        <v>1775.4788558700002</v>
      </c>
      <c r="D157" s="59">
        <v>1783.3826269900001</v>
      </c>
      <c r="E157" s="59">
        <v>1826.5616272700001</v>
      </c>
      <c r="F157" s="59">
        <v>1827.8237225</v>
      </c>
      <c r="G157" s="59">
        <v>1805.48120896</v>
      </c>
      <c r="H157" s="59">
        <v>1781.90934324</v>
      </c>
      <c r="I157" s="59">
        <v>1748.45488873</v>
      </c>
      <c r="J157" s="59">
        <v>1732.8904648600001</v>
      </c>
      <c r="K157" s="59">
        <v>1636.5944107600001</v>
      </c>
      <c r="L157" s="59">
        <v>1677.80273078</v>
      </c>
      <c r="M157" s="59">
        <v>1680.5321215000001</v>
      </c>
      <c r="N157" s="59">
        <v>1719.7495927800001</v>
      </c>
      <c r="O157" s="59">
        <v>1742.5072248700001</v>
      </c>
      <c r="P157" s="59">
        <v>1755.5050535500002</v>
      </c>
      <c r="Q157" s="59">
        <v>1759.6890312300002</v>
      </c>
      <c r="R157" s="59">
        <v>1723.9431106000002</v>
      </c>
      <c r="S157" s="59">
        <v>1716.38225526</v>
      </c>
      <c r="T157" s="59">
        <v>1658.3791687800001</v>
      </c>
      <c r="U157" s="59">
        <v>1667.4577842900001</v>
      </c>
      <c r="V157" s="59">
        <v>1676.0681945700001</v>
      </c>
      <c r="W157" s="59">
        <v>1652.79871114</v>
      </c>
      <c r="X157" s="59">
        <v>1683.9766743300002</v>
      </c>
      <c r="Y157" s="59">
        <v>1698.42056374</v>
      </c>
    </row>
    <row r="158" spans="1:25" s="60" customFormat="1" ht="15.75" x14ac:dyDescent="0.3">
      <c r="A158" s="58" t="s">
        <v>142</v>
      </c>
      <c r="B158" s="59">
        <v>1685.2448558900001</v>
      </c>
      <c r="C158" s="59">
        <v>1737.41781823</v>
      </c>
      <c r="D158" s="59">
        <v>1815.1596714</v>
      </c>
      <c r="E158" s="59">
        <v>1844.2818706800001</v>
      </c>
      <c r="F158" s="59">
        <v>1855.8010794100001</v>
      </c>
      <c r="G158" s="59">
        <v>1820.97275418</v>
      </c>
      <c r="H158" s="59">
        <v>1807.8151263</v>
      </c>
      <c r="I158" s="59">
        <v>1746.49216875</v>
      </c>
      <c r="J158" s="59">
        <v>1718.2539705200002</v>
      </c>
      <c r="K158" s="59">
        <v>1677.8542688300001</v>
      </c>
      <c r="L158" s="59">
        <v>1653.5581449400001</v>
      </c>
      <c r="M158" s="59">
        <v>1597.9037557400002</v>
      </c>
      <c r="N158" s="59">
        <v>1653.7905213600002</v>
      </c>
      <c r="O158" s="59">
        <v>1659.0912012000001</v>
      </c>
      <c r="P158" s="59">
        <v>1662.63272942</v>
      </c>
      <c r="Q158" s="59">
        <v>1661.47763467</v>
      </c>
      <c r="R158" s="59">
        <v>1652.511029</v>
      </c>
      <c r="S158" s="59">
        <v>1630.11565176</v>
      </c>
      <c r="T158" s="59">
        <v>1596.1787198300001</v>
      </c>
      <c r="U158" s="59">
        <v>1584.5675443600001</v>
      </c>
      <c r="V158" s="59">
        <v>1600.1434688000002</v>
      </c>
      <c r="W158" s="59">
        <v>1597.7800563100002</v>
      </c>
      <c r="X158" s="59">
        <v>1637.3609763200002</v>
      </c>
      <c r="Y158" s="59">
        <v>1619.7972349400002</v>
      </c>
    </row>
    <row r="159" spans="1:25" s="60" customFormat="1" ht="15.75" x14ac:dyDescent="0.3">
      <c r="A159" s="58" t="s">
        <v>143</v>
      </c>
      <c r="B159" s="59">
        <v>1762.7438182800001</v>
      </c>
      <c r="C159" s="59">
        <v>1770.0694625900001</v>
      </c>
      <c r="D159" s="59">
        <v>1811.9504623100001</v>
      </c>
      <c r="E159" s="59">
        <v>1806.6236921100001</v>
      </c>
      <c r="F159" s="59">
        <v>1794.4978485500001</v>
      </c>
      <c r="G159" s="59">
        <v>1809.35003852</v>
      </c>
      <c r="H159" s="59">
        <v>1845.78110689</v>
      </c>
      <c r="I159" s="59">
        <v>1831.1088581500001</v>
      </c>
      <c r="J159" s="59">
        <v>1789.96300105</v>
      </c>
      <c r="K159" s="59">
        <v>1716.4354055200001</v>
      </c>
      <c r="L159" s="59">
        <v>1687.5641662800001</v>
      </c>
      <c r="M159" s="59">
        <v>1670.62211237</v>
      </c>
      <c r="N159" s="59">
        <v>1698.2281916000002</v>
      </c>
      <c r="O159" s="59">
        <v>1717.6189311000001</v>
      </c>
      <c r="P159" s="59">
        <v>1734.7730464400001</v>
      </c>
      <c r="Q159" s="59">
        <v>1750.4042338700001</v>
      </c>
      <c r="R159" s="59">
        <v>1748.44507056</v>
      </c>
      <c r="S159" s="59">
        <v>1710.2448728000002</v>
      </c>
      <c r="T159" s="59">
        <v>1670.5829091400001</v>
      </c>
      <c r="U159" s="59">
        <v>1654.01669199</v>
      </c>
      <c r="V159" s="59">
        <v>1616.03421744</v>
      </c>
      <c r="W159" s="59">
        <v>1588.6010945400001</v>
      </c>
      <c r="X159" s="59">
        <v>1620.97386682</v>
      </c>
      <c r="Y159" s="59">
        <v>1693.3125443200001</v>
      </c>
    </row>
    <row r="160" spans="1:25" s="60" customFormat="1" ht="15.75" x14ac:dyDescent="0.3">
      <c r="A160" s="58" t="s">
        <v>144</v>
      </c>
      <c r="B160" s="59">
        <v>1703.7161412500002</v>
      </c>
      <c r="C160" s="59">
        <v>1734.85426504</v>
      </c>
      <c r="D160" s="59">
        <v>1765.39439569</v>
      </c>
      <c r="E160" s="59">
        <v>1776.7676945100002</v>
      </c>
      <c r="F160" s="59">
        <v>1798.9030119000001</v>
      </c>
      <c r="G160" s="59">
        <v>1823.0196303700002</v>
      </c>
      <c r="H160" s="59">
        <v>1812.1290064</v>
      </c>
      <c r="I160" s="59">
        <v>1758.72409292</v>
      </c>
      <c r="J160" s="59">
        <v>1736.42208525</v>
      </c>
      <c r="K160" s="59">
        <v>1699.12396605</v>
      </c>
      <c r="L160" s="59">
        <v>1685.6727318000001</v>
      </c>
      <c r="M160" s="59">
        <v>1706.76613679</v>
      </c>
      <c r="N160" s="59">
        <v>1649.7815573800001</v>
      </c>
      <c r="O160" s="59">
        <v>1773.3856025800001</v>
      </c>
      <c r="P160" s="59">
        <v>1663.37892375</v>
      </c>
      <c r="Q160" s="59">
        <v>1784.6230245900001</v>
      </c>
      <c r="R160" s="59">
        <v>1624.4374325900001</v>
      </c>
      <c r="S160" s="59">
        <v>1737.03929808</v>
      </c>
      <c r="T160" s="59">
        <v>1665.8414532300001</v>
      </c>
      <c r="U160" s="59">
        <v>1614.0582408800001</v>
      </c>
      <c r="V160" s="59">
        <v>1598.1486524500001</v>
      </c>
      <c r="W160" s="59">
        <v>1635.87710386</v>
      </c>
      <c r="X160" s="59">
        <v>1679.5239950100001</v>
      </c>
      <c r="Y160" s="59">
        <v>1687.4523358600002</v>
      </c>
    </row>
    <row r="161" spans="1:25" s="60" customFormat="1" ht="15.75" x14ac:dyDescent="0.3">
      <c r="A161" s="58" t="s">
        <v>145</v>
      </c>
      <c r="B161" s="59">
        <v>1723.5614684500001</v>
      </c>
      <c r="C161" s="59">
        <v>1798.30033183</v>
      </c>
      <c r="D161" s="59">
        <v>1873.2373693500001</v>
      </c>
      <c r="E161" s="59">
        <v>1891.9696098900001</v>
      </c>
      <c r="F161" s="59">
        <v>1799.94952618</v>
      </c>
      <c r="G161" s="59">
        <v>1865.80910533</v>
      </c>
      <c r="H161" s="59">
        <v>1789.22757701</v>
      </c>
      <c r="I161" s="59">
        <v>1691.7253471400002</v>
      </c>
      <c r="J161" s="59">
        <v>1646.09186677</v>
      </c>
      <c r="K161" s="59">
        <v>1623.4089642500001</v>
      </c>
      <c r="L161" s="59">
        <v>1630.77717949</v>
      </c>
      <c r="M161" s="59">
        <v>1613.0698400800002</v>
      </c>
      <c r="N161" s="59">
        <v>1675.3547619200001</v>
      </c>
      <c r="O161" s="59">
        <v>1684.80793128</v>
      </c>
      <c r="P161" s="59">
        <v>1685.12665664</v>
      </c>
      <c r="Q161" s="59">
        <v>1690.18984546</v>
      </c>
      <c r="R161" s="59">
        <v>1678.8606835800001</v>
      </c>
      <c r="S161" s="59">
        <v>1627.75339332</v>
      </c>
      <c r="T161" s="59">
        <v>1596.84914523</v>
      </c>
      <c r="U161" s="59">
        <v>1618.5753151600002</v>
      </c>
      <c r="V161" s="59">
        <v>1600.61009367</v>
      </c>
      <c r="W161" s="59">
        <v>1616.8804175300002</v>
      </c>
      <c r="X161" s="59">
        <v>1623.2550626</v>
      </c>
      <c r="Y161" s="59">
        <v>1668.81497227</v>
      </c>
    </row>
    <row r="162" spans="1:25" s="60" customFormat="1" ht="15.75" x14ac:dyDescent="0.3">
      <c r="A162" s="58" t="s">
        <v>146</v>
      </c>
      <c r="B162" s="59">
        <v>1820.70609324</v>
      </c>
      <c r="C162" s="59">
        <v>1884.3632964800001</v>
      </c>
      <c r="D162" s="59">
        <v>1897.8875470100002</v>
      </c>
      <c r="E162" s="59">
        <v>1877.5536032800001</v>
      </c>
      <c r="F162" s="59">
        <v>1876.1581580900001</v>
      </c>
      <c r="G162" s="59">
        <v>1871.4949216</v>
      </c>
      <c r="H162" s="59">
        <v>1723.63169169</v>
      </c>
      <c r="I162" s="59">
        <v>1683.4025515800001</v>
      </c>
      <c r="J162" s="59">
        <v>1615.6006645700002</v>
      </c>
      <c r="K162" s="59">
        <v>1574.3464640500001</v>
      </c>
      <c r="L162" s="59">
        <v>1588.42287265</v>
      </c>
      <c r="M162" s="59">
        <v>1622.0332247400002</v>
      </c>
      <c r="N162" s="59">
        <v>1667.8916633200001</v>
      </c>
      <c r="O162" s="59">
        <v>1671.3143129700002</v>
      </c>
      <c r="P162" s="59">
        <v>1696.0782449400001</v>
      </c>
      <c r="Q162" s="59">
        <v>1684.59842056</v>
      </c>
      <c r="R162" s="59">
        <v>1652.3131503900001</v>
      </c>
      <c r="S162" s="59">
        <v>1617.94289772</v>
      </c>
      <c r="T162" s="59">
        <v>1589.9979348500001</v>
      </c>
      <c r="U162" s="59">
        <v>1549.26359658</v>
      </c>
      <c r="V162" s="59">
        <v>1538.95256391</v>
      </c>
      <c r="W162" s="59">
        <v>1602.9495645700001</v>
      </c>
      <c r="X162" s="59">
        <v>1619.05277447</v>
      </c>
      <c r="Y162" s="59">
        <v>1679.6282584</v>
      </c>
    </row>
    <row r="163" spans="1:25" s="60" customFormat="1" ht="15.75" x14ac:dyDescent="0.3">
      <c r="A163" s="58" t="s">
        <v>147</v>
      </c>
      <c r="B163" s="59">
        <v>1753.89264331</v>
      </c>
      <c r="C163" s="59">
        <v>1802.18705847</v>
      </c>
      <c r="D163" s="59">
        <v>1848.61971554</v>
      </c>
      <c r="E163" s="59">
        <v>1866.9673278800001</v>
      </c>
      <c r="F163" s="59">
        <v>1866.52821141</v>
      </c>
      <c r="G163" s="59">
        <v>1847.2870490800001</v>
      </c>
      <c r="H163" s="59">
        <v>1825.9083522200001</v>
      </c>
      <c r="I163" s="59">
        <v>1742.8235566800001</v>
      </c>
      <c r="J163" s="59">
        <v>1681.99191161</v>
      </c>
      <c r="K163" s="59">
        <v>1683.4663184800002</v>
      </c>
      <c r="L163" s="59">
        <v>1671.2038638000001</v>
      </c>
      <c r="M163" s="59">
        <v>1653.3525888700001</v>
      </c>
      <c r="N163" s="59">
        <v>1686.4536653300001</v>
      </c>
      <c r="O163" s="59">
        <v>1711.9798081600002</v>
      </c>
      <c r="P163" s="59">
        <v>1727.3048671400002</v>
      </c>
      <c r="Q163" s="59">
        <v>1749.11463174</v>
      </c>
      <c r="R163" s="59">
        <v>1748.9844758000002</v>
      </c>
      <c r="S163" s="59">
        <v>1721.4925044500001</v>
      </c>
      <c r="T163" s="59">
        <v>1694.7363210000001</v>
      </c>
      <c r="U163" s="59">
        <v>1588.1792044700001</v>
      </c>
      <c r="V163" s="59">
        <v>1597.8555053300001</v>
      </c>
      <c r="W163" s="59">
        <v>1593.3926657900001</v>
      </c>
      <c r="X163" s="59">
        <v>1642.12966865</v>
      </c>
      <c r="Y163" s="59">
        <v>1646.2813176100001</v>
      </c>
    </row>
    <row r="164" spans="1:25" s="60" customFormat="1" ht="15.75" x14ac:dyDescent="0.3">
      <c r="A164" s="58" t="s">
        <v>148</v>
      </c>
      <c r="B164" s="59">
        <v>1713.17735567</v>
      </c>
      <c r="C164" s="59">
        <v>1795.62291493</v>
      </c>
      <c r="D164" s="59">
        <v>1863.27631307</v>
      </c>
      <c r="E164" s="59">
        <v>1855.7419187800001</v>
      </c>
      <c r="F164" s="59">
        <v>1865.3056183800002</v>
      </c>
      <c r="G164" s="59">
        <v>1853.25569909</v>
      </c>
      <c r="H164" s="59">
        <v>1853.0121522700001</v>
      </c>
      <c r="I164" s="59">
        <v>1802.06278567</v>
      </c>
      <c r="J164" s="59">
        <v>1723.15366038</v>
      </c>
      <c r="K164" s="59">
        <v>1651.53810174</v>
      </c>
      <c r="L164" s="59">
        <v>1624.37692801</v>
      </c>
      <c r="M164" s="59">
        <v>1614.6710131900002</v>
      </c>
      <c r="N164" s="59">
        <v>1636.56638707</v>
      </c>
      <c r="O164" s="59">
        <v>1668.3215851300001</v>
      </c>
      <c r="P164" s="59">
        <v>1683.55814504</v>
      </c>
      <c r="Q164" s="59">
        <v>1702.1430121600001</v>
      </c>
      <c r="R164" s="59">
        <v>1683.54597386</v>
      </c>
      <c r="S164" s="59">
        <v>1649.9430140700001</v>
      </c>
      <c r="T164" s="59">
        <v>1637.1540819100001</v>
      </c>
      <c r="U164" s="59">
        <v>1609.43721458</v>
      </c>
      <c r="V164" s="59">
        <v>1585.66613151</v>
      </c>
      <c r="W164" s="59">
        <v>1550.8987990300002</v>
      </c>
      <c r="X164" s="59">
        <v>1592.1123420200001</v>
      </c>
      <c r="Y164" s="59">
        <v>1660.3797779600002</v>
      </c>
    </row>
    <row r="165" spans="1:25" s="60" customFormat="1" ht="15.75" x14ac:dyDescent="0.3">
      <c r="A165" s="58" t="s">
        <v>149</v>
      </c>
      <c r="B165" s="59">
        <v>1750.1511467600001</v>
      </c>
      <c r="C165" s="59">
        <v>1819.41317617</v>
      </c>
      <c r="D165" s="59">
        <v>1910.09253132</v>
      </c>
      <c r="E165" s="59">
        <v>1908.0543184200001</v>
      </c>
      <c r="F165" s="59">
        <v>1893.3485673700002</v>
      </c>
      <c r="G165" s="59">
        <v>1858.5865584000001</v>
      </c>
      <c r="H165" s="59">
        <v>1805.8226688900002</v>
      </c>
      <c r="I165" s="59">
        <v>1752.0999593400002</v>
      </c>
      <c r="J165" s="59">
        <v>1680.1104299200001</v>
      </c>
      <c r="K165" s="59">
        <v>1662.5700899400001</v>
      </c>
      <c r="L165" s="59">
        <v>1650.3209945600001</v>
      </c>
      <c r="M165" s="59">
        <v>1644.91951614</v>
      </c>
      <c r="N165" s="59">
        <v>1706.91939512</v>
      </c>
      <c r="O165" s="59">
        <v>1707.7713800000001</v>
      </c>
      <c r="P165" s="59">
        <v>1698.4032246100001</v>
      </c>
      <c r="Q165" s="59">
        <v>1698.67632254</v>
      </c>
      <c r="R165" s="59">
        <v>1718.79300044</v>
      </c>
      <c r="S165" s="59">
        <v>1665.1879729900002</v>
      </c>
      <c r="T165" s="59">
        <v>1594.79821006</v>
      </c>
      <c r="U165" s="59">
        <v>1545.2343183400001</v>
      </c>
      <c r="V165" s="59">
        <v>1522.5584028000001</v>
      </c>
      <c r="W165" s="59">
        <v>1576.3138148200001</v>
      </c>
      <c r="X165" s="59">
        <v>1624.51035499</v>
      </c>
      <c r="Y165" s="59">
        <v>1688.5817546200001</v>
      </c>
    </row>
    <row r="166" spans="1:25" s="60" customFormat="1" ht="15.75" x14ac:dyDescent="0.3">
      <c r="A166" s="58" t="s">
        <v>150</v>
      </c>
      <c r="B166" s="59">
        <v>1811.9582886200001</v>
      </c>
      <c r="C166" s="59">
        <v>1847.08239351</v>
      </c>
      <c r="D166" s="59">
        <v>1867.91385339</v>
      </c>
      <c r="E166" s="59">
        <v>1847.0607053600002</v>
      </c>
      <c r="F166" s="59">
        <v>1846.61422569</v>
      </c>
      <c r="G166" s="59">
        <v>1853.5386233500001</v>
      </c>
      <c r="H166" s="59">
        <v>1728.0582271800001</v>
      </c>
      <c r="I166" s="59">
        <v>1714.3669820700002</v>
      </c>
      <c r="J166" s="59">
        <v>1624.5057326200001</v>
      </c>
      <c r="K166" s="59">
        <v>1618.66834857</v>
      </c>
      <c r="L166" s="59">
        <v>1623.8102053500002</v>
      </c>
      <c r="M166" s="59">
        <v>1649.52965107</v>
      </c>
      <c r="N166" s="59">
        <v>1689.79857008</v>
      </c>
      <c r="O166" s="59">
        <v>1704.7849373200002</v>
      </c>
      <c r="P166" s="59">
        <v>1712.4558903300001</v>
      </c>
      <c r="Q166" s="59">
        <v>1702.30766664</v>
      </c>
      <c r="R166" s="59">
        <v>1658.8490359100001</v>
      </c>
      <c r="S166" s="59">
        <v>1626.30769242</v>
      </c>
      <c r="T166" s="59">
        <v>1515.0647046500001</v>
      </c>
      <c r="U166" s="59">
        <v>1438.4952861400002</v>
      </c>
      <c r="V166" s="59">
        <v>1445.4179790400001</v>
      </c>
      <c r="W166" s="59">
        <v>1502.1971621300002</v>
      </c>
      <c r="X166" s="59">
        <v>1551.08659291</v>
      </c>
      <c r="Y166" s="59">
        <v>1645.01488554</v>
      </c>
    </row>
    <row r="167" spans="1:25" s="60" customFormat="1" ht="15.75" x14ac:dyDescent="0.3">
      <c r="A167" s="58" t="s">
        <v>151</v>
      </c>
      <c r="B167" s="59">
        <v>1717.8709630000001</v>
      </c>
      <c r="C167" s="59">
        <v>1816.9397390700001</v>
      </c>
      <c r="D167" s="59">
        <v>1794.68231797</v>
      </c>
      <c r="E167" s="59">
        <v>1879.61081087</v>
      </c>
      <c r="F167" s="59">
        <v>1878.7684910600001</v>
      </c>
      <c r="G167" s="59">
        <v>1795.6667455700001</v>
      </c>
      <c r="H167" s="59">
        <v>1752.0694151800001</v>
      </c>
      <c r="I167" s="59">
        <v>1689.4854346500001</v>
      </c>
      <c r="J167" s="59">
        <v>1661.1801927400002</v>
      </c>
      <c r="K167" s="59">
        <v>1635.1193670100001</v>
      </c>
      <c r="L167" s="59">
        <v>1624.5229186900001</v>
      </c>
      <c r="M167" s="59">
        <v>1654.7672457200001</v>
      </c>
      <c r="N167" s="59">
        <v>1747.95460948</v>
      </c>
      <c r="O167" s="59">
        <v>1713.3954919100001</v>
      </c>
      <c r="P167" s="59">
        <v>1721.5639467200001</v>
      </c>
      <c r="Q167" s="59">
        <v>1796.3810062</v>
      </c>
      <c r="R167" s="59">
        <v>1733.0921161700001</v>
      </c>
      <c r="S167" s="59">
        <v>1683.21812378</v>
      </c>
      <c r="T167" s="59">
        <v>1623.07469885</v>
      </c>
      <c r="U167" s="59">
        <v>1591.26461111</v>
      </c>
      <c r="V167" s="59">
        <v>1576.48162811</v>
      </c>
      <c r="W167" s="59">
        <v>1545.54827084</v>
      </c>
      <c r="X167" s="59">
        <v>1574.48592003</v>
      </c>
      <c r="Y167" s="59">
        <v>1661.93297611</v>
      </c>
    </row>
    <row r="168" spans="1:25" s="60" customFormat="1" ht="15.75" x14ac:dyDescent="0.3">
      <c r="A168" s="58" t="s">
        <v>152</v>
      </c>
      <c r="B168" s="59">
        <v>1725.24608263</v>
      </c>
      <c r="C168" s="59">
        <v>1804.55694242</v>
      </c>
      <c r="D168" s="59">
        <v>1850.2170219100001</v>
      </c>
      <c r="E168" s="59">
        <v>1907.3548707300001</v>
      </c>
      <c r="F168" s="59">
        <v>1923.5379242900001</v>
      </c>
      <c r="G168" s="59">
        <v>1891.9893184300001</v>
      </c>
      <c r="H168" s="59">
        <v>1815.2888668600001</v>
      </c>
      <c r="I168" s="59">
        <v>1707.0460208700001</v>
      </c>
      <c r="J168" s="59">
        <v>1639.48949358</v>
      </c>
      <c r="K168" s="59">
        <v>1634.3059629500001</v>
      </c>
      <c r="L168" s="59">
        <v>1636.5869741500001</v>
      </c>
      <c r="M168" s="59">
        <v>1662.0593249400001</v>
      </c>
      <c r="N168" s="59">
        <v>1706.0214306100002</v>
      </c>
      <c r="O168" s="59">
        <v>1746.30485972</v>
      </c>
      <c r="P168" s="59">
        <v>1735.8396120500001</v>
      </c>
      <c r="Q168" s="59">
        <v>1734.81349497</v>
      </c>
      <c r="R168" s="59">
        <v>1759.1591236400002</v>
      </c>
      <c r="S168" s="59">
        <v>1712.8507213500002</v>
      </c>
      <c r="T168" s="59">
        <v>1669.03005033</v>
      </c>
      <c r="U168" s="59">
        <v>1641.27040771</v>
      </c>
      <c r="V168" s="59">
        <v>1611.6689807800001</v>
      </c>
      <c r="W168" s="59">
        <v>1600.71070366</v>
      </c>
      <c r="X168" s="59">
        <v>1651.4557835800001</v>
      </c>
      <c r="Y168" s="59">
        <v>1737.4728151100001</v>
      </c>
    </row>
    <row r="169" spans="1:25" s="60" customFormat="1" ht="15.75" x14ac:dyDescent="0.3">
      <c r="A169" s="58" t="s">
        <v>153</v>
      </c>
      <c r="B169" s="59">
        <v>1799.7565573000002</v>
      </c>
      <c r="C169" s="59">
        <v>1839.73684759</v>
      </c>
      <c r="D169" s="59">
        <v>1852.5098343100001</v>
      </c>
      <c r="E169" s="59">
        <v>1841.3700401600001</v>
      </c>
      <c r="F169" s="59">
        <v>1844.5610981</v>
      </c>
      <c r="G169" s="59">
        <v>1783.1115215900002</v>
      </c>
      <c r="H169" s="59">
        <v>1634.9143901</v>
      </c>
      <c r="I169" s="59">
        <v>1632.1028651000001</v>
      </c>
      <c r="J169" s="59">
        <v>1574.4621510900001</v>
      </c>
      <c r="K169" s="59">
        <v>1572.7404890500002</v>
      </c>
      <c r="L169" s="59">
        <v>1595.3993360100001</v>
      </c>
      <c r="M169" s="59">
        <v>1615.36609643</v>
      </c>
      <c r="N169" s="59">
        <v>1655.9418126</v>
      </c>
      <c r="O169" s="59">
        <v>1684.48403549</v>
      </c>
      <c r="P169" s="59">
        <v>1717.1090278200002</v>
      </c>
      <c r="Q169" s="59">
        <v>1719.7848676000001</v>
      </c>
      <c r="R169" s="59">
        <v>1654.1588505100001</v>
      </c>
      <c r="S169" s="59">
        <v>1599.0696442600001</v>
      </c>
      <c r="T169" s="59">
        <v>1546.0724246500001</v>
      </c>
      <c r="U169" s="59">
        <v>1507.81128818</v>
      </c>
      <c r="V169" s="59">
        <v>1473.9418931500002</v>
      </c>
      <c r="W169" s="59">
        <v>1485.5132495500002</v>
      </c>
      <c r="X169" s="59">
        <v>1539.0298323500001</v>
      </c>
      <c r="Y169" s="59">
        <v>1577.0660207800001</v>
      </c>
    </row>
    <row r="170" spans="1:25" s="60" customFormat="1" ht="15.75" x14ac:dyDescent="0.3">
      <c r="A170" s="58" t="s">
        <v>154</v>
      </c>
      <c r="B170" s="59">
        <v>1685.8208520000001</v>
      </c>
      <c r="C170" s="59">
        <v>1773.48987657</v>
      </c>
      <c r="D170" s="59">
        <v>1780.96135245</v>
      </c>
      <c r="E170" s="59">
        <v>1767.30002842</v>
      </c>
      <c r="F170" s="59">
        <v>1845.73454092</v>
      </c>
      <c r="G170" s="59">
        <v>1837.50354644</v>
      </c>
      <c r="H170" s="59">
        <v>1822.2300668600001</v>
      </c>
      <c r="I170" s="59">
        <v>1720.7833239500001</v>
      </c>
      <c r="J170" s="59">
        <v>1619.60896015</v>
      </c>
      <c r="K170" s="59">
        <v>1581.0836802200001</v>
      </c>
      <c r="L170" s="59">
        <v>1565.9098767100002</v>
      </c>
      <c r="M170" s="59">
        <v>1558.66186143</v>
      </c>
      <c r="N170" s="59">
        <v>1592.2348701200001</v>
      </c>
      <c r="O170" s="59">
        <v>1603.25167173</v>
      </c>
      <c r="P170" s="59">
        <v>1616.2287200000001</v>
      </c>
      <c r="Q170" s="59">
        <v>1633.7594559200002</v>
      </c>
      <c r="R170" s="59">
        <v>1618.3999532800001</v>
      </c>
      <c r="S170" s="59">
        <v>1566.85723871</v>
      </c>
      <c r="T170" s="59">
        <v>1533.2578739</v>
      </c>
      <c r="U170" s="59">
        <v>1521.48354864</v>
      </c>
      <c r="V170" s="59">
        <v>1491.38999887</v>
      </c>
      <c r="W170" s="59">
        <v>1465.1597260200001</v>
      </c>
      <c r="X170" s="59">
        <v>1510.1847239900001</v>
      </c>
      <c r="Y170" s="59">
        <v>1569.1381450600002</v>
      </c>
    </row>
    <row r="171" spans="1:25" s="60" customFormat="1" ht="15.75" x14ac:dyDescent="0.3">
      <c r="A171" s="58" t="s">
        <v>155</v>
      </c>
      <c r="B171" s="59">
        <v>1622.4726083400001</v>
      </c>
      <c r="C171" s="59">
        <v>1711.57712223</v>
      </c>
      <c r="D171" s="59">
        <v>1814.29152535</v>
      </c>
      <c r="E171" s="59">
        <v>1781.9969714000001</v>
      </c>
      <c r="F171" s="59">
        <v>1871.96883342</v>
      </c>
      <c r="G171" s="59">
        <v>1860.8310467200001</v>
      </c>
      <c r="H171" s="59">
        <v>1822.6484785300001</v>
      </c>
      <c r="I171" s="59">
        <v>1767.58149258</v>
      </c>
      <c r="J171" s="59">
        <v>1659.4625513800001</v>
      </c>
      <c r="K171" s="59">
        <v>1635.6112738300001</v>
      </c>
      <c r="L171" s="59">
        <v>1613.3090905400002</v>
      </c>
      <c r="M171" s="59">
        <v>1600.6780206200001</v>
      </c>
      <c r="N171" s="59">
        <v>1626.39548031</v>
      </c>
      <c r="O171" s="59">
        <v>1642.1962373900001</v>
      </c>
      <c r="P171" s="59">
        <v>1654.9034717500001</v>
      </c>
      <c r="Q171" s="59">
        <v>1663.3530235400001</v>
      </c>
      <c r="R171" s="59">
        <v>1645.8918832900001</v>
      </c>
      <c r="S171" s="59">
        <v>1605.92558192</v>
      </c>
      <c r="T171" s="59">
        <v>1578.3515052300002</v>
      </c>
      <c r="U171" s="59">
        <v>1563.68447111</v>
      </c>
      <c r="V171" s="59">
        <v>1550.16753866</v>
      </c>
      <c r="W171" s="59">
        <v>1519.45276205</v>
      </c>
      <c r="X171" s="59">
        <v>1564.8895969600001</v>
      </c>
      <c r="Y171" s="59">
        <v>1621.84115445</v>
      </c>
    </row>
    <row r="172" spans="1:25" s="60" customFormat="1" ht="15.75" x14ac:dyDescent="0.3">
      <c r="A172" s="58" t="s">
        <v>156</v>
      </c>
      <c r="B172" s="59">
        <v>1698.19273036</v>
      </c>
      <c r="C172" s="59">
        <v>1775.3956414000002</v>
      </c>
      <c r="D172" s="59">
        <v>1771.78977878</v>
      </c>
      <c r="E172" s="59">
        <v>1756.8424971000002</v>
      </c>
      <c r="F172" s="59">
        <v>1821.0705395700002</v>
      </c>
      <c r="G172" s="59">
        <v>1777.2938246600002</v>
      </c>
      <c r="H172" s="59">
        <v>1732.02839247</v>
      </c>
      <c r="I172" s="59">
        <v>1661.7235662600001</v>
      </c>
      <c r="J172" s="59">
        <v>1620.75945731</v>
      </c>
      <c r="K172" s="59">
        <v>1587.52534597</v>
      </c>
      <c r="L172" s="59">
        <v>1599.57844355</v>
      </c>
      <c r="M172" s="59">
        <v>1653.2699070000001</v>
      </c>
      <c r="N172" s="59">
        <v>1677.6283783400002</v>
      </c>
      <c r="O172" s="59">
        <v>1673.7540909900001</v>
      </c>
      <c r="P172" s="59">
        <v>1680.5057339700002</v>
      </c>
      <c r="Q172" s="59">
        <v>1680.97175627</v>
      </c>
      <c r="R172" s="59">
        <v>1643.36054453</v>
      </c>
      <c r="S172" s="59">
        <v>1600.55975311</v>
      </c>
      <c r="T172" s="59">
        <v>1546.1205337700001</v>
      </c>
      <c r="U172" s="59">
        <v>1566.42371245</v>
      </c>
      <c r="V172" s="59">
        <v>1514.0842477600002</v>
      </c>
      <c r="W172" s="59">
        <v>1605.77675028</v>
      </c>
      <c r="X172" s="59">
        <v>1690.26320259</v>
      </c>
      <c r="Y172" s="59">
        <v>1759.4179031600002</v>
      </c>
    </row>
    <row r="173" spans="1:25" s="60" customFormat="1" ht="15.75" x14ac:dyDescent="0.3">
      <c r="A173" s="58" t="s">
        <v>157</v>
      </c>
      <c r="B173" s="59">
        <v>1788.54403725</v>
      </c>
      <c r="C173" s="59">
        <v>1862.3252039700001</v>
      </c>
      <c r="D173" s="59">
        <v>1916.49134417</v>
      </c>
      <c r="E173" s="59">
        <v>1910.3377733300001</v>
      </c>
      <c r="F173" s="59">
        <v>1920.4152114400001</v>
      </c>
      <c r="G173" s="59">
        <v>1852.51958216</v>
      </c>
      <c r="H173" s="59">
        <v>1794.04961088</v>
      </c>
      <c r="I173" s="59">
        <v>1727.9191078400002</v>
      </c>
      <c r="J173" s="59">
        <v>1678.30820763</v>
      </c>
      <c r="K173" s="59">
        <v>1662.66513912</v>
      </c>
      <c r="L173" s="59">
        <v>1659.0831744700001</v>
      </c>
      <c r="M173" s="59">
        <v>1709.2622320200001</v>
      </c>
      <c r="N173" s="59">
        <v>1726.8327537700002</v>
      </c>
      <c r="O173" s="59">
        <v>1735.75091681</v>
      </c>
      <c r="P173" s="59">
        <v>1768.5915208000001</v>
      </c>
      <c r="Q173" s="59">
        <v>1765.56281231</v>
      </c>
      <c r="R173" s="59">
        <v>1749.25550103</v>
      </c>
      <c r="S173" s="59">
        <v>1706.0314905100001</v>
      </c>
      <c r="T173" s="59">
        <v>1640.7015601300002</v>
      </c>
      <c r="U173" s="59">
        <v>1588.0957977800001</v>
      </c>
      <c r="V173" s="59">
        <v>1576.1931751000002</v>
      </c>
      <c r="W173" s="59">
        <v>1625.3458701500001</v>
      </c>
      <c r="X173" s="59">
        <v>1662.6252481000001</v>
      </c>
      <c r="Y173" s="59">
        <v>1735.8609080700001</v>
      </c>
    </row>
    <row r="174" spans="1:25" s="60" customFormat="1" ht="15.75" x14ac:dyDescent="0.3">
      <c r="A174" s="58" t="s">
        <v>158</v>
      </c>
      <c r="B174" s="59">
        <v>1716.8141466000002</v>
      </c>
      <c r="C174" s="59">
        <v>1806.6236541000001</v>
      </c>
      <c r="D174" s="59">
        <v>1821.4733409600001</v>
      </c>
      <c r="E174" s="59">
        <v>1802.5420459900001</v>
      </c>
      <c r="F174" s="59">
        <v>1856.69567306</v>
      </c>
      <c r="G174" s="59">
        <v>1776.2191501500001</v>
      </c>
      <c r="H174" s="59">
        <v>1668.565278</v>
      </c>
      <c r="I174" s="59">
        <v>1610.5833050000001</v>
      </c>
      <c r="J174" s="59">
        <v>1635.6758142000001</v>
      </c>
      <c r="K174" s="59">
        <v>1710.20538594</v>
      </c>
      <c r="L174" s="59">
        <v>1715.0414187600002</v>
      </c>
      <c r="M174" s="59">
        <v>1719.70124001</v>
      </c>
      <c r="N174" s="59">
        <v>1749.98934033</v>
      </c>
      <c r="O174" s="59">
        <v>1738.1252251600001</v>
      </c>
      <c r="P174" s="59">
        <v>1743.90610973</v>
      </c>
      <c r="Q174" s="59">
        <v>1737.6296540400001</v>
      </c>
      <c r="R174" s="59">
        <v>1740.6788701600001</v>
      </c>
      <c r="S174" s="59">
        <v>1703.4836043</v>
      </c>
      <c r="T174" s="59">
        <v>1639.0995963100002</v>
      </c>
      <c r="U174" s="59">
        <v>1614.91891416</v>
      </c>
      <c r="V174" s="59">
        <v>1611.0656299</v>
      </c>
      <c r="W174" s="59">
        <v>1627.4999034800001</v>
      </c>
      <c r="X174" s="59">
        <v>1704.8498215900001</v>
      </c>
      <c r="Y174" s="59">
        <v>1726.30453119</v>
      </c>
    </row>
    <row r="175" spans="1:25" s="60" customFormat="1" ht="15.75" x14ac:dyDescent="0.3">
      <c r="A175" s="58" t="s">
        <v>159</v>
      </c>
      <c r="B175" s="59">
        <v>1771.51323688</v>
      </c>
      <c r="C175" s="59">
        <v>1851.44589763</v>
      </c>
      <c r="D175" s="59">
        <v>1840.6050979300001</v>
      </c>
      <c r="E175" s="59">
        <v>1827.8026685700002</v>
      </c>
      <c r="F175" s="59">
        <v>1832.0416934100001</v>
      </c>
      <c r="G175" s="59">
        <v>1822.30497554</v>
      </c>
      <c r="H175" s="59">
        <v>1704.7938057700001</v>
      </c>
      <c r="I175" s="59">
        <v>1654.17527666</v>
      </c>
      <c r="J175" s="59">
        <v>1666.15299039</v>
      </c>
      <c r="K175" s="59">
        <v>1678.3618874000001</v>
      </c>
      <c r="L175" s="59">
        <v>1677.5236475900001</v>
      </c>
      <c r="M175" s="59">
        <v>1732.2744163</v>
      </c>
      <c r="N175" s="59">
        <v>1766.5341937600001</v>
      </c>
      <c r="O175" s="59">
        <v>1755.7255595500001</v>
      </c>
      <c r="P175" s="59">
        <v>1746.11088806</v>
      </c>
      <c r="Q175" s="59">
        <v>1739.8167427800001</v>
      </c>
      <c r="R175" s="59">
        <v>1756.24680554</v>
      </c>
      <c r="S175" s="59">
        <v>1717.80283411</v>
      </c>
      <c r="T175" s="59">
        <v>1678.81069224</v>
      </c>
      <c r="U175" s="59">
        <v>1605.59659848</v>
      </c>
      <c r="V175" s="59">
        <v>1564.8030128400001</v>
      </c>
      <c r="W175" s="59">
        <v>1568.7573479100001</v>
      </c>
      <c r="X175" s="59">
        <v>1640.4503719000002</v>
      </c>
      <c r="Y175" s="59">
        <v>1730.3280019600002</v>
      </c>
    </row>
    <row r="176" spans="1:25" s="60" customFormat="1" ht="15.75" x14ac:dyDescent="0.3">
      <c r="A176" s="58" t="s">
        <v>160</v>
      </c>
      <c r="B176" s="59">
        <v>1654.3368739500002</v>
      </c>
      <c r="C176" s="59">
        <v>1750.57107767</v>
      </c>
      <c r="D176" s="59">
        <v>1791.4034318000001</v>
      </c>
      <c r="E176" s="59">
        <v>1786.1585252</v>
      </c>
      <c r="F176" s="59">
        <v>1803.1730079400002</v>
      </c>
      <c r="G176" s="59">
        <v>1740.4304303900001</v>
      </c>
      <c r="H176" s="59">
        <v>1630.0330546300002</v>
      </c>
      <c r="I176" s="59">
        <v>1616.1510017600001</v>
      </c>
      <c r="J176" s="59">
        <v>1628.3011399500001</v>
      </c>
      <c r="K176" s="59">
        <v>1652.8719620500001</v>
      </c>
      <c r="L176" s="59">
        <v>1641.2814201800002</v>
      </c>
      <c r="M176" s="59">
        <v>1647.4859308900002</v>
      </c>
      <c r="N176" s="59">
        <v>1657.1941680800001</v>
      </c>
      <c r="O176" s="59">
        <v>1684.7055803800001</v>
      </c>
      <c r="P176" s="59">
        <v>1696.43392636</v>
      </c>
      <c r="Q176" s="59">
        <v>1695.92154583</v>
      </c>
      <c r="R176" s="59">
        <v>1671.8054401300001</v>
      </c>
      <c r="S176" s="59">
        <v>1611.4291984900001</v>
      </c>
      <c r="T176" s="59">
        <v>1552.26789076</v>
      </c>
      <c r="U176" s="59">
        <v>1540.3265471900002</v>
      </c>
      <c r="V176" s="59">
        <v>1499.75033231</v>
      </c>
      <c r="W176" s="59">
        <v>1518.5541265500001</v>
      </c>
      <c r="X176" s="59">
        <v>1526.6821488100002</v>
      </c>
      <c r="Y176" s="59">
        <v>1609.4356026500002</v>
      </c>
    </row>
    <row r="177" spans="1:25" s="60" customFormat="1" ht="15.75" x14ac:dyDescent="0.3">
      <c r="A177" s="58" t="s">
        <v>161</v>
      </c>
      <c r="B177" s="59">
        <v>1690.6442379</v>
      </c>
      <c r="C177" s="59">
        <v>1692.0708970000001</v>
      </c>
      <c r="D177" s="59">
        <v>1768.5100165400002</v>
      </c>
      <c r="E177" s="59">
        <v>1746.88759944</v>
      </c>
      <c r="F177" s="59">
        <v>1758.2957560500001</v>
      </c>
      <c r="G177" s="59">
        <v>1738.6214712400001</v>
      </c>
      <c r="H177" s="59">
        <v>1663.36892885</v>
      </c>
      <c r="I177" s="59">
        <v>1547.3305481900002</v>
      </c>
      <c r="J177" s="59">
        <v>1454.9464472100001</v>
      </c>
      <c r="K177" s="59">
        <v>1464.3898354400001</v>
      </c>
      <c r="L177" s="59">
        <v>1459.7432218600002</v>
      </c>
      <c r="M177" s="59">
        <v>1474.6444400100002</v>
      </c>
      <c r="N177" s="59">
        <v>1601.3839830900001</v>
      </c>
      <c r="O177" s="59">
        <v>1611.52546691</v>
      </c>
      <c r="P177" s="59">
        <v>1630.5039509800001</v>
      </c>
      <c r="Q177" s="59">
        <v>1638.2991094500001</v>
      </c>
      <c r="R177" s="59">
        <v>1623.4829868200002</v>
      </c>
      <c r="S177" s="59">
        <v>1589.4009935600002</v>
      </c>
      <c r="T177" s="59">
        <v>1538.46013055</v>
      </c>
      <c r="U177" s="59">
        <v>1473.7917164300002</v>
      </c>
      <c r="V177" s="59">
        <v>1459.6943325900002</v>
      </c>
      <c r="W177" s="59">
        <v>1495.7628114200002</v>
      </c>
      <c r="X177" s="59">
        <v>1500.3994888900002</v>
      </c>
      <c r="Y177" s="59">
        <v>1614.93523731</v>
      </c>
    </row>
    <row r="178" spans="1:25" s="60" customFormat="1" ht="15.75" x14ac:dyDescent="0.3">
      <c r="A178" s="58" t="s">
        <v>162</v>
      </c>
      <c r="B178" s="59">
        <v>1472.2929719000001</v>
      </c>
      <c r="C178" s="59">
        <v>1560.6445648200001</v>
      </c>
      <c r="D178" s="59">
        <v>1623.0413955900001</v>
      </c>
      <c r="E178" s="59">
        <v>1631.89208985</v>
      </c>
      <c r="F178" s="59">
        <v>1637.7867638300002</v>
      </c>
      <c r="G178" s="59">
        <v>1704.4360461000001</v>
      </c>
      <c r="H178" s="59">
        <v>1646.1186603000001</v>
      </c>
      <c r="I178" s="59">
        <v>1603.46903653</v>
      </c>
      <c r="J178" s="59">
        <v>1527.5916127300002</v>
      </c>
      <c r="K178" s="59">
        <v>1457.7243136500001</v>
      </c>
      <c r="L178" s="59">
        <v>1449.891118</v>
      </c>
      <c r="M178" s="59">
        <v>1424.6915706300001</v>
      </c>
      <c r="N178" s="59">
        <v>1466.89192869</v>
      </c>
      <c r="O178" s="59">
        <v>1491.03187781</v>
      </c>
      <c r="P178" s="59">
        <v>1500.7594344300001</v>
      </c>
      <c r="Q178" s="59">
        <v>1517.6536847300001</v>
      </c>
      <c r="R178" s="59">
        <v>1494.14927837</v>
      </c>
      <c r="S178" s="59">
        <v>1472.3886998400001</v>
      </c>
      <c r="T178" s="59">
        <v>1437.9358093400001</v>
      </c>
      <c r="U178" s="59">
        <v>1433.7724937600001</v>
      </c>
      <c r="V178" s="59">
        <v>1413.0376865800001</v>
      </c>
      <c r="W178" s="59">
        <v>1392.15194045</v>
      </c>
      <c r="X178" s="59">
        <v>1416.23619654</v>
      </c>
      <c r="Y178" s="59">
        <v>1472.5241781100001</v>
      </c>
    </row>
    <row r="179" spans="1:25" s="60" customFormat="1" ht="15.75" x14ac:dyDescent="0.3">
      <c r="A179" s="58" t="s">
        <v>163</v>
      </c>
      <c r="B179" s="59">
        <v>1467.0098842700002</v>
      </c>
      <c r="C179" s="59">
        <v>1566.2421968600001</v>
      </c>
      <c r="D179" s="59">
        <v>1654.2322287100001</v>
      </c>
      <c r="E179" s="59">
        <v>1733.20025493</v>
      </c>
      <c r="F179" s="59">
        <v>1725.0921007100001</v>
      </c>
      <c r="G179" s="59">
        <v>1713.50916863</v>
      </c>
      <c r="H179" s="59">
        <v>1644.0267713000001</v>
      </c>
      <c r="I179" s="59">
        <v>1591.42318432</v>
      </c>
      <c r="J179" s="59">
        <v>1550.12179988</v>
      </c>
      <c r="K179" s="59">
        <v>1558.5244095200001</v>
      </c>
      <c r="L179" s="59">
        <v>1563.2335878800002</v>
      </c>
      <c r="M179" s="59">
        <v>1574.37352345</v>
      </c>
      <c r="N179" s="59">
        <v>1571.5273498500001</v>
      </c>
      <c r="O179" s="59">
        <v>1567.7900264</v>
      </c>
      <c r="P179" s="59">
        <v>1560.7314434700002</v>
      </c>
      <c r="Q179" s="59">
        <v>1555.61706454</v>
      </c>
      <c r="R179" s="59">
        <v>1546.9181403900002</v>
      </c>
      <c r="S179" s="59">
        <v>1543.3055574700002</v>
      </c>
      <c r="T179" s="59">
        <v>1465.1160011100001</v>
      </c>
      <c r="U179" s="59">
        <v>1473.4579603700001</v>
      </c>
      <c r="V179" s="59">
        <v>1482.2927360000001</v>
      </c>
      <c r="W179" s="59">
        <v>1466.9901300400002</v>
      </c>
      <c r="X179" s="59">
        <v>1518.37910876</v>
      </c>
      <c r="Y179" s="59">
        <v>1561.92574287</v>
      </c>
    </row>
    <row r="180" spans="1:25" s="60" customFormat="1" ht="15.75" x14ac:dyDescent="0.3">
      <c r="A180" s="58" t="s">
        <v>164</v>
      </c>
      <c r="B180" s="59">
        <v>1686.5613997800001</v>
      </c>
      <c r="C180" s="59">
        <v>1746.7921956800001</v>
      </c>
      <c r="D180" s="59">
        <v>1801.07878136</v>
      </c>
      <c r="E180" s="59">
        <v>1794.9864204800001</v>
      </c>
      <c r="F180" s="59">
        <v>1794.2732768600001</v>
      </c>
      <c r="G180" s="59">
        <v>1742.7911541800001</v>
      </c>
      <c r="H180" s="59">
        <v>1659.5795913500001</v>
      </c>
      <c r="I180" s="59">
        <v>1615.2817359600001</v>
      </c>
      <c r="J180" s="59">
        <v>1565.84783277</v>
      </c>
      <c r="K180" s="59">
        <v>1607.6295730300001</v>
      </c>
      <c r="L180" s="59">
        <v>1593.34245405</v>
      </c>
      <c r="M180" s="59">
        <v>1602.61147091</v>
      </c>
      <c r="N180" s="59">
        <v>1635.1335700700001</v>
      </c>
      <c r="O180" s="59">
        <v>1594.8699642400002</v>
      </c>
      <c r="P180" s="59">
        <v>1602.0430689100001</v>
      </c>
      <c r="Q180" s="59">
        <v>1606.48198705</v>
      </c>
      <c r="R180" s="59">
        <v>1622.8949276600001</v>
      </c>
      <c r="S180" s="59">
        <v>1580.76195252</v>
      </c>
      <c r="T180" s="59">
        <v>1555.85824424</v>
      </c>
      <c r="U180" s="59">
        <v>1496.6820894100001</v>
      </c>
      <c r="V180" s="59">
        <v>1470.73947647</v>
      </c>
      <c r="W180" s="59">
        <v>1499.5564956400001</v>
      </c>
      <c r="X180" s="59">
        <v>1569.4745758000001</v>
      </c>
      <c r="Y180" s="59">
        <v>1611.91535787</v>
      </c>
    </row>
    <row r="181" spans="1:25" s="60" customFormat="1" ht="15.75" x14ac:dyDescent="0.3">
      <c r="A181" s="58" t="s">
        <v>165</v>
      </c>
      <c r="B181" s="59">
        <v>1738.89998801</v>
      </c>
      <c r="C181" s="59">
        <v>1799.31208195</v>
      </c>
      <c r="D181" s="59">
        <v>1812.49680268</v>
      </c>
      <c r="E181" s="59">
        <v>1783.27432322</v>
      </c>
      <c r="F181" s="59">
        <v>1796.2811976800001</v>
      </c>
      <c r="G181" s="59">
        <v>1792.9555393100002</v>
      </c>
      <c r="H181" s="59">
        <v>1641.7067379</v>
      </c>
      <c r="I181" s="59">
        <v>1614.28741375</v>
      </c>
      <c r="J181" s="59">
        <v>1554.4918723000001</v>
      </c>
      <c r="K181" s="59">
        <v>1558.9244827</v>
      </c>
      <c r="L181" s="59">
        <v>1545.59434822</v>
      </c>
      <c r="M181" s="59">
        <v>1567.9536510600001</v>
      </c>
      <c r="N181" s="59">
        <v>1592.6739137900001</v>
      </c>
      <c r="O181" s="59">
        <v>1557.3245486400001</v>
      </c>
      <c r="P181" s="59">
        <v>1587.8908939100002</v>
      </c>
      <c r="Q181" s="59">
        <v>1581.4044372200001</v>
      </c>
      <c r="R181" s="59">
        <v>1580.0812867100001</v>
      </c>
      <c r="S181" s="59">
        <v>1571.2122530700001</v>
      </c>
      <c r="T181" s="59">
        <v>1529.1116435400002</v>
      </c>
      <c r="U181" s="59">
        <v>1467.74238623</v>
      </c>
      <c r="V181" s="59">
        <v>1441.88059933</v>
      </c>
      <c r="W181" s="59">
        <v>1444.8088026500002</v>
      </c>
      <c r="X181" s="59">
        <v>1495.8326377000001</v>
      </c>
      <c r="Y181" s="59">
        <v>1554.87970483</v>
      </c>
    </row>
    <row r="182" spans="1:25" s="32" customFormat="1" x14ac:dyDescent="0.2"/>
    <row r="183" spans="1:25" s="32" customFormat="1" x14ac:dyDescent="0.2">
      <c r="A183" s="162" t="s">
        <v>69</v>
      </c>
      <c r="B183" s="209" t="s">
        <v>123</v>
      </c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3"/>
    </row>
    <row r="184" spans="1:25" s="32" customFormat="1" x14ac:dyDescent="0.2">
      <c r="A184" s="163"/>
      <c r="B184" s="96" t="s">
        <v>71</v>
      </c>
      <c r="C184" s="97" t="s">
        <v>72</v>
      </c>
      <c r="D184" s="98" t="s">
        <v>73</v>
      </c>
      <c r="E184" s="97" t="s">
        <v>74</v>
      </c>
      <c r="F184" s="97" t="s">
        <v>75</v>
      </c>
      <c r="G184" s="97" t="s">
        <v>76</v>
      </c>
      <c r="H184" s="97" t="s">
        <v>77</v>
      </c>
      <c r="I184" s="97" t="s">
        <v>78</v>
      </c>
      <c r="J184" s="97" t="s">
        <v>79</v>
      </c>
      <c r="K184" s="96" t="s">
        <v>80</v>
      </c>
      <c r="L184" s="97" t="s">
        <v>81</v>
      </c>
      <c r="M184" s="99" t="s">
        <v>82</v>
      </c>
      <c r="N184" s="96" t="s">
        <v>83</v>
      </c>
      <c r="O184" s="97" t="s">
        <v>84</v>
      </c>
      <c r="P184" s="99" t="s">
        <v>85</v>
      </c>
      <c r="Q184" s="98" t="s">
        <v>86</v>
      </c>
      <c r="R184" s="97" t="s">
        <v>87</v>
      </c>
      <c r="S184" s="98" t="s">
        <v>88</v>
      </c>
      <c r="T184" s="97" t="s">
        <v>89</v>
      </c>
      <c r="U184" s="98" t="s">
        <v>90</v>
      </c>
      <c r="V184" s="97" t="s">
        <v>91</v>
      </c>
      <c r="W184" s="98" t="s">
        <v>92</v>
      </c>
      <c r="X184" s="97" t="s">
        <v>93</v>
      </c>
      <c r="Y184" s="97" t="s">
        <v>94</v>
      </c>
    </row>
    <row r="185" spans="1:25" s="32" customFormat="1" ht="15.75" customHeight="1" x14ac:dyDescent="0.2">
      <c r="A185" s="56" t="s">
        <v>135</v>
      </c>
      <c r="B185" s="57">
        <v>250.65584059000003</v>
      </c>
      <c r="C185" s="64">
        <v>265.42808441</v>
      </c>
      <c r="D185" s="64">
        <v>273.86453800999999</v>
      </c>
      <c r="E185" s="64">
        <v>278.69507869</v>
      </c>
      <c r="F185" s="64">
        <v>279.30932243000001</v>
      </c>
      <c r="G185" s="64">
        <v>277.78179093</v>
      </c>
      <c r="H185" s="64">
        <v>277.96341295000002</v>
      </c>
      <c r="I185" s="64">
        <v>270.45776798999998</v>
      </c>
      <c r="J185" s="64">
        <v>263.06789627000001</v>
      </c>
      <c r="K185" s="64">
        <v>256.00113499999998</v>
      </c>
      <c r="L185" s="64">
        <v>251.04148497</v>
      </c>
      <c r="M185" s="64">
        <v>251.85045822999996</v>
      </c>
      <c r="N185" s="64">
        <v>256.70631707000001</v>
      </c>
      <c r="O185" s="64">
        <v>258.32069475999998</v>
      </c>
      <c r="P185" s="64">
        <v>258.03593078</v>
      </c>
      <c r="Q185" s="64">
        <v>259.09518666000002</v>
      </c>
      <c r="R185" s="64">
        <v>258.62656455000001</v>
      </c>
      <c r="S185" s="64">
        <v>250.45689454999999</v>
      </c>
      <c r="T185" s="64">
        <v>246.07873612</v>
      </c>
      <c r="U185" s="64">
        <v>242.28548874000001</v>
      </c>
      <c r="V185" s="64">
        <v>234.71768732000001</v>
      </c>
      <c r="W185" s="64">
        <v>231.63783319000001</v>
      </c>
      <c r="X185" s="64">
        <v>237.21331366999999</v>
      </c>
      <c r="Y185" s="64">
        <v>244.78806578999999</v>
      </c>
    </row>
    <row r="186" spans="1:25" s="60" customFormat="1" ht="15.75" x14ac:dyDescent="0.3">
      <c r="A186" s="58" t="s">
        <v>136</v>
      </c>
      <c r="B186" s="59">
        <v>256.80520919000003</v>
      </c>
      <c r="C186" s="59">
        <v>266.10336415</v>
      </c>
      <c r="D186" s="59">
        <v>274.22696741999999</v>
      </c>
      <c r="E186" s="59">
        <v>275.10011744000002</v>
      </c>
      <c r="F186" s="59">
        <v>276.30571443000002</v>
      </c>
      <c r="G186" s="59">
        <v>275.74189527999999</v>
      </c>
      <c r="H186" s="59">
        <v>280.83641678999999</v>
      </c>
      <c r="I186" s="59">
        <v>255.60801678999999</v>
      </c>
      <c r="J186" s="59">
        <v>251.73342762000001</v>
      </c>
      <c r="K186" s="59">
        <v>249.40058719999999</v>
      </c>
      <c r="L186" s="59">
        <v>249.31293403000001</v>
      </c>
      <c r="M186" s="59">
        <v>250.56843609000001</v>
      </c>
      <c r="N186" s="59">
        <v>253.68014704999996</v>
      </c>
      <c r="O186" s="59">
        <v>256.24744478000002</v>
      </c>
      <c r="P186" s="59">
        <v>249.30555532</v>
      </c>
      <c r="Q186" s="59">
        <v>242.50921238000001</v>
      </c>
      <c r="R186" s="59">
        <v>242.84201408999999</v>
      </c>
      <c r="S186" s="59">
        <v>237.65290106</v>
      </c>
      <c r="T186" s="59">
        <v>232.19869937999999</v>
      </c>
      <c r="U186" s="59">
        <v>228.52835578</v>
      </c>
      <c r="V186" s="59">
        <v>227.34366840999999</v>
      </c>
      <c r="W186" s="59">
        <v>223.49831768999999</v>
      </c>
      <c r="X186" s="59">
        <v>230.14422923000001</v>
      </c>
      <c r="Y186" s="59">
        <v>234.78412412</v>
      </c>
    </row>
    <row r="187" spans="1:25" s="60" customFormat="1" ht="15.75" x14ac:dyDescent="0.3">
      <c r="A187" s="58" t="s">
        <v>137</v>
      </c>
      <c r="B187" s="59">
        <v>254.91930771999998</v>
      </c>
      <c r="C187" s="59">
        <v>264.14892163000002</v>
      </c>
      <c r="D187" s="59">
        <v>274.55836255999998</v>
      </c>
      <c r="E187" s="59">
        <v>275.21502491000001</v>
      </c>
      <c r="F187" s="59">
        <v>277.21966627</v>
      </c>
      <c r="G187" s="59">
        <v>271.46815121999998</v>
      </c>
      <c r="H187" s="59">
        <v>263.58474230000002</v>
      </c>
      <c r="I187" s="59">
        <v>251.88647398000003</v>
      </c>
      <c r="J187" s="59">
        <v>245.89786233000001</v>
      </c>
      <c r="K187" s="59">
        <v>240.12406906999999</v>
      </c>
      <c r="L187" s="59">
        <v>238.68304119000001</v>
      </c>
      <c r="M187" s="59">
        <v>242.57177107000001</v>
      </c>
      <c r="N187" s="59">
        <v>249.06723675999999</v>
      </c>
      <c r="O187" s="59">
        <v>250.62386834</v>
      </c>
      <c r="P187" s="59">
        <v>252.33885129000001</v>
      </c>
      <c r="Q187" s="59">
        <v>254.43032293000002</v>
      </c>
      <c r="R187" s="59">
        <v>253.47007818</v>
      </c>
      <c r="S187" s="59">
        <v>247.20680551999999</v>
      </c>
      <c r="T187" s="59">
        <v>241.67162597999999</v>
      </c>
      <c r="U187" s="59">
        <v>239.05429638000001</v>
      </c>
      <c r="V187" s="59">
        <v>234.37090548</v>
      </c>
      <c r="W187" s="59">
        <v>232.13278894999999</v>
      </c>
      <c r="X187" s="59">
        <v>239.35275639</v>
      </c>
      <c r="Y187" s="59">
        <v>247.57678702000001</v>
      </c>
    </row>
    <row r="188" spans="1:25" s="60" customFormat="1" ht="15.75" x14ac:dyDescent="0.3">
      <c r="A188" s="58" t="s">
        <v>138</v>
      </c>
      <c r="B188" s="59">
        <v>276.11752123999997</v>
      </c>
      <c r="C188" s="59">
        <v>287.73835527</v>
      </c>
      <c r="D188" s="59">
        <v>295.89288945999999</v>
      </c>
      <c r="E188" s="59">
        <v>295.71973575999999</v>
      </c>
      <c r="F188" s="59">
        <v>295.47001269999998</v>
      </c>
      <c r="G188" s="59">
        <v>295.45756478999999</v>
      </c>
      <c r="H188" s="59">
        <v>290.95465231999998</v>
      </c>
      <c r="I188" s="59">
        <v>282.70957611</v>
      </c>
      <c r="J188" s="59">
        <v>274.73302526999998</v>
      </c>
      <c r="K188" s="59">
        <v>272.79756968999999</v>
      </c>
      <c r="L188" s="59">
        <v>269.23871521000001</v>
      </c>
      <c r="M188" s="59">
        <v>272.65097881000003</v>
      </c>
      <c r="N188" s="59">
        <v>278.17690313000003</v>
      </c>
      <c r="O188" s="59">
        <v>280.4170982</v>
      </c>
      <c r="P188" s="59">
        <v>282.44065834999998</v>
      </c>
      <c r="Q188" s="59">
        <v>284.41260005999999</v>
      </c>
      <c r="R188" s="59">
        <v>282.13097912000001</v>
      </c>
      <c r="S188" s="59">
        <v>274.86423760999998</v>
      </c>
      <c r="T188" s="59">
        <v>268.02469188999999</v>
      </c>
      <c r="U188" s="59">
        <v>264.03419595999998</v>
      </c>
      <c r="V188" s="59">
        <v>259.79050945</v>
      </c>
      <c r="W188" s="59">
        <v>257.87446482000001</v>
      </c>
      <c r="X188" s="59">
        <v>265.94400658000001</v>
      </c>
      <c r="Y188" s="59">
        <v>270.90589437</v>
      </c>
    </row>
    <row r="189" spans="1:25" s="60" customFormat="1" ht="15.75" x14ac:dyDescent="0.3">
      <c r="A189" s="58" t="s">
        <v>139</v>
      </c>
      <c r="B189" s="59">
        <v>274.12082322999998</v>
      </c>
      <c r="C189" s="59">
        <v>277.62514347000001</v>
      </c>
      <c r="D189" s="59">
        <v>289.03374753999998</v>
      </c>
      <c r="E189" s="59">
        <v>288.42680073000002</v>
      </c>
      <c r="F189" s="59">
        <v>289.06819808</v>
      </c>
      <c r="G189" s="59">
        <v>286.59406508000001</v>
      </c>
      <c r="H189" s="59">
        <v>278.43753464000002</v>
      </c>
      <c r="I189" s="59">
        <v>262.74685497000002</v>
      </c>
      <c r="J189" s="59">
        <v>264.50528745999998</v>
      </c>
      <c r="K189" s="59">
        <v>260.06787764000001</v>
      </c>
      <c r="L189" s="59">
        <v>257.04556020000001</v>
      </c>
      <c r="M189" s="59">
        <v>259.71264437000002</v>
      </c>
      <c r="N189" s="59">
        <v>265.06672646999999</v>
      </c>
      <c r="O189" s="59">
        <v>266.49135439999998</v>
      </c>
      <c r="P189" s="59">
        <v>269.79538545999998</v>
      </c>
      <c r="Q189" s="59">
        <v>272.10561364</v>
      </c>
      <c r="R189" s="59">
        <v>269.58424252999998</v>
      </c>
      <c r="S189" s="59">
        <v>260.28541023999998</v>
      </c>
      <c r="T189" s="59">
        <v>253.28149970000001</v>
      </c>
      <c r="U189" s="59">
        <v>250.63018141999999</v>
      </c>
      <c r="V189" s="59">
        <v>247.46663733</v>
      </c>
      <c r="W189" s="59">
        <v>243.75885467000001</v>
      </c>
      <c r="X189" s="59">
        <v>251.97858758999996</v>
      </c>
      <c r="Y189" s="59">
        <v>256.06525191999998</v>
      </c>
    </row>
    <row r="190" spans="1:25" s="60" customFormat="1" ht="15.75" x14ac:dyDescent="0.3">
      <c r="A190" s="58" t="s">
        <v>140</v>
      </c>
      <c r="B190" s="59">
        <v>253.59306186000003</v>
      </c>
      <c r="C190" s="59">
        <v>271.27090263999997</v>
      </c>
      <c r="D190" s="59">
        <v>281.44259930999999</v>
      </c>
      <c r="E190" s="59">
        <v>279.89982193999998</v>
      </c>
      <c r="F190" s="59">
        <v>279.60850976</v>
      </c>
      <c r="G190" s="59">
        <v>279.50809371999998</v>
      </c>
      <c r="H190" s="59">
        <v>278.45613571000001</v>
      </c>
      <c r="I190" s="59">
        <v>266.96453924999997</v>
      </c>
      <c r="J190" s="59">
        <v>255.16279832000001</v>
      </c>
      <c r="K190" s="59">
        <v>244.15654884</v>
      </c>
      <c r="L190" s="59">
        <v>243.31636112000001</v>
      </c>
      <c r="M190" s="59">
        <v>242.90960680000001</v>
      </c>
      <c r="N190" s="59">
        <v>248.14236106999999</v>
      </c>
      <c r="O190" s="59">
        <v>248.39131505</v>
      </c>
      <c r="P190" s="59">
        <v>249.17212581999999</v>
      </c>
      <c r="Q190" s="59">
        <v>244.34980528</v>
      </c>
      <c r="R190" s="59">
        <v>232.91602424999999</v>
      </c>
      <c r="S190" s="59">
        <v>205.67009899999999</v>
      </c>
      <c r="T190" s="59">
        <v>184.41560913999999</v>
      </c>
      <c r="U190" s="59">
        <v>185.11802976999999</v>
      </c>
      <c r="V190" s="59">
        <v>182.61380711000001</v>
      </c>
      <c r="W190" s="59">
        <v>181.63039577000001</v>
      </c>
      <c r="X190" s="59">
        <v>210.68824857000001</v>
      </c>
      <c r="Y190" s="59">
        <v>247.57071153999999</v>
      </c>
    </row>
    <row r="191" spans="1:25" s="60" customFormat="1" ht="15.75" x14ac:dyDescent="0.3">
      <c r="A191" s="58" t="s">
        <v>141</v>
      </c>
      <c r="B191" s="59">
        <v>239.89486060999999</v>
      </c>
      <c r="C191" s="59">
        <v>251.92480373999999</v>
      </c>
      <c r="D191" s="59">
        <v>253.08386992999999</v>
      </c>
      <c r="E191" s="59">
        <v>259.41595101000001</v>
      </c>
      <c r="F191" s="59">
        <v>259.60103378000002</v>
      </c>
      <c r="G191" s="59">
        <v>256.32456590999999</v>
      </c>
      <c r="H191" s="59">
        <v>252.86781693999998</v>
      </c>
      <c r="I191" s="59">
        <v>247.96181364</v>
      </c>
      <c r="J191" s="59">
        <v>245.67933389000001</v>
      </c>
      <c r="K191" s="59">
        <v>231.55778365</v>
      </c>
      <c r="L191" s="59">
        <v>237.60086991</v>
      </c>
      <c r="M191" s="59">
        <v>238.00112752000001</v>
      </c>
      <c r="N191" s="59">
        <v>243.75226130999999</v>
      </c>
      <c r="O191" s="59">
        <v>247.08960517</v>
      </c>
      <c r="P191" s="59">
        <v>248.99570082</v>
      </c>
      <c r="Q191" s="59">
        <v>249.60926959</v>
      </c>
      <c r="R191" s="59">
        <v>244.36722911000001</v>
      </c>
      <c r="S191" s="59">
        <v>243.25845057000001</v>
      </c>
      <c r="T191" s="59">
        <v>234.75245821999999</v>
      </c>
      <c r="U191" s="59">
        <v>236.08381209000001</v>
      </c>
      <c r="V191" s="59">
        <v>237.34650497000001</v>
      </c>
      <c r="W191" s="59">
        <v>233.93409953</v>
      </c>
      <c r="X191" s="59">
        <v>238.50626166999999</v>
      </c>
      <c r="Y191" s="59">
        <v>240.62441813999999</v>
      </c>
    </row>
    <row r="192" spans="1:25" s="60" customFormat="1" ht="15.75" x14ac:dyDescent="0.3">
      <c r="A192" s="58" t="s">
        <v>142</v>
      </c>
      <c r="B192" s="59">
        <v>238.69223699</v>
      </c>
      <c r="C192" s="59">
        <v>246.34325774999999</v>
      </c>
      <c r="D192" s="59">
        <v>257.74388569000001</v>
      </c>
      <c r="E192" s="59">
        <v>262.01457572999999</v>
      </c>
      <c r="F192" s="59">
        <v>263.70383586000003</v>
      </c>
      <c r="G192" s="59">
        <v>258.59635821000001</v>
      </c>
      <c r="H192" s="59">
        <v>256.66682844000002</v>
      </c>
      <c r="I192" s="59">
        <v>247.67398617000001</v>
      </c>
      <c r="J192" s="59">
        <v>243.53293244</v>
      </c>
      <c r="K192" s="59">
        <v>237.60842782</v>
      </c>
      <c r="L192" s="59">
        <v>234.04546839</v>
      </c>
      <c r="M192" s="59">
        <v>225.88390601</v>
      </c>
      <c r="N192" s="59">
        <v>234.07954574999999</v>
      </c>
      <c r="O192" s="59">
        <v>234.85687580000001</v>
      </c>
      <c r="P192" s="59">
        <v>235.37623113000001</v>
      </c>
      <c r="Q192" s="59">
        <v>235.20683968</v>
      </c>
      <c r="R192" s="59">
        <v>233.89191173</v>
      </c>
      <c r="S192" s="59">
        <v>230.60769155</v>
      </c>
      <c r="T192" s="59">
        <v>225.63093426</v>
      </c>
      <c r="U192" s="59">
        <v>223.92818746</v>
      </c>
      <c r="V192" s="59">
        <v>226.21235374</v>
      </c>
      <c r="W192" s="59">
        <v>225.86576582999999</v>
      </c>
      <c r="X192" s="59">
        <v>231.67019837000001</v>
      </c>
      <c r="Y192" s="59">
        <v>229.09452424</v>
      </c>
    </row>
    <row r="193" spans="1:25" s="60" customFormat="1" ht="15.75" x14ac:dyDescent="0.3">
      <c r="A193" s="58" t="s">
        <v>143</v>
      </c>
      <c r="B193" s="59">
        <v>250.05724566999999</v>
      </c>
      <c r="C193" s="59">
        <v>251.13153116000004</v>
      </c>
      <c r="D193" s="59">
        <v>257.27326404000002</v>
      </c>
      <c r="E193" s="59">
        <v>256.49210791000002</v>
      </c>
      <c r="F193" s="59">
        <v>254.71388645999997</v>
      </c>
      <c r="G193" s="59">
        <v>256.89191907999998</v>
      </c>
      <c r="H193" s="59">
        <v>262.23443458000003</v>
      </c>
      <c r="I193" s="59">
        <v>260.08278984999998</v>
      </c>
      <c r="J193" s="59">
        <v>254.04886361000001</v>
      </c>
      <c r="K193" s="59">
        <v>243.2662449</v>
      </c>
      <c r="L193" s="59">
        <v>239.03235745000001</v>
      </c>
      <c r="M193" s="59">
        <v>236.54785206</v>
      </c>
      <c r="N193" s="59">
        <v>240.5962073</v>
      </c>
      <c r="O193" s="59">
        <v>243.43980565999999</v>
      </c>
      <c r="P193" s="59">
        <v>245.95540926999999</v>
      </c>
      <c r="Q193" s="59">
        <v>248.24767971</v>
      </c>
      <c r="R193" s="59">
        <v>247.96037383000001</v>
      </c>
      <c r="S193" s="59">
        <v>242.35842038999999</v>
      </c>
      <c r="T193" s="59">
        <v>236.54210302000001</v>
      </c>
      <c r="U193" s="59">
        <v>234.11271305</v>
      </c>
      <c r="V193" s="59">
        <v>228.54268812000001</v>
      </c>
      <c r="W193" s="59">
        <v>224.51969645</v>
      </c>
      <c r="X193" s="59">
        <v>229.26707404999999</v>
      </c>
      <c r="Y193" s="59">
        <v>239.87534120999999</v>
      </c>
    </row>
    <row r="194" spans="1:25" s="60" customFormat="1" ht="15.75" x14ac:dyDescent="0.3">
      <c r="A194" s="58" t="s">
        <v>144</v>
      </c>
      <c r="B194" s="59">
        <v>241.40099995</v>
      </c>
      <c r="C194" s="59">
        <v>245.96731976000001</v>
      </c>
      <c r="D194" s="59">
        <v>250.44594551999998</v>
      </c>
      <c r="E194" s="59">
        <v>252.11380836999996</v>
      </c>
      <c r="F194" s="59">
        <v>255.35989149</v>
      </c>
      <c r="G194" s="59">
        <v>258.89652695000001</v>
      </c>
      <c r="H194" s="59">
        <v>257.29944704000002</v>
      </c>
      <c r="I194" s="59">
        <v>249.46776405</v>
      </c>
      <c r="J194" s="59">
        <v>246.19723626000001</v>
      </c>
      <c r="K194" s="59">
        <v>240.72757014000001</v>
      </c>
      <c r="L194" s="59">
        <v>238.75498381</v>
      </c>
      <c r="M194" s="59">
        <v>241.84827336999999</v>
      </c>
      <c r="N194" s="59">
        <v>233.49164225999999</v>
      </c>
      <c r="O194" s="59">
        <v>251.61783392999999</v>
      </c>
      <c r="P194" s="59">
        <v>235.48565847</v>
      </c>
      <c r="Q194" s="59">
        <v>253.26577081000002</v>
      </c>
      <c r="R194" s="59">
        <v>229.77499639999999</v>
      </c>
      <c r="S194" s="59">
        <v>246.28774881000001</v>
      </c>
      <c r="T194" s="59">
        <v>235.84678160999999</v>
      </c>
      <c r="U194" s="59">
        <v>228.25291662000001</v>
      </c>
      <c r="V194" s="59">
        <v>225.91981944</v>
      </c>
      <c r="W194" s="59">
        <v>231.45259257999999</v>
      </c>
      <c r="X194" s="59">
        <v>237.85328855</v>
      </c>
      <c r="Y194" s="59">
        <v>239.01595782999999</v>
      </c>
    </row>
    <row r="195" spans="1:25" s="60" customFormat="1" ht="15.75" x14ac:dyDescent="0.3">
      <c r="A195" s="58" t="s">
        <v>145</v>
      </c>
      <c r="B195" s="59">
        <v>244.31126234000001</v>
      </c>
      <c r="C195" s="59">
        <v>255.27151013</v>
      </c>
      <c r="D195" s="59">
        <v>266.26081959999999</v>
      </c>
      <c r="E195" s="59">
        <v>269.00785091</v>
      </c>
      <c r="F195" s="59">
        <v>255.51335992000003</v>
      </c>
      <c r="G195" s="59">
        <v>265.17148521000001</v>
      </c>
      <c r="H195" s="59">
        <v>253.94101570000001</v>
      </c>
      <c r="I195" s="59">
        <v>239.64258312999999</v>
      </c>
      <c r="J195" s="59">
        <v>232.95055933</v>
      </c>
      <c r="K195" s="59">
        <v>229.62417436000001</v>
      </c>
      <c r="L195" s="59">
        <v>230.70470276</v>
      </c>
      <c r="M195" s="59">
        <v>228.10797037</v>
      </c>
      <c r="N195" s="59">
        <v>237.24188204000001</v>
      </c>
      <c r="O195" s="59">
        <v>238.62816321</v>
      </c>
      <c r="P195" s="59">
        <v>238.67490340000001</v>
      </c>
      <c r="Q195" s="59">
        <v>239.41740605000001</v>
      </c>
      <c r="R195" s="59">
        <v>237.75601576</v>
      </c>
      <c r="S195" s="59">
        <v>230.26127288000001</v>
      </c>
      <c r="T195" s="59">
        <v>225.72925029000001</v>
      </c>
      <c r="U195" s="59">
        <v>228.91533308000001</v>
      </c>
      <c r="V195" s="59">
        <v>226.28078299000001</v>
      </c>
      <c r="W195" s="59">
        <v>228.66678102</v>
      </c>
      <c r="X195" s="59">
        <v>229.60160511000001</v>
      </c>
      <c r="Y195" s="59">
        <v>236.28283995999999</v>
      </c>
    </row>
    <row r="196" spans="1:25" s="60" customFormat="1" ht="15.75" x14ac:dyDescent="0.3">
      <c r="A196" s="58" t="s">
        <v>146</v>
      </c>
      <c r="B196" s="59">
        <v>258.55725311999998</v>
      </c>
      <c r="C196" s="59">
        <v>267.89240606999999</v>
      </c>
      <c r="D196" s="59">
        <v>269.87570004000003</v>
      </c>
      <c r="E196" s="59">
        <v>266.89378338</v>
      </c>
      <c r="F196" s="59">
        <v>266.68914519999998</v>
      </c>
      <c r="G196" s="59">
        <v>266.00529445000001</v>
      </c>
      <c r="H196" s="59">
        <v>244.32156039</v>
      </c>
      <c r="I196" s="59">
        <v>238.42206816000001</v>
      </c>
      <c r="J196" s="59">
        <v>228.47910879</v>
      </c>
      <c r="K196" s="59">
        <v>222.42929427999999</v>
      </c>
      <c r="L196" s="59">
        <v>224.49356069999999</v>
      </c>
      <c r="M196" s="59">
        <v>229.42242596</v>
      </c>
      <c r="N196" s="59">
        <v>236.14743924999999</v>
      </c>
      <c r="O196" s="59">
        <v>236.64936137000001</v>
      </c>
      <c r="P196" s="59">
        <v>240.28092355999999</v>
      </c>
      <c r="Q196" s="59">
        <v>238.59743904000001</v>
      </c>
      <c r="R196" s="59">
        <v>233.86289338</v>
      </c>
      <c r="S196" s="59">
        <v>228.82259081000001</v>
      </c>
      <c r="T196" s="59">
        <v>224.72453922</v>
      </c>
      <c r="U196" s="59">
        <v>218.75096108</v>
      </c>
      <c r="V196" s="59">
        <v>217.23887662999999</v>
      </c>
      <c r="W196" s="59">
        <v>226.62385993000001</v>
      </c>
      <c r="X196" s="59">
        <v>228.98535115999999</v>
      </c>
      <c r="Y196" s="59">
        <v>237.86857849</v>
      </c>
    </row>
    <row r="197" spans="1:25" s="60" customFormat="1" ht="15.75" x14ac:dyDescent="0.3">
      <c r="A197" s="58" t="s">
        <v>147</v>
      </c>
      <c r="B197" s="59">
        <v>248.75924531999999</v>
      </c>
      <c r="C197" s="59">
        <v>255.84148784999999</v>
      </c>
      <c r="D197" s="59">
        <v>262.6507087</v>
      </c>
      <c r="E197" s="59">
        <v>265.34133535000001</v>
      </c>
      <c r="F197" s="59">
        <v>265.27694013000001</v>
      </c>
      <c r="G197" s="59">
        <v>262.45527684000001</v>
      </c>
      <c r="H197" s="59">
        <v>259.32015002999998</v>
      </c>
      <c r="I197" s="59">
        <v>247.13599435</v>
      </c>
      <c r="J197" s="59">
        <v>238.21520169999999</v>
      </c>
      <c r="K197" s="59">
        <v>238.43141940000001</v>
      </c>
      <c r="L197" s="59">
        <v>236.6331643</v>
      </c>
      <c r="M197" s="59">
        <v>234.01532416000001</v>
      </c>
      <c r="N197" s="59">
        <v>238.86950555999999</v>
      </c>
      <c r="O197" s="59">
        <v>242.61284386</v>
      </c>
      <c r="P197" s="59">
        <v>244.86022141999999</v>
      </c>
      <c r="Q197" s="59">
        <v>248.05856313000001</v>
      </c>
      <c r="R197" s="59">
        <v>248.03947611999999</v>
      </c>
      <c r="S197" s="59">
        <v>244.00785449</v>
      </c>
      <c r="T197" s="59">
        <v>240.08413411999999</v>
      </c>
      <c r="U197" s="59">
        <v>224.45782743999999</v>
      </c>
      <c r="V197" s="59">
        <v>225.87683021999999</v>
      </c>
      <c r="W197" s="59">
        <v>225.22236713000001</v>
      </c>
      <c r="X197" s="59">
        <v>232.36951393000001</v>
      </c>
      <c r="Y197" s="59">
        <v>232.97834176999999</v>
      </c>
    </row>
    <row r="198" spans="1:25" s="60" customFormat="1" ht="15.75" x14ac:dyDescent="0.3">
      <c r="A198" s="58" t="s">
        <v>148</v>
      </c>
      <c r="B198" s="59">
        <v>242.78846089999999</v>
      </c>
      <c r="C198" s="59">
        <v>254.87887434000001</v>
      </c>
      <c r="D198" s="59">
        <v>264.80005821999998</v>
      </c>
      <c r="E198" s="59">
        <v>263.69516012000003</v>
      </c>
      <c r="F198" s="59">
        <v>265.09765024000001</v>
      </c>
      <c r="G198" s="59">
        <v>263.33056286999999</v>
      </c>
      <c r="H198" s="59">
        <v>263.29484740999999</v>
      </c>
      <c r="I198" s="59">
        <v>255.82326358</v>
      </c>
      <c r="J198" s="59">
        <v>244.25145842000001</v>
      </c>
      <c r="K198" s="59">
        <v>233.74923464</v>
      </c>
      <c r="L198" s="59">
        <v>229.76612356999999</v>
      </c>
      <c r="M198" s="59">
        <v>228.34277797999999</v>
      </c>
      <c r="N198" s="59">
        <v>231.55367405999999</v>
      </c>
      <c r="O198" s="59">
        <v>236.2104861</v>
      </c>
      <c r="P198" s="59">
        <v>238.44488551000001</v>
      </c>
      <c r="Q198" s="59">
        <v>241.17030491</v>
      </c>
      <c r="R198" s="59">
        <v>238.44310064000001</v>
      </c>
      <c r="S198" s="59">
        <v>233.51531944000001</v>
      </c>
      <c r="T198" s="59">
        <v>231.63985787999999</v>
      </c>
      <c r="U198" s="59">
        <v>227.57525587999999</v>
      </c>
      <c r="V198" s="59">
        <v>224.08929223000001</v>
      </c>
      <c r="W198" s="59">
        <v>218.990759</v>
      </c>
      <c r="X198" s="59">
        <v>225.03461118999999</v>
      </c>
      <c r="Y198" s="59">
        <v>235.04584202000001</v>
      </c>
    </row>
    <row r="199" spans="1:25" s="60" customFormat="1" ht="15.75" x14ac:dyDescent="0.3">
      <c r="A199" s="58" t="s">
        <v>149</v>
      </c>
      <c r="B199" s="59">
        <v>248.21056519000001</v>
      </c>
      <c r="C199" s="59">
        <v>258.36765041000001</v>
      </c>
      <c r="D199" s="59">
        <v>271.66552725999998</v>
      </c>
      <c r="E199" s="59">
        <v>271.36662897000002</v>
      </c>
      <c r="F199" s="59">
        <v>269.21007121999997</v>
      </c>
      <c r="G199" s="59">
        <v>264.11231866000003</v>
      </c>
      <c r="H199" s="59">
        <v>256.37464007</v>
      </c>
      <c r="I199" s="59">
        <v>248.49635316999999</v>
      </c>
      <c r="J199" s="59">
        <v>237.93928761000001</v>
      </c>
      <c r="K199" s="59">
        <v>235.36704521999999</v>
      </c>
      <c r="L199" s="59">
        <v>233.57074924</v>
      </c>
      <c r="M199" s="59">
        <v>232.77863735</v>
      </c>
      <c r="N199" s="59">
        <v>241.87074827999999</v>
      </c>
      <c r="O199" s="59">
        <v>241.9956895</v>
      </c>
      <c r="P199" s="59">
        <v>240.62187539999999</v>
      </c>
      <c r="Q199" s="59">
        <v>240.66192445999999</v>
      </c>
      <c r="R199" s="59">
        <v>243.61197967999999</v>
      </c>
      <c r="S199" s="59">
        <v>235.75095053999999</v>
      </c>
      <c r="T199" s="59">
        <v>225.42848631999999</v>
      </c>
      <c r="U199" s="59">
        <v>218.16007855999999</v>
      </c>
      <c r="V199" s="59">
        <v>214.83471821000001</v>
      </c>
      <c r="W199" s="59">
        <v>222.71780082999999</v>
      </c>
      <c r="X199" s="59">
        <v>229.78569027</v>
      </c>
      <c r="Y199" s="59">
        <v>239.18158396999999</v>
      </c>
    </row>
    <row r="200" spans="1:25" s="60" customFormat="1" ht="15.75" x14ac:dyDescent="0.3">
      <c r="A200" s="58" t="s">
        <v>150</v>
      </c>
      <c r="B200" s="59">
        <v>257.27441175000001</v>
      </c>
      <c r="C200" s="59">
        <v>262.42526466999999</v>
      </c>
      <c r="D200" s="59">
        <v>265.48014069999999</v>
      </c>
      <c r="E200" s="59">
        <v>262.42208416</v>
      </c>
      <c r="F200" s="59">
        <v>262.35660915</v>
      </c>
      <c r="G200" s="59">
        <v>263.37205293</v>
      </c>
      <c r="H200" s="59">
        <v>244.97069958</v>
      </c>
      <c r="I200" s="59">
        <v>242.96291632000001</v>
      </c>
      <c r="J200" s="59">
        <v>229.78501241000001</v>
      </c>
      <c r="K200" s="59">
        <v>228.92897617</v>
      </c>
      <c r="L200" s="59">
        <v>229.68301525999999</v>
      </c>
      <c r="M200" s="59">
        <v>233.45470090000001</v>
      </c>
      <c r="N200" s="59">
        <v>239.36002658999999</v>
      </c>
      <c r="O200" s="59">
        <v>241.55773593999999</v>
      </c>
      <c r="P200" s="59">
        <v>242.68266</v>
      </c>
      <c r="Q200" s="59">
        <v>241.19445103999999</v>
      </c>
      <c r="R200" s="59">
        <v>234.82136292999999</v>
      </c>
      <c r="S200" s="59">
        <v>230.04926483</v>
      </c>
      <c r="T200" s="59">
        <v>213.73578807999999</v>
      </c>
      <c r="U200" s="59">
        <v>202.50709445000001</v>
      </c>
      <c r="V200" s="59">
        <v>203.52228822999999</v>
      </c>
      <c r="W200" s="59">
        <v>211.84879853000001</v>
      </c>
      <c r="X200" s="59">
        <v>219.01829845</v>
      </c>
      <c r="Y200" s="59">
        <v>232.79262301</v>
      </c>
    </row>
    <row r="201" spans="1:25" s="60" customFormat="1" ht="15.75" x14ac:dyDescent="0.3">
      <c r="A201" s="58" t="s">
        <v>151</v>
      </c>
      <c r="B201" s="59">
        <v>243.47676544000001</v>
      </c>
      <c r="C201" s="59">
        <v>258.00492768999999</v>
      </c>
      <c r="D201" s="59">
        <v>254.74093839</v>
      </c>
      <c r="E201" s="59">
        <v>267.19546718999999</v>
      </c>
      <c r="F201" s="59">
        <v>267.07194330999999</v>
      </c>
      <c r="G201" s="59">
        <v>254.88530198000004</v>
      </c>
      <c r="H201" s="59">
        <v>248.49187395000001</v>
      </c>
      <c r="I201" s="59">
        <v>239.31410614999999</v>
      </c>
      <c r="J201" s="59">
        <v>235.16322063999999</v>
      </c>
      <c r="K201" s="59">
        <v>231.34147256</v>
      </c>
      <c r="L201" s="59">
        <v>229.78753270000001</v>
      </c>
      <c r="M201" s="59">
        <v>234.22277968</v>
      </c>
      <c r="N201" s="59">
        <v>247.88844907000001</v>
      </c>
      <c r="O201" s="59">
        <v>242.82044997</v>
      </c>
      <c r="P201" s="59">
        <v>244.0183313</v>
      </c>
      <c r="Q201" s="59">
        <v>254.99004632999998</v>
      </c>
      <c r="R201" s="59">
        <v>245.70890549000001</v>
      </c>
      <c r="S201" s="59">
        <v>238.39502232999999</v>
      </c>
      <c r="T201" s="59">
        <v>229.57515526</v>
      </c>
      <c r="U201" s="59">
        <v>224.91029380000001</v>
      </c>
      <c r="V201" s="59">
        <v>222.74241018999999</v>
      </c>
      <c r="W201" s="59">
        <v>218.20611883000001</v>
      </c>
      <c r="X201" s="59">
        <v>222.44974511999999</v>
      </c>
      <c r="Y201" s="59">
        <v>235.27361424</v>
      </c>
    </row>
    <row r="202" spans="1:25" s="60" customFormat="1" ht="15.75" x14ac:dyDescent="0.3">
      <c r="A202" s="58" t="s">
        <v>152</v>
      </c>
      <c r="B202" s="59">
        <v>244.55830635999999</v>
      </c>
      <c r="C202" s="59">
        <v>256.18902478000001</v>
      </c>
      <c r="D202" s="59">
        <v>262.88494925999998</v>
      </c>
      <c r="E202" s="59">
        <v>271.26405690000001</v>
      </c>
      <c r="F202" s="59">
        <v>273.63725698000002</v>
      </c>
      <c r="G202" s="59">
        <v>269.01074111000003</v>
      </c>
      <c r="H202" s="59">
        <v>257.76283183999999</v>
      </c>
      <c r="I202" s="59">
        <v>241.88931758999999</v>
      </c>
      <c r="J202" s="59">
        <v>231.98233955000001</v>
      </c>
      <c r="K202" s="59">
        <v>231.22218910999999</v>
      </c>
      <c r="L202" s="59">
        <v>231.55669309000001</v>
      </c>
      <c r="M202" s="59">
        <v>235.29214295</v>
      </c>
      <c r="N202" s="59">
        <v>241.73906425999999</v>
      </c>
      <c r="O202" s="59">
        <v>247.64651782000001</v>
      </c>
      <c r="P202" s="59">
        <v>246.11181816999999</v>
      </c>
      <c r="Q202" s="59">
        <v>245.96134094000001</v>
      </c>
      <c r="R202" s="59">
        <v>249.53156010999999</v>
      </c>
      <c r="S202" s="59">
        <v>242.74056088</v>
      </c>
      <c r="T202" s="59">
        <v>236.31438055999999</v>
      </c>
      <c r="U202" s="59">
        <v>232.24350568</v>
      </c>
      <c r="V202" s="59">
        <v>227.90253822</v>
      </c>
      <c r="W202" s="59">
        <v>226.29553716999999</v>
      </c>
      <c r="X202" s="59">
        <v>233.73716291</v>
      </c>
      <c r="Y202" s="59">
        <v>246.35132289000001</v>
      </c>
    </row>
    <row r="203" spans="1:25" s="60" customFormat="1" ht="15.75" x14ac:dyDescent="0.3">
      <c r="A203" s="58" t="s">
        <v>153</v>
      </c>
      <c r="B203" s="59">
        <v>255.48506157</v>
      </c>
      <c r="C203" s="59">
        <v>261.34806065999999</v>
      </c>
      <c r="D203" s="59">
        <v>263.22118386</v>
      </c>
      <c r="E203" s="59">
        <v>261.58756383999997</v>
      </c>
      <c r="F203" s="59">
        <v>262.05552366000001</v>
      </c>
      <c r="G203" s="59">
        <v>253.04411307999996</v>
      </c>
      <c r="H203" s="59">
        <v>231.31141327</v>
      </c>
      <c r="I203" s="59">
        <v>230.89911089</v>
      </c>
      <c r="J203" s="59">
        <v>222.44625947</v>
      </c>
      <c r="K203" s="59">
        <v>222.19378248999999</v>
      </c>
      <c r="L203" s="59">
        <v>225.51663977999999</v>
      </c>
      <c r="M203" s="59">
        <v>228.44471002</v>
      </c>
      <c r="N203" s="59">
        <v>234.39502666999999</v>
      </c>
      <c r="O203" s="59">
        <v>238.58066478000001</v>
      </c>
      <c r="P203" s="59">
        <v>243.36502974999999</v>
      </c>
      <c r="Q203" s="59">
        <v>243.75743426</v>
      </c>
      <c r="R203" s="59">
        <v>234.13356021000001</v>
      </c>
      <c r="S203" s="59">
        <v>226.05488034000001</v>
      </c>
      <c r="T203" s="59">
        <v>218.28298452999999</v>
      </c>
      <c r="U203" s="59">
        <v>212.67209460000001</v>
      </c>
      <c r="V203" s="59">
        <v>207.70524141000001</v>
      </c>
      <c r="W203" s="59">
        <v>209.40214885</v>
      </c>
      <c r="X203" s="59">
        <v>217.25020782999999</v>
      </c>
      <c r="Y203" s="59">
        <v>222.82810975999999</v>
      </c>
    </row>
    <row r="204" spans="1:25" s="60" customFormat="1" ht="15.75" x14ac:dyDescent="0.3">
      <c r="A204" s="58" t="s">
        <v>154</v>
      </c>
      <c r="B204" s="59">
        <v>238.77670523</v>
      </c>
      <c r="C204" s="59">
        <v>251.63312542</v>
      </c>
      <c r="D204" s="59">
        <v>252.72879671000004</v>
      </c>
      <c r="E204" s="59">
        <v>250.72540129999999</v>
      </c>
      <c r="F204" s="59">
        <v>262.22760581</v>
      </c>
      <c r="G204" s="59">
        <v>261.02055322000001</v>
      </c>
      <c r="H204" s="59">
        <v>258.78073963999998</v>
      </c>
      <c r="I204" s="59">
        <v>243.90385513000001</v>
      </c>
      <c r="J204" s="59">
        <v>229.06691426</v>
      </c>
      <c r="K204" s="59">
        <v>223.41728841</v>
      </c>
      <c r="L204" s="59">
        <v>221.19209205999999</v>
      </c>
      <c r="M204" s="59">
        <v>220.12919065</v>
      </c>
      <c r="N204" s="59">
        <v>225.0525796</v>
      </c>
      <c r="O204" s="59">
        <v>226.66816310999999</v>
      </c>
      <c r="P204" s="59">
        <v>228.57121137999999</v>
      </c>
      <c r="Q204" s="59">
        <v>231.14204536</v>
      </c>
      <c r="R204" s="59">
        <v>228.88961674000001</v>
      </c>
      <c r="S204" s="59">
        <v>221.33102008</v>
      </c>
      <c r="T204" s="59">
        <v>216.40376608</v>
      </c>
      <c r="U204" s="59">
        <v>214.67709382000001</v>
      </c>
      <c r="V204" s="59">
        <v>210.26395790000001</v>
      </c>
      <c r="W204" s="59">
        <v>206.41736087000001</v>
      </c>
      <c r="X204" s="59">
        <v>213.0201524</v>
      </c>
      <c r="Y204" s="59">
        <v>221.66550869</v>
      </c>
    </row>
    <row r="205" spans="1:25" s="60" customFormat="1" ht="15.75" x14ac:dyDescent="0.3">
      <c r="A205" s="58" t="s">
        <v>155</v>
      </c>
      <c r="B205" s="59">
        <v>229.48686035</v>
      </c>
      <c r="C205" s="59">
        <v>242.55379109</v>
      </c>
      <c r="D205" s="59">
        <v>257.61657446999999</v>
      </c>
      <c r="E205" s="59">
        <v>252.88066736999997</v>
      </c>
      <c r="F205" s="59">
        <v>266.07479231000002</v>
      </c>
      <c r="G205" s="59">
        <v>264.44146667000001</v>
      </c>
      <c r="H205" s="59">
        <v>258.84209856000001</v>
      </c>
      <c r="I205" s="59">
        <v>250.76667724000001</v>
      </c>
      <c r="J205" s="59">
        <v>234.91133328000001</v>
      </c>
      <c r="K205" s="59">
        <v>231.41360933999999</v>
      </c>
      <c r="L205" s="59">
        <v>228.14305579000001</v>
      </c>
      <c r="M205" s="59">
        <v>226.29074428999999</v>
      </c>
      <c r="N205" s="59">
        <v>230.06213869000001</v>
      </c>
      <c r="O205" s="59">
        <v>232.37927604999999</v>
      </c>
      <c r="P205" s="59">
        <v>234.24275685000001</v>
      </c>
      <c r="Q205" s="59">
        <v>235.48186027</v>
      </c>
      <c r="R205" s="59">
        <v>232.92123230999999</v>
      </c>
      <c r="S205" s="59">
        <v>227.06028465</v>
      </c>
      <c r="T205" s="59">
        <v>223.01662250000001</v>
      </c>
      <c r="U205" s="59">
        <v>220.86574247999999</v>
      </c>
      <c r="V205" s="59">
        <v>218.88352169000001</v>
      </c>
      <c r="W205" s="59">
        <v>214.37928457000001</v>
      </c>
      <c r="X205" s="59">
        <v>221.04247085</v>
      </c>
      <c r="Y205" s="59">
        <v>229.39425937999999</v>
      </c>
    </row>
    <row r="206" spans="1:25" s="60" customFormat="1" ht="15.75" x14ac:dyDescent="0.3">
      <c r="A206" s="58" t="s">
        <v>156</v>
      </c>
      <c r="B206" s="59">
        <v>240.59100699999999</v>
      </c>
      <c r="C206" s="59">
        <v>251.91260056999997</v>
      </c>
      <c r="D206" s="59">
        <v>251.38381078</v>
      </c>
      <c r="E206" s="59">
        <v>249.19183322999999</v>
      </c>
      <c r="F206" s="59">
        <v>258.61069816999998</v>
      </c>
      <c r="G206" s="59">
        <v>252.19096390000001</v>
      </c>
      <c r="H206" s="59">
        <v>245.55291335000001</v>
      </c>
      <c r="I206" s="59">
        <v>235.24290486999999</v>
      </c>
      <c r="J206" s="59">
        <v>229.23563149</v>
      </c>
      <c r="K206" s="59">
        <v>224.36194090000001</v>
      </c>
      <c r="L206" s="59">
        <v>226.12949434999999</v>
      </c>
      <c r="M206" s="59">
        <v>234.00319909999999</v>
      </c>
      <c r="N206" s="59">
        <v>237.57530161</v>
      </c>
      <c r="O206" s="59">
        <v>237.00714807</v>
      </c>
      <c r="P206" s="59">
        <v>237.99725785999999</v>
      </c>
      <c r="Q206" s="59">
        <v>238.06559874000001</v>
      </c>
      <c r="R206" s="59">
        <v>232.55001847</v>
      </c>
      <c r="S206" s="59">
        <v>226.27340068000001</v>
      </c>
      <c r="T206" s="59">
        <v>218.2900396</v>
      </c>
      <c r="U206" s="59">
        <v>221.26744464999999</v>
      </c>
      <c r="V206" s="59">
        <v>213.59200679</v>
      </c>
      <c r="W206" s="59">
        <v>227.03845889999999</v>
      </c>
      <c r="X206" s="59">
        <v>239.42816367</v>
      </c>
      <c r="Y206" s="59">
        <v>249.56950940999999</v>
      </c>
    </row>
    <row r="207" spans="1:25" s="60" customFormat="1" ht="15.75" x14ac:dyDescent="0.3">
      <c r="A207" s="58" t="s">
        <v>157</v>
      </c>
      <c r="B207" s="59">
        <v>253.84077648999997</v>
      </c>
      <c r="C207" s="59">
        <v>264.66058070000003</v>
      </c>
      <c r="D207" s="59">
        <v>272.60389548000001</v>
      </c>
      <c r="E207" s="59">
        <v>271.70149132</v>
      </c>
      <c r="F207" s="59">
        <v>273.17931977000001</v>
      </c>
      <c r="G207" s="59">
        <v>263.22261336000003</v>
      </c>
      <c r="H207" s="59">
        <v>254.64815363999998</v>
      </c>
      <c r="I207" s="59">
        <v>244.95029812000001</v>
      </c>
      <c r="J207" s="59">
        <v>237.67499669</v>
      </c>
      <c r="K207" s="59">
        <v>235.38098392000001</v>
      </c>
      <c r="L207" s="59">
        <v>234.85569871000001</v>
      </c>
      <c r="M207" s="59">
        <v>242.21431883</v>
      </c>
      <c r="N207" s="59">
        <v>244.79098729</v>
      </c>
      <c r="O207" s="59">
        <v>246.09881125999999</v>
      </c>
      <c r="P207" s="59">
        <v>250.91479508000003</v>
      </c>
      <c r="Q207" s="59">
        <v>250.47064334999996</v>
      </c>
      <c r="R207" s="59">
        <v>248.07922121999999</v>
      </c>
      <c r="S207" s="59">
        <v>241.74053952</v>
      </c>
      <c r="T207" s="59">
        <v>232.16008575999999</v>
      </c>
      <c r="U207" s="59">
        <v>224.44559608</v>
      </c>
      <c r="V207" s="59">
        <v>222.70010934999999</v>
      </c>
      <c r="W207" s="59">
        <v>229.90821625999999</v>
      </c>
      <c r="X207" s="59">
        <v>235.37513401999999</v>
      </c>
      <c r="Y207" s="59">
        <v>246.11494117000001</v>
      </c>
    </row>
    <row r="208" spans="1:25" s="60" customFormat="1" ht="15.75" x14ac:dyDescent="0.3">
      <c r="A208" s="58" t="s">
        <v>158</v>
      </c>
      <c r="B208" s="59">
        <v>243.32178623999999</v>
      </c>
      <c r="C208" s="59">
        <v>256.49210233999997</v>
      </c>
      <c r="D208" s="59">
        <v>258.66976787999999</v>
      </c>
      <c r="E208" s="59">
        <v>255.89354579000002</v>
      </c>
      <c r="F208" s="59">
        <v>263.83502555000001</v>
      </c>
      <c r="G208" s="59">
        <v>252.03336584999997</v>
      </c>
      <c r="H208" s="59">
        <v>236.24622299000001</v>
      </c>
      <c r="I208" s="59">
        <v>227.74332687</v>
      </c>
      <c r="J208" s="59">
        <v>231.42307400999999</v>
      </c>
      <c r="K208" s="59">
        <v>242.35262975000001</v>
      </c>
      <c r="L208" s="59">
        <v>243.0618206</v>
      </c>
      <c r="M208" s="59">
        <v>243.74517051000001</v>
      </c>
      <c r="N208" s="59">
        <v>248.18683672</v>
      </c>
      <c r="O208" s="59">
        <v>246.44699702</v>
      </c>
      <c r="P208" s="59">
        <v>247.29474776999999</v>
      </c>
      <c r="Q208" s="59">
        <v>246.37432287999999</v>
      </c>
      <c r="R208" s="59">
        <v>246.821482</v>
      </c>
      <c r="S208" s="59">
        <v>241.36689905</v>
      </c>
      <c r="T208" s="59">
        <v>231.92516219000001</v>
      </c>
      <c r="U208" s="59">
        <v>228.37913197</v>
      </c>
      <c r="V208" s="59">
        <v>227.81405848</v>
      </c>
      <c r="W208" s="59">
        <v>230.22409929</v>
      </c>
      <c r="X208" s="59">
        <v>241.56725104</v>
      </c>
      <c r="Y208" s="59">
        <v>244.71352490999999</v>
      </c>
    </row>
    <row r="209" spans="1:25" s="60" customFormat="1" ht="15.75" x14ac:dyDescent="0.3">
      <c r="A209" s="58" t="s">
        <v>159</v>
      </c>
      <c r="B209" s="59">
        <v>251.34325667000002</v>
      </c>
      <c r="C209" s="59">
        <v>263.06516048999998</v>
      </c>
      <c r="D209" s="59">
        <v>261.47538716999998</v>
      </c>
      <c r="E209" s="59">
        <v>259.59794627999997</v>
      </c>
      <c r="F209" s="59">
        <v>260.21958755999998</v>
      </c>
      <c r="G209" s="59">
        <v>258.79172478999999</v>
      </c>
      <c r="H209" s="59">
        <v>241.55903647</v>
      </c>
      <c r="I209" s="59">
        <v>234.13596905</v>
      </c>
      <c r="J209" s="59">
        <v>235.89246767</v>
      </c>
      <c r="K209" s="59">
        <v>237.68286868000001</v>
      </c>
      <c r="L209" s="59">
        <v>237.55994312999999</v>
      </c>
      <c r="M209" s="59">
        <v>245.58899206999999</v>
      </c>
      <c r="N209" s="59">
        <v>250.61309376000003</v>
      </c>
      <c r="O209" s="59">
        <v>249.02803742</v>
      </c>
      <c r="P209" s="59">
        <v>247.61807242</v>
      </c>
      <c r="Q209" s="59">
        <v>246.69505340000001</v>
      </c>
      <c r="R209" s="59">
        <v>249.10447669999999</v>
      </c>
      <c r="S209" s="59">
        <v>243.46677453000001</v>
      </c>
      <c r="T209" s="59">
        <v>237.74868466999999</v>
      </c>
      <c r="U209" s="59">
        <v>227.01204014000001</v>
      </c>
      <c r="V209" s="59">
        <v>221.02977353</v>
      </c>
      <c r="W209" s="59">
        <v>221.60966583999999</v>
      </c>
      <c r="X209" s="59">
        <v>232.1232497</v>
      </c>
      <c r="Y209" s="59">
        <v>245.30355578000001</v>
      </c>
    </row>
    <row r="210" spans="1:25" s="60" customFormat="1" ht="15.75" x14ac:dyDescent="0.3">
      <c r="A210" s="58" t="s">
        <v>160</v>
      </c>
      <c r="B210" s="59">
        <v>234.15966685000001</v>
      </c>
      <c r="C210" s="59">
        <v>248.2721469</v>
      </c>
      <c r="D210" s="59">
        <v>254.26009880000001</v>
      </c>
      <c r="E210" s="59">
        <v>253.49094773999997</v>
      </c>
      <c r="F210" s="59">
        <v>255.98607461</v>
      </c>
      <c r="G210" s="59">
        <v>246.78504899999999</v>
      </c>
      <c r="H210" s="59">
        <v>230.59557891</v>
      </c>
      <c r="I210" s="59">
        <v>228.55981421999999</v>
      </c>
      <c r="J210" s="59">
        <v>230.34159840999999</v>
      </c>
      <c r="K210" s="59">
        <v>233.94484156999999</v>
      </c>
      <c r="L210" s="59">
        <v>232.24512063</v>
      </c>
      <c r="M210" s="59">
        <v>233.15499498</v>
      </c>
      <c r="N210" s="59">
        <v>234.57868113999999</v>
      </c>
      <c r="O210" s="59">
        <v>238.61315372999999</v>
      </c>
      <c r="P210" s="59">
        <v>240.33308326</v>
      </c>
      <c r="Q210" s="59">
        <v>240.25794407000001</v>
      </c>
      <c r="R210" s="59">
        <v>236.72138380999999</v>
      </c>
      <c r="S210" s="59">
        <v>227.86737481</v>
      </c>
      <c r="T210" s="59">
        <v>219.19153252000001</v>
      </c>
      <c r="U210" s="59">
        <v>217.44036747999999</v>
      </c>
      <c r="V210" s="59">
        <v>211.4899777</v>
      </c>
      <c r="W210" s="59">
        <v>214.24750216000001</v>
      </c>
      <c r="X210" s="59">
        <v>215.43945416</v>
      </c>
      <c r="Y210" s="59">
        <v>227.57501948999999</v>
      </c>
    </row>
    <row r="211" spans="1:25" s="60" customFormat="1" ht="15.75" x14ac:dyDescent="0.3">
      <c r="A211" s="58" t="s">
        <v>161</v>
      </c>
      <c r="B211" s="59">
        <v>239.48404144</v>
      </c>
      <c r="C211" s="59">
        <v>239.69325706000001</v>
      </c>
      <c r="D211" s="59">
        <v>250.90284270999996</v>
      </c>
      <c r="E211" s="59">
        <v>247.73197499</v>
      </c>
      <c r="F211" s="59">
        <v>249.40494963</v>
      </c>
      <c r="G211" s="59">
        <v>246.51977013000001</v>
      </c>
      <c r="H211" s="59">
        <v>235.48419274</v>
      </c>
      <c r="I211" s="59">
        <v>218.46748486999999</v>
      </c>
      <c r="J211" s="59">
        <v>204.91961176000001</v>
      </c>
      <c r="K211" s="59">
        <v>206.30445854000001</v>
      </c>
      <c r="L211" s="59">
        <v>205.62304549999999</v>
      </c>
      <c r="M211" s="59">
        <v>207.80826797</v>
      </c>
      <c r="N211" s="59">
        <v>226.39427173000001</v>
      </c>
      <c r="O211" s="59">
        <v>227.88149231</v>
      </c>
      <c r="P211" s="59">
        <v>230.66463456</v>
      </c>
      <c r="Q211" s="59">
        <v>231.807773</v>
      </c>
      <c r="R211" s="59">
        <v>229.63502955999999</v>
      </c>
      <c r="S211" s="59">
        <v>224.63699943</v>
      </c>
      <c r="T211" s="59">
        <v>217.16666264</v>
      </c>
      <c r="U211" s="59">
        <v>207.68321840999999</v>
      </c>
      <c r="V211" s="59">
        <v>205.61587603000001</v>
      </c>
      <c r="W211" s="59">
        <v>210.90521878000001</v>
      </c>
      <c r="X211" s="59">
        <v>211.58517472</v>
      </c>
      <c r="Y211" s="59">
        <v>228.38152572000001</v>
      </c>
    </row>
    <row r="212" spans="1:25" s="60" customFormat="1" ht="15.75" x14ac:dyDescent="0.3">
      <c r="A212" s="58" t="s">
        <v>162</v>
      </c>
      <c r="B212" s="59">
        <v>207.46343167000001</v>
      </c>
      <c r="C212" s="59">
        <v>220.41994862000001</v>
      </c>
      <c r="D212" s="59">
        <v>229.57027142999999</v>
      </c>
      <c r="E212" s="59">
        <v>230.86820129</v>
      </c>
      <c r="F212" s="59">
        <v>231.73263893999999</v>
      </c>
      <c r="G212" s="59">
        <v>241.50657200000001</v>
      </c>
      <c r="H212" s="59">
        <v>232.95448852999999</v>
      </c>
      <c r="I212" s="59">
        <v>226.70003905999999</v>
      </c>
      <c r="J212" s="59">
        <v>215.57282454</v>
      </c>
      <c r="K212" s="59">
        <v>205.32697819000001</v>
      </c>
      <c r="L212" s="59">
        <v>204.17826170000001</v>
      </c>
      <c r="M212" s="59">
        <v>200.48281771000001</v>
      </c>
      <c r="N212" s="59">
        <v>206.67138360999999</v>
      </c>
      <c r="O212" s="59">
        <v>210.21144043999999</v>
      </c>
      <c r="P212" s="59">
        <v>211.63795973000001</v>
      </c>
      <c r="Q212" s="59">
        <v>214.11545486</v>
      </c>
      <c r="R212" s="59">
        <v>210.66859861</v>
      </c>
      <c r="S212" s="59">
        <v>207.47746991</v>
      </c>
      <c r="T212" s="59">
        <v>202.42504872000001</v>
      </c>
      <c r="U212" s="59">
        <v>201.81450999</v>
      </c>
      <c r="V212" s="59">
        <v>198.77380782</v>
      </c>
      <c r="W212" s="59">
        <v>195.71097086</v>
      </c>
      <c r="X212" s="59">
        <v>199.24286047000001</v>
      </c>
      <c r="Y212" s="59">
        <v>207.49733742000001</v>
      </c>
    </row>
    <row r="213" spans="1:25" s="60" customFormat="1" ht="15.75" x14ac:dyDescent="0.3">
      <c r="A213" s="58" t="s">
        <v>163</v>
      </c>
      <c r="B213" s="59">
        <v>206.68868147000001</v>
      </c>
      <c r="C213" s="59">
        <v>221.24082589</v>
      </c>
      <c r="D213" s="59">
        <v>234.14432092000001</v>
      </c>
      <c r="E213" s="59">
        <v>245.72476373999999</v>
      </c>
      <c r="F213" s="59">
        <v>244.53572532999999</v>
      </c>
      <c r="G213" s="59">
        <v>242.83712034999999</v>
      </c>
      <c r="H213" s="59">
        <v>232.64771879</v>
      </c>
      <c r="I213" s="59">
        <v>224.93354812000001</v>
      </c>
      <c r="J213" s="59">
        <v>218.87681422</v>
      </c>
      <c r="K213" s="59">
        <v>220.10903371000001</v>
      </c>
      <c r="L213" s="59">
        <v>220.79962169999999</v>
      </c>
      <c r="M213" s="59">
        <v>222.43326246999999</v>
      </c>
      <c r="N213" s="59">
        <v>222.01587896999999</v>
      </c>
      <c r="O213" s="59">
        <v>221.46781082000001</v>
      </c>
      <c r="P213" s="59">
        <v>220.43268914000001</v>
      </c>
      <c r="Q213" s="59">
        <v>219.6826796</v>
      </c>
      <c r="R213" s="59">
        <v>218.40700641000001</v>
      </c>
      <c r="S213" s="59">
        <v>217.87723111</v>
      </c>
      <c r="T213" s="59">
        <v>206.41094873</v>
      </c>
      <c r="U213" s="59">
        <v>207.63427401000001</v>
      </c>
      <c r="V213" s="59">
        <v>208.92986944</v>
      </c>
      <c r="W213" s="59">
        <v>206.68578456</v>
      </c>
      <c r="X213" s="59">
        <v>214.22183629</v>
      </c>
      <c r="Y213" s="59">
        <v>220.60782983999999</v>
      </c>
    </row>
    <row r="214" spans="1:25" s="60" customFormat="1" ht="15.75" x14ac:dyDescent="0.3">
      <c r="A214" s="58" t="s">
        <v>164</v>
      </c>
      <c r="B214" s="59">
        <v>238.88530452000001</v>
      </c>
      <c r="C214" s="59">
        <v>247.71798430000001</v>
      </c>
      <c r="D214" s="59">
        <v>255.67896207000001</v>
      </c>
      <c r="E214" s="59">
        <v>254.78553417999998</v>
      </c>
      <c r="F214" s="59">
        <v>254.68095363999998</v>
      </c>
      <c r="G214" s="59">
        <v>247.13124261999999</v>
      </c>
      <c r="H214" s="59">
        <v>234.92849687</v>
      </c>
      <c r="I214" s="59">
        <v>228.43233878999999</v>
      </c>
      <c r="J214" s="59">
        <v>221.18299349</v>
      </c>
      <c r="K214" s="59">
        <v>227.31017023999999</v>
      </c>
      <c r="L214" s="59">
        <v>225.21500372</v>
      </c>
      <c r="M214" s="59">
        <v>226.57427942999999</v>
      </c>
      <c r="N214" s="59">
        <v>231.34355540000001</v>
      </c>
      <c r="O214" s="59">
        <v>225.43900887000001</v>
      </c>
      <c r="P214" s="59">
        <v>226.49092485</v>
      </c>
      <c r="Q214" s="59">
        <v>227.14187992999999</v>
      </c>
      <c r="R214" s="59">
        <v>229.54879231000001</v>
      </c>
      <c r="S214" s="59">
        <v>223.37010794</v>
      </c>
      <c r="T214" s="59">
        <v>219.71804793999999</v>
      </c>
      <c r="U214" s="59">
        <v>211.04002835</v>
      </c>
      <c r="V214" s="59">
        <v>207.23561586</v>
      </c>
      <c r="W214" s="59">
        <v>211.46155209</v>
      </c>
      <c r="X214" s="59">
        <v>221.71484533</v>
      </c>
      <c r="Y214" s="59">
        <v>227.93866874</v>
      </c>
    </row>
    <row r="215" spans="1:25" s="60" customFormat="1" ht="15.75" x14ac:dyDescent="0.3">
      <c r="A215" s="58" t="s">
        <v>165</v>
      </c>
      <c r="B215" s="59">
        <v>246.56061385000001</v>
      </c>
      <c r="C215" s="59">
        <v>255.41988048999997</v>
      </c>
      <c r="D215" s="59">
        <v>257.35338335</v>
      </c>
      <c r="E215" s="59">
        <v>253.06798749000004</v>
      </c>
      <c r="F215" s="59">
        <v>254.97540967999998</v>
      </c>
      <c r="G215" s="59">
        <v>254.48771107000002</v>
      </c>
      <c r="H215" s="59">
        <v>232.30749230000001</v>
      </c>
      <c r="I215" s="59">
        <v>228.28652417999999</v>
      </c>
      <c r="J215" s="59">
        <v>219.51767326999999</v>
      </c>
      <c r="K215" s="59">
        <v>220.16770332999999</v>
      </c>
      <c r="L215" s="59">
        <v>218.21287595000001</v>
      </c>
      <c r="M215" s="59">
        <v>221.49180591999999</v>
      </c>
      <c r="N215" s="59">
        <v>225.11696413999999</v>
      </c>
      <c r="O215" s="59">
        <v>219.93307741999999</v>
      </c>
      <c r="P215" s="59">
        <v>224.41554748999999</v>
      </c>
      <c r="Q215" s="59">
        <v>223.46432654</v>
      </c>
      <c r="R215" s="59">
        <v>223.27029017999999</v>
      </c>
      <c r="S215" s="59">
        <v>221.96967090000001</v>
      </c>
      <c r="T215" s="59">
        <v>215.79573285000001</v>
      </c>
      <c r="U215" s="59">
        <v>206.79610084999999</v>
      </c>
      <c r="V215" s="59">
        <v>203.00354127</v>
      </c>
      <c r="W215" s="59">
        <v>203.43295420000001</v>
      </c>
      <c r="X215" s="59">
        <v>210.91545861</v>
      </c>
      <c r="Y215" s="59">
        <v>219.57454783</v>
      </c>
    </row>
    <row r="216" spans="1:25" s="32" customFormat="1" x14ac:dyDescent="0.2"/>
    <row r="217" spans="1:25" s="32" customFormat="1" x14ac:dyDescent="0.2">
      <c r="A217" s="162" t="s">
        <v>69</v>
      </c>
      <c r="B217" s="209" t="s">
        <v>124</v>
      </c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3"/>
    </row>
    <row r="218" spans="1:25" s="32" customFormat="1" x14ac:dyDescent="0.2">
      <c r="A218" s="163"/>
      <c r="B218" s="96" t="s">
        <v>71</v>
      </c>
      <c r="C218" s="97" t="s">
        <v>72</v>
      </c>
      <c r="D218" s="98" t="s">
        <v>73</v>
      </c>
      <c r="E218" s="97" t="s">
        <v>74</v>
      </c>
      <c r="F218" s="97" t="s">
        <v>75</v>
      </c>
      <c r="G218" s="97" t="s">
        <v>76</v>
      </c>
      <c r="H218" s="97" t="s">
        <v>77</v>
      </c>
      <c r="I218" s="97" t="s">
        <v>78</v>
      </c>
      <c r="J218" s="97" t="s">
        <v>79</v>
      </c>
      <c r="K218" s="96" t="s">
        <v>80</v>
      </c>
      <c r="L218" s="97" t="s">
        <v>81</v>
      </c>
      <c r="M218" s="99" t="s">
        <v>82</v>
      </c>
      <c r="N218" s="96" t="s">
        <v>83</v>
      </c>
      <c r="O218" s="97" t="s">
        <v>84</v>
      </c>
      <c r="P218" s="99" t="s">
        <v>85</v>
      </c>
      <c r="Q218" s="98" t="s">
        <v>86</v>
      </c>
      <c r="R218" s="97" t="s">
        <v>87</v>
      </c>
      <c r="S218" s="98" t="s">
        <v>88</v>
      </c>
      <c r="T218" s="97" t="s">
        <v>89</v>
      </c>
      <c r="U218" s="98" t="s">
        <v>90</v>
      </c>
      <c r="V218" s="97" t="s">
        <v>91</v>
      </c>
      <c r="W218" s="98" t="s">
        <v>92</v>
      </c>
      <c r="X218" s="97" t="s">
        <v>93</v>
      </c>
      <c r="Y218" s="97" t="s">
        <v>94</v>
      </c>
    </row>
    <row r="219" spans="1:25" s="32" customFormat="1" ht="15" customHeight="1" x14ac:dyDescent="0.2">
      <c r="A219" s="56" t="s">
        <v>135</v>
      </c>
      <c r="B219" s="57">
        <v>250.65584059000003</v>
      </c>
      <c r="C219" s="64">
        <v>265.42808441</v>
      </c>
      <c r="D219" s="64">
        <v>273.86453800999999</v>
      </c>
      <c r="E219" s="64">
        <v>278.69507869</v>
      </c>
      <c r="F219" s="64">
        <v>279.30932243000001</v>
      </c>
      <c r="G219" s="64">
        <v>277.78179093</v>
      </c>
      <c r="H219" s="64">
        <v>277.96341295000002</v>
      </c>
      <c r="I219" s="64">
        <v>270.45776798999998</v>
      </c>
      <c r="J219" s="64">
        <v>263.06789627000001</v>
      </c>
      <c r="K219" s="64">
        <v>256.00113499999998</v>
      </c>
      <c r="L219" s="64">
        <v>251.04148497</v>
      </c>
      <c r="M219" s="64">
        <v>251.85045822999996</v>
      </c>
      <c r="N219" s="64">
        <v>256.70631707000001</v>
      </c>
      <c r="O219" s="64">
        <v>258.32069475999998</v>
      </c>
      <c r="P219" s="64">
        <v>258.03593078</v>
      </c>
      <c r="Q219" s="64">
        <v>259.09518666000002</v>
      </c>
      <c r="R219" s="64">
        <v>258.62656455000001</v>
      </c>
      <c r="S219" s="64">
        <v>250.45689454999999</v>
      </c>
      <c r="T219" s="64">
        <v>246.07873612</v>
      </c>
      <c r="U219" s="64">
        <v>242.28548874000001</v>
      </c>
      <c r="V219" s="64">
        <v>234.71768732000001</v>
      </c>
      <c r="W219" s="64">
        <v>231.63783319000001</v>
      </c>
      <c r="X219" s="64">
        <v>237.21331366999999</v>
      </c>
      <c r="Y219" s="64">
        <v>244.78806578999999</v>
      </c>
    </row>
    <row r="220" spans="1:25" s="60" customFormat="1" ht="15.75" x14ac:dyDescent="0.3">
      <c r="A220" s="58" t="s">
        <v>136</v>
      </c>
      <c r="B220" s="59">
        <v>256.80520919000003</v>
      </c>
      <c r="C220" s="59">
        <v>266.10336415</v>
      </c>
      <c r="D220" s="59">
        <v>274.22696741999999</v>
      </c>
      <c r="E220" s="59">
        <v>275.10011744000002</v>
      </c>
      <c r="F220" s="59">
        <v>276.30571443000002</v>
      </c>
      <c r="G220" s="59">
        <v>275.74189527999999</v>
      </c>
      <c r="H220" s="59">
        <v>280.83641678999999</v>
      </c>
      <c r="I220" s="59">
        <v>255.60801678999999</v>
      </c>
      <c r="J220" s="59">
        <v>251.73342762000001</v>
      </c>
      <c r="K220" s="59">
        <v>249.40058719999999</v>
      </c>
      <c r="L220" s="59">
        <v>249.31293403000001</v>
      </c>
      <c r="M220" s="59">
        <v>250.56843609000001</v>
      </c>
      <c r="N220" s="59">
        <v>253.68014704999996</v>
      </c>
      <c r="O220" s="59">
        <v>256.24744478000002</v>
      </c>
      <c r="P220" s="59">
        <v>249.30555532</v>
      </c>
      <c r="Q220" s="59">
        <v>242.50921238000001</v>
      </c>
      <c r="R220" s="59">
        <v>242.84201408999999</v>
      </c>
      <c r="S220" s="59">
        <v>237.65290106</v>
      </c>
      <c r="T220" s="59">
        <v>232.19869937999999</v>
      </c>
      <c r="U220" s="59">
        <v>228.52835578</v>
      </c>
      <c r="V220" s="59">
        <v>227.34366840999999</v>
      </c>
      <c r="W220" s="59">
        <v>223.49831768999999</v>
      </c>
      <c r="X220" s="59">
        <v>230.14422923000001</v>
      </c>
      <c r="Y220" s="59">
        <v>234.78412412</v>
      </c>
    </row>
    <row r="221" spans="1:25" s="60" customFormat="1" ht="15.75" x14ac:dyDescent="0.3">
      <c r="A221" s="58" t="s">
        <v>137</v>
      </c>
      <c r="B221" s="59">
        <v>254.91930771999998</v>
      </c>
      <c r="C221" s="59">
        <v>264.14892163000002</v>
      </c>
      <c r="D221" s="59">
        <v>274.55836255999998</v>
      </c>
      <c r="E221" s="59">
        <v>275.21502491000001</v>
      </c>
      <c r="F221" s="59">
        <v>277.21966627</v>
      </c>
      <c r="G221" s="59">
        <v>271.46815121999998</v>
      </c>
      <c r="H221" s="59">
        <v>263.58474230000002</v>
      </c>
      <c r="I221" s="59">
        <v>251.88647398000003</v>
      </c>
      <c r="J221" s="59">
        <v>245.89786233000001</v>
      </c>
      <c r="K221" s="59">
        <v>240.12406906999999</v>
      </c>
      <c r="L221" s="59">
        <v>238.68304119000001</v>
      </c>
      <c r="M221" s="59">
        <v>242.57177107000001</v>
      </c>
      <c r="N221" s="59">
        <v>249.06723675999999</v>
      </c>
      <c r="O221" s="59">
        <v>250.62386834</v>
      </c>
      <c r="P221" s="59">
        <v>252.33885129000001</v>
      </c>
      <c r="Q221" s="59">
        <v>254.43032293000002</v>
      </c>
      <c r="R221" s="59">
        <v>253.47007818</v>
      </c>
      <c r="S221" s="59">
        <v>247.20680551999999</v>
      </c>
      <c r="T221" s="59">
        <v>241.67162597999999</v>
      </c>
      <c r="U221" s="59">
        <v>239.05429638000001</v>
      </c>
      <c r="V221" s="59">
        <v>234.37090548</v>
      </c>
      <c r="W221" s="59">
        <v>232.13278894999999</v>
      </c>
      <c r="X221" s="59">
        <v>239.35275639</v>
      </c>
      <c r="Y221" s="59">
        <v>247.57678702000001</v>
      </c>
    </row>
    <row r="222" spans="1:25" s="60" customFormat="1" ht="15.75" x14ac:dyDescent="0.3">
      <c r="A222" s="58" t="s">
        <v>138</v>
      </c>
      <c r="B222" s="59">
        <v>276.11752123999997</v>
      </c>
      <c r="C222" s="59">
        <v>287.73835527</v>
      </c>
      <c r="D222" s="59">
        <v>295.89288945999999</v>
      </c>
      <c r="E222" s="59">
        <v>295.71973575999999</v>
      </c>
      <c r="F222" s="59">
        <v>295.47001269999998</v>
      </c>
      <c r="G222" s="59">
        <v>295.45756478999999</v>
      </c>
      <c r="H222" s="59">
        <v>290.95465231999998</v>
      </c>
      <c r="I222" s="59">
        <v>282.70957611</v>
      </c>
      <c r="J222" s="59">
        <v>274.73302526999998</v>
      </c>
      <c r="K222" s="59">
        <v>272.79756968999999</v>
      </c>
      <c r="L222" s="59">
        <v>269.23871521000001</v>
      </c>
      <c r="M222" s="59">
        <v>272.65097881000003</v>
      </c>
      <c r="N222" s="59">
        <v>278.17690313000003</v>
      </c>
      <c r="O222" s="59">
        <v>280.4170982</v>
      </c>
      <c r="P222" s="59">
        <v>282.44065834999998</v>
      </c>
      <c r="Q222" s="59">
        <v>284.41260005999999</v>
      </c>
      <c r="R222" s="59">
        <v>282.13097912000001</v>
      </c>
      <c r="S222" s="59">
        <v>274.86423760999998</v>
      </c>
      <c r="T222" s="59">
        <v>268.02469188999999</v>
      </c>
      <c r="U222" s="59">
        <v>264.03419595999998</v>
      </c>
      <c r="V222" s="59">
        <v>259.79050945</v>
      </c>
      <c r="W222" s="59">
        <v>257.87446482000001</v>
      </c>
      <c r="X222" s="59">
        <v>265.94400658000001</v>
      </c>
      <c r="Y222" s="59">
        <v>270.90589437</v>
      </c>
    </row>
    <row r="223" spans="1:25" s="60" customFormat="1" ht="15.75" x14ac:dyDescent="0.3">
      <c r="A223" s="58" t="s">
        <v>139</v>
      </c>
      <c r="B223" s="59">
        <v>274.12082322999998</v>
      </c>
      <c r="C223" s="59">
        <v>277.62514347000001</v>
      </c>
      <c r="D223" s="59">
        <v>289.03374753999998</v>
      </c>
      <c r="E223" s="59">
        <v>288.42680073000002</v>
      </c>
      <c r="F223" s="59">
        <v>289.06819808</v>
      </c>
      <c r="G223" s="59">
        <v>286.59406508000001</v>
      </c>
      <c r="H223" s="59">
        <v>278.43753464000002</v>
      </c>
      <c r="I223" s="59">
        <v>262.74685497000002</v>
      </c>
      <c r="J223" s="59">
        <v>264.50528745999998</v>
      </c>
      <c r="K223" s="59">
        <v>260.06787764000001</v>
      </c>
      <c r="L223" s="59">
        <v>257.04556020000001</v>
      </c>
      <c r="M223" s="59">
        <v>259.71264437000002</v>
      </c>
      <c r="N223" s="59">
        <v>265.06672646999999</v>
      </c>
      <c r="O223" s="59">
        <v>266.49135439999998</v>
      </c>
      <c r="P223" s="59">
        <v>269.79538545999998</v>
      </c>
      <c r="Q223" s="59">
        <v>272.10561364</v>
      </c>
      <c r="R223" s="59">
        <v>269.58424252999998</v>
      </c>
      <c r="S223" s="59">
        <v>260.28541023999998</v>
      </c>
      <c r="T223" s="59">
        <v>253.28149970000001</v>
      </c>
      <c r="U223" s="59">
        <v>250.63018141999999</v>
      </c>
      <c r="V223" s="59">
        <v>247.46663733</v>
      </c>
      <c r="W223" s="59">
        <v>243.75885467000001</v>
      </c>
      <c r="X223" s="59">
        <v>251.97858758999996</v>
      </c>
      <c r="Y223" s="59">
        <v>256.06525191999998</v>
      </c>
    </row>
    <row r="224" spans="1:25" s="60" customFormat="1" ht="15.75" x14ac:dyDescent="0.3">
      <c r="A224" s="58" t="s">
        <v>140</v>
      </c>
      <c r="B224" s="59">
        <v>253.59306186000003</v>
      </c>
      <c r="C224" s="59">
        <v>271.27090263999997</v>
      </c>
      <c r="D224" s="59">
        <v>281.44259930999999</v>
      </c>
      <c r="E224" s="59">
        <v>279.89982193999998</v>
      </c>
      <c r="F224" s="59">
        <v>279.60850976</v>
      </c>
      <c r="G224" s="59">
        <v>279.50809371999998</v>
      </c>
      <c r="H224" s="59">
        <v>278.45613571000001</v>
      </c>
      <c r="I224" s="59">
        <v>266.96453924999997</v>
      </c>
      <c r="J224" s="59">
        <v>255.16279832000001</v>
      </c>
      <c r="K224" s="59">
        <v>244.15654884</v>
      </c>
      <c r="L224" s="59">
        <v>243.31636112000001</v>
      </c>
      <c r="M224" s="59">
        <v>242.90960680000001</v>
      </c>
      <c r="N224" s="59">
        <v>248.14236106999999</v>
      </c>
      <c r="O224" s="59">
        <v>248.39131505</v>
      </c>
      <c r="P224" s="59">
        <v>249.17212581999999</v>
      </c>
      <c r="Q224" s="59">
        <v>244.34980528</v>
      </c>
      <c r="R224" s="59">
        <v>232.91602424999999</v>
      </c>
      <c r="S224" s="59">
        <v>205.67009899999999</v>
      </c>
      <c r="T224" s="59">
        <v>184.41560913999999</v>
      </c>
      <c r="U224" s="59">
        <v>185.11802976999999</v>
      </c>
      <c r="V224" s="59">
        <v>182.61380711000001</v>
      </c>
      <c r="W224" s="59">
        <v>181.63039577000001</v>
      </c>
      <c r="X224" s="59">
        <v>210.68824857000001</v>
      </c>
      <c r="Y224" s="59">
        <v>247.57071153999999</v>
      </c>
    </row>
    <row r="225" spans="1:25" s="60" customFormat="1" ht="15.75" x14ac:dyDescent="0.3">
      <c r="A225" s="58" t="s">
        <v>141</v>
      </c>
      <c r="B225" s="59">
        <v>239.89486060999999</v>
      </c>
      <c r="C225" s="59">
        <v>251.92480373999999</v>
      </c>
      <c r="D225" s="59">
        <v>253.08386992999999</v>
      </c>
      <c r="E225" s="59">
        <v>259.41595101000001</v>
      </c>
      <c r="F225" s="59">
        <v>259.60103378000002</v>
      </c>
      <c r="G225" s="59">
        <v>256.32456590999999</v>
      </c>
      <c r="H225" s="59">
        <v>252.86781693999998</v>
      </c>
      <c r="I225" s="59">
        <v>247.96181364</v>
      </c>
      <c r="J225" s="59">
        <v>245.67933389000001</v>
      </c>
      <c r="K225" s="59">
        <v>231.55778365</v>
      </c>
      <c r="L225" s="59">
        <v>237.60086991</v>
      </c>
      <c r="M225" s="59">
        <v>238.00112752000001</v>
      </c>
      <c r="N225" s="59">
        <v>243.75226130999999</v>
      </c>
      <c r="O225" s="59">
        <v>247.08960517</v>
      </c>
      <c r="P225" s="59">
        <v>248.99570082</v>
      </c>
      <c r="Q225" s="59">
        <v>249.60926959</v>
      </c>
      <c r="R225" s="59">
        <v>244.36722911000001</v>
      </c>
      <c r="S225" s="59">
        <v>243.25845057000001</v>
      </c>
      <c r="T225" s="59">
        <v>234.75245821999999</v>
      </c>
      <c r="U225" s="59">
        <v>236.08381209000001</v>
      </c>
      <c r="V225" s="59">
        <v>237.34650497000001</v>
      </c>
      <c r="W225" s="59">
        <v>233.93409953</v>
      </c>
      <c r="X225" s="59">
        <v>238.50626166999999</v>
      </c>
      <c r="Y225" s="59">
        <v>240.62441813999999</v>
      </c>
    </row>
    <row r="226" spans="1:25" s="60" customFormat="1" ht="15.75" x14ac:dyDescent="0.3">
      <c r="A226" s="58" t="s">
        <v>142</v>
      </c>
      <c r="B226" s="59">
        <v>238.69223699</v>
      </c>
      <c r="C226" s="59">
        <v>246.34325774999999</v>
      </c>
      <c r="D226" s="59">
        <v>257.74388569000001</v>
      </c>
      <c r="E226" s="59">
        <v>262.01457572999999</v>
      </c>
      <c r="F226" s="59">
        <v>263.70383586000003</v>
      </c>
      <c r="G226" s="59">
        <v>258.59635821000001</v>
      </c>
      <c r="H226" s="59">
        <v>256.66682844000002</v>
      </c>
      <c r="I226" s="59">
        <v>247.67398617000001</v>
      </c>
      <c r="J226" s="59">
        <v>243.53293244</v>
      </c>
      <c r="K226" s="59">
        <v>237.60842782</v>
      </c>
      <c r="L226" s="59">
        <v>234.04546839</v>
      </c>
      <c r="M226" s="59">
        <v>225.88390601</v>
      </c>
      <c r="N226" s="59">
        <v>234.07954574999999</v>
      </c>
      <c r="O226" s="59">
        <v>234.85687580000001</v>
      </c>
      <c r="P226" s="59">
        <v>235.37623113000001</v>
      </c>
      <c r="Q226" s="59">
        <v>235.20683968</v>
      </c>
      <c r="R226" s="59">
        <v>233.89191173</v>
      </c>
      <c r="S226" s="59">
        <v>230.60769155</v>
      </c>
      <c r="T226" s="59">
        <v>225.63093426</v>
      </c>
      <c r="U226" s="59">
        <v>223.92818746</v>
      </c>
      <c r="V226" s="59">
        <v>226.21235374</v>
      </c>
      <c r="W226" s="59">
        <v>225.86576582999999</v>
      </c>
      <c r="X226" s="59">
        <v>231.67019837000001</v>
      </c>
      <c r="Y226" s="59">
        <v>229.09452424</v>
      </c>
    </row>
    <row r="227" spans="1:25" s="60" customFormat="1" ht="15.75" x14ac:dyDescent="0.3">
      <c r="A227" s="58" t="s">
        <v>143</v>
      </c>
      <c r="B227" s="59">
        <v>250.05724566999999</v>
      </c>
      <c r="C227" s="59">
        <v>251.13153116000004</v>
      </c>
      <c r="D227" s="59">
        <v>257.27326404000002</v>
      </c>
      <c r="E227" s="59">
        <v>256.49210791000002</v>
      </c>
      <c r="F227" s="59">
        <v>254.71388645999997</v>
      </c>
      <c r="G227" s="59">
        <v>256.89191907999998</v>
      </c>
      <c r="H227" s="59">
        <v>262.23443458000003</v>
      </c>
      <c r="I227" s="59">
        <v>260.08278984999998</v>
      </c>
      <c r="J227" s="59">
        <v>254.04886361000001</v>
      </c>
      <c r="K227" s="59">
        <v>243.2662449</v>
      </c>
      <c r="L227" s="59">
        <v>239.03235745000001</v>
      </c>
      <c r="M227" s="59">
        <v>236.54785206</v>
      </c>
      <c r="N227" s="59">
        <v>240.5962073</v>
      </c>
      <c r="O227" s="59">
        <v>243.43980565999999</v>
      </c>
      <c r="P227" s="59">
        <v>245.95540926999999</v>
      </c>
      <c r="Q227" s="59">
        <v>248.24767971</v>
      </c>
      <c r="R227" s="59">
        <v>247.96037383000001</v>
      </c>
      <c r="S227" s="59">
        <v>242.35842038999999</v>
      </c>
      <c r="T227" s="59">
        <v>236.54210302000001</v>
      </c>
      <c r="U227" s="59">
        <v>234.11271305</v>
      </c>
      <c r="V227" s="59">
        <v>228.54268812000001</v>
      </c>
      <c r="W227" s="59">
        <v>224.51969645</v>
      </c>
      <c r="X227" s="59">
        <v>229.26707404999999</v>
      </c>
      <c r="Y227" s="59">
        <v>239.87534120999999</v>
      </c>
    </row>
    <row r="228" spans="1:25" s="60" customFormat="1" ht="15.75" x14ac:dyDescent="0.3">
      <c r="A228" s="58" t="s">
        <v>144</v>
      </c>
      <c r="B228" s="59">
        <v>241.40099995</v>
      </c>
      <c r="C228" s="59">
        <v>245.96731976000001</v>
      </c>
      <c r="D228" s="59">
        <v>250.44594551999998</v>
      </c>
      <c r="E228" s="59">
        <v>252.11380836999996</v>
      </c>
      <c r="F228" s="59">
        <v>255.35989149</v>
      </c>
      <c r="G228" s="59">
        <v>258.89652695000001</v>
      </c>
      <c r="H228" s="59">
        <v>257.29944704000002</v>
      </c>
      <c r="I228" s="59">
        <v>249.46776405</v>
      </c>
      <c r="J228" s="59">
        <v>246.19723626000001</v>
      </c>
      <c r="K228" s="59">
        <v>240.72757014000001</v>
      </c>
      <c r="L228" s="59">
        <v>238.75498381</v>
      </c>
      <c r="M228" s="59">
        <v>241.84827336999999</v>
      </c>
      <c r="N228" s="59">
        <v>233.49164225999999</v>
      </c>
      <c r="O228" s="59">
        <v>251.61783392999999</v>
      </c>
      <c r="P228" s="59">
        <v>235.48565847</v>
      </c>
      <c r="Q228" s="59">
        <v>253.26577081000002</v>
      </c>
      <c r="R228" s="59">
        <v>229.77499639999999</v>
      </c>
      <c r="S228" s="59">
        <v>246.28774881000001</v>
      </c>
      <c r="T228" s="59">
        <v>235.84678160999999</v>
      </c>
      <c r="U228" s="59">
        <v>228.25291662000001</v>
      </c>
      <c r="V228" s="59">
        <v>225.91981944</v>
      </c>
      <c r="W228" s="59">
        <v>231.45259257999999</v>
      </c>
      <c r="X228" s="59">
        <v>237.85328855</v>
      </c>
      <c r="Y228" s="59">
        <v>239.01595782999999</v>
      </c>
    </row>
    <row r="229" spans="1:25" s="60" customFormat="1" ht="15.75" x14ac:dyDescent="0.3">
      <c r="A229" s="58" t="s">
        <v>145</v>
      </c>
      <c r="B229" s="59">
        <v>244.31126234000001</v>
      </c>
      <c r="C229" s="59">
        <v>255.27151013</v>
      </c>
      <c r="D229" s="59">
        <v>266.26081959999999</v>
      </c>
      <c r="E229" s="59">
        <v>269.00785091</v>
      </c>
      <c r="F229" s="59">
        <v>255.51335992000003</v>
      </c>
      <c r="G229" s="59">
        <v>265.17148521000001</v>
      </c>
      <c r="H229" s="59">
        <v>253.94101570000001</v>
      </c>
      <c r="I229" s="59">
        <v>239.64258312999999</v>
      </c>
      <c r="J229" s="59">
        <v>232.95055933</v>
      </c>
      <c r="K229" s="59">
        <v>229.62417436000001</v>
      </c>
      <c r="L229" s="59">
        <v>230.70470276</v>
      </c>
      <c r="M229" s="59">
        <v>228.10797037</v>
      </c>
      <c r="N229" s="59">
        <v>237.24188204000001</v>
      </c>
      <c r="O229" s="59">
        <v>238.62816321</v>
      </c>
      <c r="P229" s="59">
        <v>238.67490340000001</v>
      </c>
      <c r="Q229" s="59">
        <v>239.41740605000001</v>
      </c>
      <c r="R229" s="59">
        <v>237.75601576</v>
      </c>
      <c r="S229" s="59">
        <v>230.26127288000001</v>
      </c>
      <c r="T229" s="59">
        <v>225.72925029000001</v>
      </c>
      <c r="U229" s="59">
        <v>228.91533308000001</v>
      </c>
      <c r="V229" s="59">
        <v>226.28078299000001</v>
      </c>
      <c r="W229" s="59">
        <v>228.66678102</v>
      </c>
      <c r="X229" s="59">
        <v>229.60160511000001</v>
      </c>
      <c r="Y229" s="59">
        <v>236.28283995999999</v>
      </c>
    </row>
    <row r="230" spans="1:25" s="60" customFormat="1" ht="15.75" x14ac:dyDescent="0.3">
      <c r="A230" s="58" t="s">
        <v>146</v>
      </c>
      <c r="B230" s="59">
        <v>258.55725311999998</v>
      </c>
      <c r="C230" s="59">
        <v>267.89240606999999</v>
      </c>
      <c r="D230" s="59">
        <v>269.87570004000003</v>
      </c>
      <c r="E230" s="59">
        <v>266.89378338</v>
      </c>
      <c r="F230" s="59">
        <v>266.68914519999998</v>
      </c>
      <c r="G230" s="59">
        <v>266.00529445000001</v>
      </c>
      <c r="H230" s="59">
        <v>244.32156039</v>
      </c>
      <c r="I230" s="59">
        <v>238.42206816000001</v>
      </c>
      <c r="J230" s="59">
        <v>228.47910879</v>
      </c>
      <c r="K230" s="59">
        <v>222.42929427999999</v>
      </c>
      <c r="L230" s="59">
        <v>224.49356069999999</v>
      </c>
      <c r="M230" s="59">
        <v>229.42242596</v>
      </c>
      <c r="N230" s="59">
        <v>236.14743924999999</v>
      </c>
      <c r="O230" s="59">
        <v>236.64936137000001</v>
      </c>
      <c r="P230" s="59">
        <v>240.28092355999999</v>
      </c>
      <c r="Q230" s="59">
        <v>238.59743904000001</v>
      </c>
      <c r="R230" s="59">
        <v>233.86289338</v>
      </c>
      <c r="S230" s="59">
        <v>228.82259081000001</v>
      </c>
      <c r="T230" s="59">
        <v>224.72453922</v>
      </c>
      <c r="U230" s="59">
        <v>218.75096108</v>
      </c>
      <c r="V230" s="59">
        <v>217.23887662999999</v>
      </c>
      <c r="W230" s="59">
        <v>226.62385993000001</v>
      </c>
      <c r="X230" s="59">
        <v>228.98535115999999</v>
      </c>
      <c r="Y230" s="59">
        <v>237.86857849</v>
      </c>
    </row>
    <row r="231" spans="1:25" s="60" customFormat="1" ht="15.75" x14ac:dyDescent="0.3">
      <c r="A231" s="58" t="s">
        <v>147</v>
      </c>
      <c r="B231" s="59">
        <v>248.75924531999999</v>
      </c>
      <c r="C231" s="59">
        <v>255.84148784999999</v>
      </c>
      <c r="D231" s="59">
        <v>262.6507087</v>
      </c>
      <c r="E231" s="59">
        <v>265.34133535000001</v>
      </c>
      <c r="F231" s="59">
        <v>265.27694013000001</v>
      </c>
      <c r="G231" s="59">
        <v>262.45527684000001</v>
      </c>
      <c r="H231" s="59">
        <v>259.32015002999998</v>
      </c>
      <c r="I231" s="59">
        <v>247.13599435</v>
      </c>
      <c r="J231" s="59">
        <v>238.21520169999999</v>
      </c>
      <c r="K231" s="59">
        <v>238.43141940000001</v>
      </c>
      <c r="L231" s="59">
        <v>236.6331643</v>
      </c>
      <c r="M231" s="59">
        <v>234.01532416000001</v>
      </c>
      <c r="N231" s="59">
        <v>238.86950555999999</v>
      </c>
      <c r="O231" s="59">
        <v>242.61284386</v>
      </c>
      <c r="P231" s="59">
        <v>244.86022141999999</v>
      </c>
      <c r="Q231" s="59">
        <v>248.05856313000001</v>
      </c>
      <c r="R231" s="59">
        <v>248.03947611999999</v>
      </c>
      <c r="S231" s="59">
        <v>244.00785449</v>
      </c>
      <c r="T231" s="59">
        <v>240.08413411999999</v>
      </c>
      <c r="U231" s="59">
        <v>224.45782743999999</v>
      </c>
      <c r="V231" s="59">
        <v>225.87683021999999</v>
      </c>
      <c r="W231" s="59">
        <v>225.22236713000001</v>
      </c>
      <c r="X231" s="59">
        <v>232.36951393000001</v>
      </c>
      <c r="Y231" s="59">
        <v>232.97834176999999</v>
      </c>
    </row>
    <row r="232" spans="1:25" s="60" customFormat="1" ht="15.75" x14ac:dyDescent="0.3">
      <c r="A232" s="58" t="s">
        <v>148</v>
      </c>
      <c r="B232" s="59">
        <v>242.78846089999999</v>
      </c>
      <c r="C232" s="59">
        <v>254.87887434000001</v>
      </c>
      <c r="D232" s="59">
        <v>264.80005821999998</v>
      </c>
      <c r="E232" s="59">
        <v>263.69516012000003</v>
      </c>
      <c r="F232" s="59">
        <v>265.09765024000001</v>
      </c>
      <c r="G232" s="59">
        <v>263.33056286999999</v>
      </c>
      <c r="H232" s="59">
        <v>263.29484740999999</v>
      </c>
      <c r="I232" s="59">
        <v>255.82326358</v>
      </c>
      <c r="J232" s="59">
        <v>244.25145842000001</v>
      </c>
      <c r="K232" s="59">
        <v>233.74923464</v>
      </c>
      <c r="L232" s="59">
        <v>229.76612356999999</v>
      </c>
      <c r="M232" s="59">
        <v>228.34277797999999</v>
      </c>
      <c r="N232" s="59">
        <v>231.55367405999999</v>
      </c>
      <c r="O232" s="59">
        <v>236.2104861</v>
      </c>
      <c r="P232" s="59">
        <v>238.44488551000001</v>
      </c>
      <c r="Q232" s="59">
        <v>241.17030491</v>
      </c>
      <c r="R232" s="59">
        <v>238.44310064000001</v>
      </c>
      <c r="S232" s="59">
        <v>233.51531944000001</v>
      </c>
      <c r="T232" s="59">
        <v>231.63985787999999</v>
      </c>
      <c r="U232" s="59">
        <v>227.57525587999999</v>
      </c>
      <c r="V232" s="59">
        <v>224.08929223000001</v>
      </c>
      <c r="W232" s="59">
        <v>218.990759</v>
      </c>
      <c r="X232" s="59">
        <v>225.03461118999999</v>
      </c>
      <c r="Y232" s="59">
        <v>235.04584202000001</v>
      </c>
    </row>
    <row r="233" spans="1:25" s="60" customFormat="1" ht="15.75" x14ac:dyDescent="0.3">
      <c r="A233" s="58" t="s">
        <v>149</v>
      </c>
      <c r="B233" s="59">
        <v>248.21056519000001</v>
      </c>
      <c r="C233" s="59">
        <v>258.36765041000001</v>
      </c>
      <c r="D233" s="59">
        <v>271.66552725999998</v>
      </c>
      <c r="E233" s="59">
        <v>271.36662897000002</v>
      </c>
      <c r="F233" s="59">
        <v>269.21007121999997</v>
      </c>
      <c r="G233" s="59">
        <v>264.11231866000003</v>
      </c>
      <c r="H233" s="59">
        <v>256.37464007</v>
      </c>
      <c r="I233" s="59">
        <v>248.49635316999999</v>
      </c>
      <c r="J233" s="59">
        <v>237.93928761000001</v>
      </c>
      <c r="K233" s="59">
        <v>235.36704521999999</v>
      </c>
      <c r="L233" s="59">
        <v>233.57074924</v>
      </c>
      <c r="M233" s="59">
        <v>232.77863735</v>
      </c>
      <c r="N233" s="59">
        <v>241.87074827999999</v>
      </c>
      <c r="O233" s="59">
        <v>241.9956895</v>
      </c>
      <c r="P233" s="59">
        <v>240.62187539999999</v>
      </c>
      <c r="Q233" s="59">
        <v>240.66192445999999</v>
      </c>
      <c r="R233" s="59">
        <v>243.61197967999999</v>
      </c>
      <c r="S233" s="59">
        <v>235.75095053999999</v>
      </c>
      <c r="T233" s="59">
        <v>225.42848631999999</v>
      </c>
      <c r="U233" s="59">
        <v>218.16007855999999</v>
      </c>
      <c r="V233" s="59">
        <v>214.83471821000001</v>
      </c>
      <c r="W233" s="59">
        <v>222.71780082999999</v>
      </c>
      <c r="X233" s="59">
        <v>229.78569027</v>
      </c>
      <c r="Y233" s="59">
        <v>239.18158396999999</v>
      </c>
    </row>
    <row r="234" spans="1:25" s="60" customFormat="1" ht="15.75" x14ac:dyDescent="0.3">
      <c r="A234" s="58" t="s">
        <v>150</v>
      </c>
      <c r="B234" s="59">
        <v>257.27441175000001</v>
      </c>
      <c r="C234" s="59">
        <v>262.42526466999999</v>
      </c>
      <c r="D234" s="59">
        <v>265.48014069999999</v>
      </c>
      <c r="E234" s="59">
        <v>262.42208416</v>
      </c>
      <c r="F234" s="59">
        <v>262.35660915</v>
      </c>
      <c r="G234" s="59">
        <v>263.37205293</v>
      </c>
      <c r="H234" s="59">
        <v>244.97069958</v>
      </c>
      <c r="I234" s="59">
        <v>242.96291632000001</v>
      </c>
      <c r="J234" s="59">
        <v>229.78501241000001</v>
      </c>
      <c r="K234" s="59">
        <v>228.92897617</v>
      </c>
      <c r="L234" s="59">
        <v>229.68301525999999</v>
      </c>
      <c r="M234" s="59">
        <v>233.45470090000001</v>
      </c>
      <c r="N234" s="59">
        <v>239.36002658999999</v>
      </c>
      <c r="O234" s="59">
        <v>241.55773593999999</v>
      </c>
      <c r="P234" s="59">
        <v>242.68266</v>
      </c>
      <c r="Q234" s="59">
        <v>241.19445103999999</v>
      </c>
      <c r="R234" s="59">
        <v>234.82136292999999</v>
      </c>
      <c r="S234" s="59">
        <v>230.04926483</v>
      </c>
      <c r="T234" s="59">
        <v>213.73578807999999</v>
      </c>
      <c r="U234" s="59">
        <v>202.50709445000001</v>
      </c>
      <c r="V234" s="59">
        <v>203.52228822999999</v>
      </c>
      <c r="W234" s="59">
        <v>211.84879853000001</v>
      </c>
      <c r="X234" s="59">
        <v>219.01829845</v>
      </c>
      <c r="Y234" s="59">
        <v>232.79262301</v>
      </c>
    </row>
    <row r="235" spans="1:25" s="60" customFormat="1" ht="15.75" x14ac:dyDescent="0.3">
      <c r="A235" s="58" t="s">
        <v>151</v>
      </c>
      <c r="B235" s="59">
        <v>243.47676544000001</v>
      </c>
      <c r="C235" s="59">
        <v>258.00492768999999</v>
      </c>
      <c r="D235" s="59">
        <v>254.74093839</v>
      </c>
      <c r="E235" s="59">
        <v>267.19546718999999</v>
      </c>
      <c r="F235" s="59">
        <v>267.07194330999999</v>
      </c>
      <c r="G235" s="59">
        <v>254.88530198000004</v>
      </c>
      <c r="H235" s="59">
        <v>248.49187395000001</v>
      </c>
      <c r="I235" s="59">
        <v>239.31410614999999</v>
      </c>
      <c r="J235" s="59">
        <v>235.16322063999999</v>
      </c>
      <c r="K235" s="59">
        <v>231.34147256</v>
      </c>
      <c r="L235" s="59">
        <v>229.78753270000001</v>
      </c>
      <c r="M235" s="59">
        <v>234.22277968</v>
      </c>
      <c r="N235" s="59">
        <v>247.88844907000001</v>
      </c>
      <c r="O235" s="59">
        <v>242.82044997</v>
      </c>
      <c r="P235" s="59">
        <v>244.0183313</v>
      </c>
      <c r="Q235" s="59">
        <v>254.99004632999998</v>
      </c>
      <c r="R235" s="59">
        <v>245.70890549000001</v>
      </c>
      <c r="S235" s="59">
        <v>238.39502232999999</v>
      </c>
      <c r="T235" s="59">
        <v>229.57515526</v>
      </c>
      <c r="U235" s="59">
        <v>224.91029380000001</v>
      </c>
      <c r="V235" s="59">
        <v>222.74241018999999</v>
      </c>
      <c r="W235" s="59">
        <v>218.20611883000001</v>
      </c>
      <c r="X235" s="59">
        <v>222.44974511999999</v>
      </c>
      <c r="Y235" s="59">
        <v>235.27361424</v>
      </c>
    </row>
    <row r="236" spans="1:25" s="60" customFormat="1" ht="15.75" x14ac:dyDescent="0.3">
      <c r="A236" s="58" t="s">
        <v>152</v>
      </c>
      <c r="B236" s="59">
        <v>244.55830635999999</v>
      </c>
      <c r="C236" s="59">
        <v>256.18902478000001</v>
      </c>
      <c r="D236" s="59">
        <v>262.88494925999998</v>
      </c>
      <c r="E236" s="59">
        <v>271.26405690000001</v>
      </c>
      <c r="F236" s="59">
        <v>273.63725698000002</v>
      </c>
      <c r="G236" s="59">
        <v>269.01074111000003</v>
      </c>
      <c r="H236" s="59">
        <v>257.76283183999999</v>
      </c>
      <c r="I236" s="59">
        <v>241.88931758999999</v>
      </c>
      <c r="J236" s="59">
        <v>231.98233955000001</v>
      </c>
      <c r="K236" s="59">
        <v>231.22218910999999</v>
      </c>
      <c r="L236" s="59">
        <v>231.55669309000001</v>
      </c>
      <c r="M236" s="59">
        <v>235.29214295</v>
      </c>
      <c r="N236" s="59">
        <v>241.73906425999999</v>
      </c>
      <c r="O236" s="59">
        <v>247.64651782000001</v>
      </c>
      <c r="P236" s="59">
        <v>246.11181816999999</v>
      </c>
      <c r="Q236" s="59">
        <v>245.96134094000001</v>
      </c>
      <c r="R236" s="59">
        <v>249.53156010999999</v>
      </c>
      <c r="S236" s="59">
        <v>242.74056088</v>
      </c>
      <c r="T236" s="59">
        <v>236.31438055999999</v>
      </c>
      <c r="U236" s="59">
        <v>232.24350568</v>
      </c>
      <c r="V236" s="59">
        <v>227.90253822</v>
      </c>
      <c r="W236" s="59">
        <v>226.29553716999999</v>
      </c>
      <c r="X236" s="59">
        <v>233.73716291</v>
      </c>
      <c r="Y236" s="59">
        <v>246.35132289000001</v>
      </c>
    </row>
    <row r="237" spans="1:25" s="60" customFormat="1" ht="15.75" x14ac:dyDescent="0.3">
      <c r="A237" s="58" t="s">
        <v>153</v>
      </c>
      <c r="B237" s="59">
        <v>255.48506157</v>
      </c>
      <c r="C237" s="59">
        <v>261.34806065999999</v>
      </c>
      <c r="D237" s="59">
        <v>263.22118386</v>
      </c>
      <c r="E237" s="59">
        <v>261.58756383999997</v>
      </c>
      <c r="F237" s="59">
        <v>262.05552366000001</v>
      </c>
      <c r="G237" s="59">
        <v>253.04411307999996</v>
      </c>
      <c r="H237" s="59">
        <v>231.31141327</v>
      </c>
      <c r="I237" s="59">
        <v>230.89911089</v>
      </c>
      <c r="J237" s="59">
        <v>222.44625947</v>
      </c>
      <c r="K237" s="59">
        <v>222.19378248999999</v>
      </c>
      <c r="L237" s="59">
        <v>225.51663977999999</v>
      </c>
      <c r="M237" s="59">
        <v>228.44471002</v>
      </c>
      <c r="N237" s="59">
        <v>234.39502666999999</v>
      </c>
      <c r="O237" s="59">
        <v>238.58066478000001</v>
      </c>
      <c r="P237" s="59">
        <v>243.36502974999999</v>
      </c>
      <c r="Q237" s="59">
        <v>243.75743426</v>
      </c>
      <c r="R237" s="59">
        <v>234.13356021000001</v>
      </c>
      <c r="S237" s="59">
        <v>226.05488034000001</v>
      </c>
      <c r="T237" s="59">
        <v>218.28298452999999</v>
      </c>
      <c r="U237" s="59">
        <v>212.67209460000001</v>
      </c>
      <c r="V237" s="59">
        <v>207.70524141000001</v>
      </c>
      <c r="W237" s="59">
        <v>209.40214885</v>
      </c>
      <c r="X237" s="59">
        <v>217.25020782999999</v>
      </c>
      <c r="Y237" s="59">
        <v>222.82810975999999</v>
      </c>
    </row>
    <row r="238" spans="1:25" s="60" customFormat="1" ht="15.75" x14ac:dyDescent="0.3">
      <c r="A238" s="58" t="s">
        <v>154</v>
      </c>
      <c r="B238" s="59">
        <v>238.77670523</v>
      </c>
      <c r="C238" s="59">
        <v>251.63312542</v>
      </c>
      <c r="D238" s="59">
        <v>252.72879671000004</v>
      </c>
      <c r="E238" s="59">
        <v>250.72540129999999</v>
      </c>
      <c r="F238" s="59">
        <v>262.22760581</v>
      </c>
      <c r="G238" s="59">
        <v>261.02055322000001</v>
      </c>
      <c r="H238" s="59">
        <v>258.78073963999998</v>
      </c>
      <c r="I238" s="59">
        <v>243.90385513000001</v>
      </c>
      <c r="J238" s="59">
        <v>229.06691426</v>
      </c>
      <c r="K238" s="59">
        <v>223.41728841</v>
      </c>
      <c r="L238" s="59">
        <v>221.19209205999999</v>
      </c>
      <c r="M238" s="59">
        <v>220.12919065</v>
      </c>
      <c r="N238" s="59">
        <v>225.0525796</v>
      </c>
      <c r="O238" s="59">
        <v>226.66816310999999</v>
      </c>
      <c r="P238" s="59">
        <v>228.57121137999999</v>
      </c>
      <c r="Q238" s="59">
        <v>231.14204536</v>
      </c>
      <c r="R238" s="59">
        <v>228.88961674000001</v>
      </c>
      <c r="S238" s="59">
        <v>221.33102008</v>
      </c>
      <c r="T238" s="59">
        <v>216.40376608</v>
      </c>
      <c r="U238" s="59">
        <v>214.67709382000001</v>
      </c>
      <c r="V238" s="59">
        <v>210.26395790000001</v>
      </c>
      <c r="W238" s="59">
        <v>206.41736087000001</v>
      </c>
      <c r="X238" s="59">
        <v>213.0201524</v>
      </c>
      <c r="Y238" s="59">
        <v>221.66550869</v>
      </c>
    </row>
    <row r="239" spans="1:25" s="60" customFormat="1" ht="15.75" x14ac:dyDescent="0.3">
      <c r="A239" s="58" t="s">
        <v>155</v>
      </c>
      <c r="B239" s="59">
        <v>229.48686035</v>
      </c>
      <c r="C239" s="59">
        <v>242.55379109</v>
      </c>
      <c r="D239" s="59">
        <v>257.61657446999999</v>
      </c>
      <c r="E239" s="59">
        <v>252.88066736999997</v>
      </c>
      <c r="F239" s="59">
        <v>266.07479231000002</v>
      </c>
      <c r="G239" s="59">
        <v>264.44146667000001</v>
      </c>
      <c r="H239" s="59">
        <v>258.84209856000001</v>
      </c>
      <c r="I239" s="59">
        <v>250.76667724000001</v>
      </c>
      <c r="J239" s="59">
        <v>234.91133328000001</v>
      </c>
      <c r="K239" s="59">
        <v>231.41360933999999</v>
      </c>
      <c r="L239" s="59">
        <v>228.14305579000001</v>
      </c>
      <c r="M239" s="59">
        <v>226.29074428999999</v>
      </c>
      <c r="N239" s="59">
        <v>230.06213869000001</v>
      </c>
      <c r="O239" s="59">
        <v>232.37927604999999</v>
      </c>
      <c r="P239" s="59">
        <v>234.24275685000001</v>
      </c>
      <c r="Q239" s="59">
        <v>235.48186027</v>
      </c>
      <c r="R239" s="59">
        <v>232.92123230999999</v>
      </c>
      <c r="S239" s="59">
        <v>227.06028465</v>
      </c>
      <c r="T239" s="59">
        <v>223.01662250000001</v>
      </c>
      <c r="U239" s="59">
        <v>220.86574247999999</v>
      </c>
      <c r="V239" s="59">
        <v>218.88352169000001</v>
      </c>
      <c r="W239" s="59">
        <v>214.37928457000001</v>
      </c>
      <c r="X239" s="59">
        <v>221.04247085</v>
      </c>
      <c r="Y239" s="59">
        <v>229.39425937999999</v>
      </c>
    </row>
    <row r="240" spans="1:25" s="60" customFormat="1" ht="15.75" x14ac:dyDescent="0.3">
      <c r="A240" s="58" t="s">
        <v>156</v>
      </c>
      <c r="B240" s="59">
        <v>240.59100699999999</v>
      </c>
      <c r="C240" s="59">
        <v>251.91260056999997</v>
      </c>
      <c r="D240" s="59">
        <v>251.38381078</v>
      </c>
      <c r="E240" s="59">
        <v>249.19183322999999</v>
      </c>
      <c r="F240" s="59">
        <v>258.61069816999998</v>
      </c>
      <c r="G240" s="59">
        <v>252.19096390000001</v>
      </c>
      <c r="H240" s="59">
        <v>245.55291335000001</v>
      </c>
      <c r="I240" s="59">
        <v>235.24290486999999</v>
      </c>
      <c r="J240" s="59">
        <v>229.23563149</v>
      </c>
      <c r="K240" s="59">
        <v>224.36194090000001</v>
      </c>
      <c r="L240" s="59">
        <v>226.12949434999999</v>
      </c>
      <c r="M240" s="59">
        <v>234.00319909999999</v>
      </c>
      <c r="N240" s="59">
        <v>237.57530161</v>
      </c>
      <c r="O240" s="59">
        <v>237.00714807</v>
      </c>
      <c r="P240" s="59">
        <v>237.99725785999999</v>
      </c>
      <c r="Q240" s="59">
        <v>238.06559874000001</v>
      </c>
      <c r="R240" s="59">
        <v>232.55001847</v>
      </c>
      <c r="S240" s="59">
        <v>226.27340068000001</v>
      </c>
      <c r="T240" s="59">
        <v>218.2900396</v>
      </c>
      <c r="U240" s="59">
        <v>221.26744464999999</v>
      </c>
      <c r="V240" s="59">
        <v>213.59200679</v>
      </c>
      <c r="W240" s="59">
        <v>227.03845889999999</v>
      </c>
      <c r="X240" s="59">
        <v>239.42816367</v>
      </c>
      <c r="Y240" s="59">
        <v>249.56950940999999</v>
      </c>
    </row>
    <row r="241" spans="1:25" s="60" customFormat="1" ht="15.75" x14ac:dyDescent="0.3">
      <c r="A241" s="58" t="s">
        <v>157</v>
      </c>
      <c r="B241" s="59">
        <v>253.84077648999997</v>
      </c>
      <c r="C241" s="59">
        <v>264.66058070000003</v>
      </c>
      <c r="D241" s="59">
        <v>272.60389548000001</v>
      </c>
      <c r="E241" s="59">
        <v>271.70149132</v>
      </c>
      <c r="F241" s="59">
        <v>273.17931977000001</v>
      </c>
      <c r="G241" s="59">
        <v>263.22261336000003</v>
      </c>
      <c r="H241" s="59">
        <v>254.64815363999998</v>
      </c>
      <c r="I241" s="59">
        <v>244.95029812000001</v>
      </c>
      <c r="J241" s="59">
        <v>237.67499669</v>
      </c>
      <c r="K241" s="59">
        <v>235.38098392000001</v>
      </c>
      <c r="L241" s="59">
        <v>234.85569871000001</v>
      </c>
      <c r="M241" s="59">
        <v>242.21431883</v>
      </c>
      <c r="N241" s="59">
        <v>244.79098729</v>
      </c>
      <c r="O241" s="59">
        <v>246.09881125999999</v>
      </c>
      <c r="P241" s="59">
        <v>250.91479508000003</v>
      </c>
      <c r="Q241" s="59">
        <v>250.47064334999996</v>
      </c>
      <c r="R241" s="59">
        <v>248.07922121999999</v>
      </c>
      <c r="S241" s="59">
        <v>241.74053952</v>
      </c>
      <c r="T241" s="59">
        <v>232.16008575999999</v>
      </c>
      <c r="U241" s="59">
        <v>224.44559608</v>
      </c>
      <c r="V241" s="59">
        <v>222.70010934999999</v>
      </c>
      <c r="W241" s="59">
        <v>229.90821625999999</v>
      </c>
      <c r="X241" s="59">
        <v>235.37513401999999</v>
      </c>
      <c r="Y241" s="59">
        <v>246.11494117000001</v>
      </c>
    </row>
    <row r="242" spans="1:25" s="60" customFormat="1" ht="15.75" x14ac:dyDescent="0.3">
      <c r="A242" s="58" t="s">
        <v>158</v>
      </c>
      <c r="B242" s="59">
        <v>243.32178623999999</v>
      </c>
      <c r="C242" s="59">
        <v>256.49210233999997</v>
      </c>
      <c r="D242" s="59">
        <v>258.66976787999999</v>
      </c>
      <c r="E242" s="59">
        <v>255.89354579000002</v>
      </c>
      <c r="F242" s="59">
        <v>263.83502555000001</v>
      </c>
      <c r="G242" s="59">
        <v>252.03336584999997</v>
      </c>
      <c r="H242" s="59">
        <v>236.24622299000001</v>
      </c>
      <c r="I242" s="59">
        <v>227.74332687</v>
      </c>
      <c r="J242" s="59">
        <v>231.42307400999999</v>
      </c>
      <c r="K242" s="59">
        <v>242.35262975000001</v>
      </c>
      <c r="L242" s="59">
        <v>243.0618206</v>
      </c>
      <c r="M242" s="59">
        <v>243.74517051000001</v>
      </c>
      <c r="N242" s="59">
        <v>248.18683672</v>
      </c>
      <c r="O242" s="59">
        <v>246.44699702</v>
      </c>
      <c r="P242" s="59">
        <v>247.29474776999999</v>
      </c>
      <c r="Q242" s="59">
        <v>246.37432287999999</v>
      </c>
      <c r="R242" s="59">
        <v>246.821482</v>
      </c>
      <c r="S242" s="59">
        <v>241.36689905</v>
      </c>
      <c r="T242" s="59">
        <v>231.92516219000001</v>
      </c>
      <c r="U242" s="59">
        <v>228.37913197</v>
      </c>
      <c r="V242" s="59">
        <v>227.81405848</v>
      </c>
      <c r="W242" s="59">
        <v>230.22409929</v>
      </c>
      <c r="X242" s="59">
        <v>241.56725104</v>
      </c>
      <c r="Y242" s="59">
        <v>244.71352490999999</v>
      </c>
    </row>
    <row r="243" spans="1:25" s="60" customFormat="1" ht="15.75" x14ac:dyDescent="0.3">
      <c r="A243" s="58" t="s">
        <v>159</v>
      </c>
      <c r="B243" s="59">
        <v>251.34325667000002</v>
      </c>
      <c r="C243" s="59">
        <v>263.06516048999998</v>
      </c>
      <c r="D243" s="59">
        <v>261.47538716999998</v>
      </c>
      <c r="E243" s="59">
        <v>259.59794627999997</v>
      </c>
      <c r="F243" s="59">
        <v>260.21958755999998</v>
      </c>
      <c r="G243" s="59">
        <v>258.79172478999999</v>
      </c>
      <c r="H243" s="59">
        <v>241.55903647</v>
      </c>
      <c r="I243" s="59">
        <v>234.13596905</v>
      </c>
      <c r="J243" s="59">
        <v>235.89246767</v>
      </c>
      <c r="K243" s="59">
        <v>237.68286868000001</v>
      </c>
      <c r="L243" s="59">
        <v>237.55994312999999</v>
      </c>
      <c r="M243" s="59">
        <v>245.58899206999999</v>
      </c>
      <c r="N243" s="59">
        <v>250.61309376000003</v>
      </c>
      <c r="O243" s="59">
        <v>249.02803742</v>
      </c>
      <c r="P243" s="59">
        <v>247.61807242</v>
      </c>
      <c r="Q243" s="59">
        <v>246.69505340000001</v>
      </c>
      <c r="R243" s="59">
        <v>249.10447669999999</v>
      </c>
      <c r="S243" s="59">
        <v>243.46677453000001</v>
      </c>
      <c r="T243" s="59">
        <v>237.74868466999999</v>
      </c>
      <c r="U243" s="59">
        <v>227.01204014000001</v>
      </c>
      <c r="V243" s="59">
        <v>221.02977353</v>
      </c>
      <c r="W243" s="59">
        <v>221.60966583999999</v>
      </c>
      <c r="X243" s="59">
        <v>232.1232497</v>
      </c>
      <c r="Y243" s="59">
        <v>245.30355578000001</v>
      </c>
    </row>
    <row r="244" spans="1:25" s="60" customFormat="1" ht="15.75" x14ac:dyDescent="0.3">
      <c r="A244" s="58" t="s">
        <v>160</v>
      </c>
      <c r="B244" s="59">
        <v>234.15966685000001</v>
      </c>
      <c r="C244" s="59">
        <v>248.2721469</v>
      </c>
      <c r="D244" s="59">
        <v>254.26009880000001</v>
      </c>
      <c r="E244" s="59">
        <v>253.49094773999997</v>
      </c>
      <c r="F244" s="59">
        <v>255.98607461</v>
      </c>
      <c r="G244" s="59">
        <v>246.78504899999999</v>
      </c>
      <c r="H244" s="59">
        <v>230.59557891</v>
      </c>
      <c r="I244" s="59">
        <v>228.55981421999999</v>
      </c>
      <c r="J244" s="59">
        <v>230.34159840999999</v>
      </c>
      <c r="K244" s="59">
        <v>233.94484156999999</v>
      </c>
      <c r="L244" s="59">
        <v>232.24512063</v>
      </c>
      <c r="M244" s="59">
        <v>233.15499498</v>
      </c>
      <c r="N244" s="59">
        <v>234.57868113999999</v>
      </c>
      <c r="O244" s="59">
        <v>238.61315372999999</v>
      </c>
      <c r="P244" s="59">
        <v>240.33308326</v>
      </c>
      <c r="Q244" s="59">
        <v>240.25794407000001</v>
      </c>
      <c r="R244" s="59">
        <v>236.72138380999999</v>
      </c>
      <c r="S244" s="59">
        <v>227.86737481</v>
      </c>
      <c r="T244" s="59">
        <v>219.19153252000001</v>
      </c>
      <c r="U244" s="59">
        <v>217.44036747999999</v>
      </c>
      <c r="V244" s="59">
        <v>211.4899777</v>
      </c>
      <c r="W244" s="59">
        <v>214.24750216000001</v>
      </c>
      <c r="X244" s="59">
        <v>215.43945416</v>
      </c>
      <c r="Y244" s="59">
        <v>227.57501948999999</v>
      </c>
    </row>
    <row r="245" spans="1:25" s="60" customFormat="1" ht="15.75" x14ac:dyDescent="0.3">
      <c r="A245" s="58" t="s">
        <v>161</v>
      </c>
      <c r="B245" s="59">
        <v>239.48404144</v>
      </c>
      <c r="C245" s="59">
        <v>239.69325706000001</v>
      </c>
      <c r="D245" s="59">
        <v>250.90284270999996</v>
      </c>
      <c r="E245" s="59">
        <v>247.73197499</v>
      </c>
      <c r="F245" s="59">
        <v>249.40494963</v>
      </c>
      <c r="G245" s="59">
        <v>246.51977013000001</v>
      </c>
      <c r="H245" s="59">
        <v>235.48419274</v>
      </c>
      <c r="I245" s="59">
        <v>218.46748486999999</v>
      </c>
      <c r="J245" s="59">
        <v>204.91961176000001</v>
      </c>
      <c r="K245" s="59">
        <v>206.30445854000001</v>
      </c>
      <c r="L245" s="59">
        <v>205.62304549999999</v>
      </c>
      <c r="M245" s="59">
        <v>207.80826797</v>
      </c>
      <c r="N245" s="59">
        <v>226.39427173000001</v>
      </c>
      <c r="O245" s="59">
        <v>227.88149231</v>
      </c>
      <c r="P245" s="59">
        <v>230.66463456</v>
      </c>
      <c r="Q245" s="59">
        <v>231.807773</v>
      </c>
      <c r="R245" s="59">
        <v>229.63502955999999</v>
      </c>
      <c r="S245" s="59">
        <v>224.63699943</v>
      </c>
      <c r="T245" s="59">
        <v>217.16666264</v>
      </c>
      <c r="U245" s="59">
        <v>207.68321840999999</v>
      </c>
      <c r="V245" s="59">
        <v>205.61587603000001</v>
      </c>
      <c r="W245" s="59">
        <v>210.90521878000001</v>
      </c>
      <c r="X245" s="59">
        <v>211.58517472</v>
      </c>
      <c r="Y245" s="59">
        <v>228.38152572000001</v>
      </c>
    </row>
    <row r="246" spans="1:25" s="60" customFormat="1" ht="15.75" x14ac:dyDescent="0.3">
      <c r="A246" s="58" t="s">
        <v>162</v>
      </c>
      <c r="B246" s="59">
        <v>207.46343167000001</v>
      </c>
      <c r="C246" s="59">
        <v>220.41994862000001</v>
      </c>
      <c r="D246" s="59">
        <v>229.57027142999999</v>
      </c>
      <c r="E246" s="59">
        <v>230.86820129</v>
      </c>
      <c r="F246" s="59">
        <v>231.73263893999999</v>
      </c>
      <c r="G246" s="59">
        <v>241.50657200000001</v>
      </c>
      <c r="H246" s="59">
        <v>232.95448852999999</v>
      </c>
      <c r="I246" s="59">
        <v>226.70003905999999</v>
      </c>
      <c r="J246" s="59">
        <v>215.57282454</v>
      </c>
      <c r="K246" s="59">
        <v>205.32697819000001</v>
      </c>
      <c r="L246" s="59">
        <v>204.17826170000001</v>
      </c>
      <c r="M246" s="59">
        <v>200.48281771000001</v>
      </c>
      <c r="N246" s="59">
        <v>206.67138360999999</v>
      </c>
      <c r="O246" s="59">
        <v>210.21144043999999</v>
      </c>
      <c r="P246" s="59">
        <v>211.63795973000001</v>
      </c>
      <c r="Q246" s="59">
        <v>214.11545486</v>
      </c>
      <c r="R246" s="59">
        <v>210.66859861</v>
      </c>
      <c r="S246" s="59">
        <v>207.47746991</v>
      </c>
      <c r="T246" s="59">
        <v>202.42504872000001</v>
      </c>
      <c r="U246" s="59">
        <v>201.81450999</v>
      </c>
      <c r="V246" s="59">
        <v>198.77380782</v>
      </c>
      <c r="W246" s="59">
        <v>195.71097086</v>
      </c>
      <c r="X246" s="59">
        <v>199.24286047000001</v>
      </c>
      <c r="Y246" s="59">
        <v>207.49733742000001</v>
      </c>
    </row>
    <row r="247" spans="1:25" s="60" customFormat="1" ht="15.75" x14ac:dyDescent="0.3">
      <c r="A247" s="58" t="s">
        <v>163</v>
      </c>
      <c r="B247" s="59">
        <v>206.68868147000001</v>
      </c>
      <c r="C247" s="59">
        <v>221.24082589</v>
      </c>
      <c r="D247" s="59">
        <v>234.14432092000001</v>
      </c>
      <c r="E247" s="59">
        <v>245.72476373999999</v>
      </c>
      <c r="F247" s="59">
        <v>244.53572532999999</v>
      </c>
      <c r="G247" s="59">
        <v>242.83712034999999</v>
      </c>
      <c r="H247" s="59">
        <v>232.64771879</v>
      </c>
      <c r="I247" s="59">
        <v>224.93354812000001</v>
      </c>
      <c r="J247" s="59">
        <v>218.87681422</v>
      </c>
      <c r="K247" s="59">
        <v>220.10903371000001</v>
      </c>
      <c r="L247" s="59">
        <v>220.79962169999999</v>
      </c>
      <c r="M247" s="59">
        <v>222.43326246999999</v>
      </c>
      <c r="N247" s="59">
        <v>222.01587896999999</v>
      </c>
      <c r="O247" s="59">
        <v>221.46781082000001</v>
      </c>
      <c r="P247" s="59">
        <v>220.43268914000001</v>
      </c>
      <c r="Q247" s="59">
        <v>219.6826796</v>
      </c>
      <c r="R247" s="59">
        <v>218.40700641000001</v>
      </c>
      <c r="S247" s="59">
        <v>217.87723111</v>
      </c>
      <c r="T247" s="59">
        <v>206.41094873</v>
      </c>
      <c r="U247" s="59">
        <v>207.63427401000001</v>
      </c>
      <c r="V247" s="59">
        <v>208.92986944</v>
      </c>
      <c r="W247" s="59">
        <v>206.68578456</v>
      </c>
      <c r="X247" s="59">
        <v>214.22183629</v>
      </c>
      <c r="Y247" s="59">
        <v>220.60782983999999</v>
      </c>
    </row>
    <row r="248" spans="1:25" s="60" customFormat="1" ht="15.75" x14ac:dyDescent="0.3">
      <c r="A248" s="58" t="s">
        <v>164</v>
      </c>
      <c r="B248" s="59">
        <v>238.88530452000001</v>
      </c>
      <c r="C248" s="59">
        <v>247.71798430000001</v>
      </c>
      <c r="D248" s="59">
        <v>255.67896207000001</v>
      </c>
      <c r="E248" s="59">
        <v>254.78553417999998</v>
      </c>
      <c r="F248" s="59">
        <v>254.68095363999998</v>
      </c>
      <c r="G248" s="59">
        <v>247.13124261999999</v>
      </c>
      <c r="H248" s="59">
        <v>234.92849687</v>
      </c>
      <c r="I248" s="59">
        <v>228.43233878999999</v>
      </c>
      <c r="J248" s="59">
        <v>221.18299349</v>
      </c>
      <c r="K248" s="59">
        <v>227.31017023999999</v>
      </c>
      <c r="L248" s="59">
        <v>225.21500372</v>
      </c>
      <c r="M248" s="59">
        <v>226.57427942999999</v>
      </c>
      <c r="N248" s="59">
        <v>231.34355540000001</v>
      </c>
      <c r="O248" s="59">
        <v>225.43900887000001</v>
      </c>
      <c r="P248" s="59">
        <v>226.49092485</v>
      </c>
      <c r="Q248" s="59">
        <v>227.14187992999999</v>
      </c>
      <c r="R248" s="59">
        <v>229.54879231000001</v>
      </c>
      <c r="S248" s="59">
        <v>223.37010794</v>
      </c>
      <c r="T248" s="59">
        <v>219.71804793999999</v>
      </c>
      <c r="U248" s="59">
        <v>211.04002835</v>
      </c>
      <c r="V248" s="59">
        <v>207.23561586</v>
      </c>
      <c r="W248" s="59">
        <v>211.46155209</v>
      </c>
      <c r="X248" s="59">
        <v>221.71484533</v>
      </c>
      <c r="Y248" s="59">
        <v>227.93866874</v>
      </c>
    </row>
    <row r="249" spans="1:25" s="60" customFormat="1" ht="15.75" x14ac:dyDescent="0.3">
      <c r="A249" s="58" t="s">
        <v>165</v>
      </c>
      <c r="B249" s="59">
        <v>246.56061385000001</v>
      </c>
      <c r="C249" s="59">
        <v>255.41988048999997</v>
      </c>
      <c r="D249" s="59">
        <v>257.35338335</v>
      </c>
      <c r="E249" s="59">
        <v>253.06798749000004</v>
      </c>
      <c r="F249" s="59">
        <v>254.97540967999998</v>
      </c>
      <c r="G249" s="59">
        <v>254.48771107000002</v>
      </c>
      <c r="H249" s="59">
        <v>232.30749230000001</v>
      </c>
      <c r="I249" s="59">
        <v>228.28652417999999</v>
      </c>
      <c r="J249" s="59">
        <v>219.51767326999999</v>
      </c>
      <c r="K249" s="59">
        <v>220.16770332999999</v>
      </c>
      <c r="L249" s="59">
        <v>218.21287595000001</v>
      </c>
      <c r="M249" s="59">
        <v>221.49180591999999</v>
      </c>
      <c r="N249" s="59">
        <v>225.11696413999999</v>
      </c>
      <c r="O249" s="59">
        <v>219.93307741999999</v>
      </c>
      <c r="P249" s="59">
        <v>224.41554748999999</v>
      </c>
      <c r="Q249" s="59">
        <v>223.46432654</v>
      </c>
      <c r="R249" s="59">
        <v>223.27029017999999</v>
      </c>
      <c r="S249" s="59">
        <v>221.96967090000001</v>
      </c>
      <c r="T249" s="59">
        <v>215.79573285000001</v>
      </c>
      <c r="U249" s="59">
        <v>206.79610084999999</v>
      </c>
      <c r="V249" s="59">
        <v>203.00354127</v>
      </c>
      <c r="W249" s="59">
        <v>203.43295420000001</v>
      </c>
      <c r="X249" s="59">
        <v>210.91545861</v>
      </c>
      <c r="Y249" s="59">
        <v>219.57454783</v>
      </c>
    </row>
    <row r="250" spans="1:25" ht="11.25" customHeight="1" x14ac:dyDescent="0.2"/>
    <row r="251" spans="1:25" ht="11.25" customHeight="1" x14ac:dyDescent="0.2">
      <c r="A251" s="261"/>
      <c r="B251" s="261"/>
      <c r="C251" s="261"/>
      <c r="D251" s="261"/>
      <c r="E251" s="261"/>
      <c r="F251" s="261"/>
      <c r="G251" s="261"/>
      <c r="H251" s="261"/>
      <c r="I251" s="261"/>
      <c r="J251" s="261"/>
      <c r="K251" s="261"/>
      <c r="L251" s="261"/>
      <c r="M251" s="261"/>
      <c r="N251" s="261" t="s">
        <v>125</v>
      </c>
      <c r="O251" s="261"/>
      <c r="P251" s="261"/>
      <c r="Q251" s="261"/>
    </row>
    <row r="252" spans="1:25" ht="11.25" customHeight="1" x14ac:dyDescent="0.2">
      <c r="A252" s="257" t="s">
        <v>126</v>
      </c>
      <c r="B252" s="257"/>
      <c r="C252" s="257"/>
      <c r="D252" s="257"/>
      <c r="E252" s="257"/>
      <c r="F252" s="257"/>
      <c r="G252" s="257"/>
      <c r="H252" s="257"/>
      <c r="I252" s="257"/>
      <c r="J252" s="257"/>
      <c r="K252" s="257"/>
      <c r="L252" s="257"/>
      <c r="M252" s="257"/>
      <c r="N252" s="258">
        <v>-6.2680276199999998</v>
      </c>
      <c r="O252" s="258"/>
      <c r="P252" s="258"/>
      <c r="Q252" s="258"/>
    </row>
    <row r="253" spans="1:25" ht="27.75" customHeight="1" x14ac:dyDescent="0.2">
      <c r="A253" s="259" t="s">
        <v>127</v>
      </c>
      <c r="B253" s="259"/>
      <c r="C253" s="259"/>
      <c r="D253" s="259"/>
      <c r="E253" s="259"/>
      <c r="F253" s="259"/>
      <c r="G253" s="259"/>
      <c r="H253" s="259"/>
      <c r="I253" s="259"/>
      <c r="J253" s="259"/>
      <c r="K253" s="259"/>
      <c r="L253" s="259"/>
      <c r="M253" s="259"/>
      <c r="N253" s="260">
        <v>-6.2680276199999998</v>
      </c>
      <c r="O253" s="260"/>
      <c r="P253" s="260"/>
      <c r="Q253" s="260"/>
    </row>
    <row r="254" spans="1:25" ht="11.25" customHeight="1" x14ac:dyDescent="0.2"/>
    <row r="255" spans="1:25" ht="15" x14ac:dyDescent="0.25">
      <c r="A255" s="102" t="s">
        <v>100</v>
      </c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</row>
    <row r="256" spans="1:25" x14ac:dyDescent="0.2">
      <c r="A256" s="167"/>
      <c r="B256" s="167"/>
      <c r="C256" s="167"/>
      <c r="D256" s="167"/>
      <c r="E256" s="167"/>
      <c r="F256" s="167"/>
      <c r="G256" s="167"/>
      <c r="H256" s="167"/>
      <c r="I256" s="167"/>
      <c r="J256" s="167"/>
      <c r="K256" s="167"/>
      <c r="L256" s="167"/>
      <c r="M256" s="168" t="s">
        <v>101</v>
      </c>
      <c r="N256" s="168"/>
      <c r="O256" s="168"/>
      <c r="P256" s="226"/>
    </row>
    <row r="257" spans="1:25" x14ac:dyDescent="0.2">
      <c r="A257" s="169" t="s">
        <v>102</v>
      </c>
      <c r="B257" s="169"/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8">
        <v>725495.32346293691</v>
      </c>
      <c r="N257" s="168"/>
      <c r="O257" s="168"/>
      <c r="P257" s="227"/>
    </row>
    <row r="258" spans="1:25" x14ac:dyDescent="0.2">
      <c r="A258" s="158" t="s">
        <v>103</v>
      </c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  <c r="L258" s="158"/>
      <c r="M258" s="159">
        <v>725495.32346293691</v>
      </c>
      <c r="N258" s="159"/>
      <c r="O258" s="159"/>
      <c r="P258" s="223"/>
    </row>
    <row r="261" spans="1:25" ht="24" customHeight="1" x14ac:dyDescent="0.2">
      <c r="A261" s="224" t="s">
        <v>128</v>
      </c>
      <c r="B261" s="224"/>
      <c r="C261" s="224"/>
      <c r="D261" s="224"/>
      <c r="E261" s="224"/>
      <c r="F261" s="224"/>
      <c r="G261" s="224"/>
      <c r="H261" s="224"/>
      <c r="I261" s="224"/>
      <c r="J261" s="224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4"/>
      <c r="W261" s="224"/>
      <c r="X261" s="224"/>
      <c r="Y261" s="224"/>
    </row>
    <row r="262" spans="1:25" ht="24" customHeight="1" x14ac:dyDescent="0.2">
      <c r="A262" s="221" t="s">
        <v>64</v>
      </c>
      <c r="B262" s="221"/>
      <c r="C262" s="221"/>
      <c r="D262" s="221"/>
      <c r="E262" s="221"/>
      <c r="F262" s="221"/>
      <c r="G262" s="221"/>
      <c r="H262" s="221"/>
      <c r="I262" s="221"/>
      <c r="J262" s="221"/>
      <c r="K262" s="221"/>
      <c r="L262" s="221"/>
      <c r="M262" s="221"/>
      <c r="N262" s="221"/>
      <c r="O262" s="221"/>
      <c r="P262" s="221"/>
      <c r="Q262" s="221"/>
      <c r="R262" s="221"/>
      <c r="S262" s="221"/>
      <c r="T262" s="221"/>
      <c r="U262" s="221"/>
      <c r="V262" s="221"/>
      <c r="W262" s="221"/>
      <c r="X262" s="221"/>
      <c r="Y262" s="221"/>
    </row>
    <row r="263" spans="1:25" ht="24" customHeight="1" x14ac:dyDescent="0.2">
      <c r="A263" s="221" t="s">
        <v>65</v>
      </c>
      <c r="B263" s="221"/>
      <c r="C263" s="221"/>
      <c r="D263" s="221"/>
      <c r="E263" s="221"/>
      <c r="F263" s="221"/>
      <c r="G263" s="221"/>
      <c r="H263" s="221"/>
      <c r="I263" s="221"/>
      <c r="J263" s="221"/>
      <c r="K263" s="221"/>
      <c r="L263" s="221"/>
      <c r="M263" s="221"/>
      <c r="N263" s="221"/>
      <c r="O263" s="221"/>
      <c r="P263" s="221"/>
      <c r="Q263" s="221"/>
      <c r="R263" s="221"/>
      <c r="S263" s="221"/>
      <c r="T263" s="221"/>
      <c r="U263" s="221"/>
      <c r="V263" s="221"/>
      <c r="W263" s="221"/>
      <c r="X263" s="221"/>
      <c r="Y263" s="221"/>
    </row>
    <row r="264" spans="1:25" ht="24" customHeight="1" x14ac:dyDescent="0.2">
      <c r="A264" s="221" t="s">
        <v>66</v>
      </c>
      <c r="B264" s="221"/>
      <c r="C264" s="221"/>
      <c r="D264" s="221"/>
      <c r="E264" s="221"/>
      <c r="F264" s="221"/>
      <c r="G264" s="221"/>
      <c r="H264" s="221"/>
      <c r="I264" s="221"/>
      <c r="J264" s="221"/>
      <c r="K264" s="221"/>
      <c r="L264" s="221"/>
      <c r="M264" s="221"/>
      <c r="N264" s="221"/>
      <c r="O264" s="221"/>
      <c r="P264" s="221"/>
      <c r="Q264" s="221"/>
      <c r="R264" s="221"/>
      <c r="S264" s="221"/>
      <c r="T264" s="221"/>
      <c r="U264" s="221"/>
      <c r="V264" s="221"/>
      <c r="W264" s="221"/>
      <c r="X264" s="221"/>
      <c r="Y264" s="221"/>
    </row>
    <row r="265" spans="1:25" ht="24" customHeight="1" x14ac:dyDescent="0.2">
      <c r="A265" s="221" t="s">
        <v>105</v>
      </c>
      <c r="B265" s="221"/>
      <c r="C265" s="221"/>
      <c r="D265" s="221"/>
      <c r="E265" s="221"/>
      <c r="F265" s="221"/>
      <c r="G265" s="221"/>
      <c r="H265" s="221"/>
      <c r="I265" s="221"/>
      <c r="J265" s="221"/>
      <c r="K265" s="221"/>
      <c r="L265" s="221"/>
      <c r="M265" s="221"/>
      <c r="N265" s="221"/>
      <c r="O265" s="221"/>
      <c r="P265" s="221"/>
      <c r="Q265" s="221"/>
      <c r="R265" s="221"/>
      <c r="S265" s="221"/>
      <c r="T265" s="221"/>
      <c r="U265" s="221"/>
      <c r="V265" s="221"/>
      <c r="W265" s="221"/>
      <c r="X265" s="221"/>
      <c r="Y265" s="221"/>
    </row>
    <row r="266" spans="1:25" ht="24" customHeight="1" x14ac:dyDescent="0.2">
      <c r="A266" s="93"/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</row>
    <row r="267" spans="1:25" ht="13.5" customHeight="1" x14ac:dyDescent="0.2">
      <c r="A267" s="222" t="s">
        <v>68</v>
      </c>
      <c r="B267" s="222"/>
      <c r="C267" s="222"/>
      <c r="D267" s="222"/>
      <c r="E267" s="222"/>
      <c r="F267" s="222"/>
      <c r="G267" s="222"/>
      <c r="H267" s="222"/>
      <c r="I267" s="222"/>
      <c r="J267" s="222"/>
      <c r="K267" s="222"/>
      <c r="L267" s="222"/>
      <c r="M267" s="222"/>
      <c r="N267" s="222"/>
      <c r="O267" s="222"/>
      <c r="P267" s="222"/>
      <c r="Q267" s="222"/>
      <c r="R267" s="222"/>
      <c r="S267" s="222"/>
      <c r="T267" s="222"/>
      <c r="U267" s="222"/>
      <c r="V267" s="222"/>
      <c r="W267" s="222"/>
      <c r="X267" s="222"/>
      <c r="Y267" s="222"/>
    </row>
    <row r="268" spans="1:25" s="68" customFormat="1" ht="13.5" customHeight="1" x14ac:dyDescent="0.25">
      <c r="A268" s="243" t="s">
        <v>69</v>
      </c>
      <c r="B268" s="209" t="s">
        <v>70</v>
      </c>
      <c r="C268" s="210"/>
      <c r="D268" s="210"/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  <c r="S268" s="210"/>
      <c r="T268" s="210"/>
      <c r="U268" s="210"/>
      <c r="V268" s="210"/>
      <c r="W268" s="210"/>
      <c r="X268" s="210"/>
      <c r="Y268" s="211"/>
    </row>
    <row r="269" spans="1:25" s="69" customFormat="1" ht="15.75" customHeight="1" x14ac:dyDescent="0.25">
      <c r="A269" s="244"/>
      <c r="B269" s="96" t="s">
        <v>71</v>
      </c>
      <c r="C269" s="97" t="s">
        <v>72</v>
      </c>
      <c r="D269" s="98" t="s">
        <v>73</v>
      </c>
      <c r="E269" s="97" t="s">
        <v>74</v>
      </c>
      <c r="F269" s="97" t="s">
        <v>75</v>
      </c>
      <c r="G269" s="97" t="s">
        <v>76</v>
      </c>
      <c r="H269" s="97" t="s">
        <v>77</v>
      </c>
      <c r="I269" s="97" t="s">
        <v>78</v>
      </c>
      <c r="J269" s="97" t="s">
        <v>79</v>
      </c>
      <c r="K269" s="96" t="s">
        <v>80</v>
      </c>
      <c r="L269" s="97" t="s">
        <v>81</v>
      </c>
      <c r="M269" s="99" t="s">
        <v>82</v>
      </c>
      <c r="N269" s="96" t="s">
        <v>83</v>
      </c>
      <c r="O269" s="97" t="s">
        <v>84</v>
      </c>
      <c r="P269" s="99" t="s">
        <v>85</v>
      </c>
      <c r="Q269" s="98" t="s">
        <v>86</v>
      </c>
      <c r="R269" s="97" t="s">
        <v>87</v>
      </c>
      <c r="S269" s="98" t="s">
        <v>88</v>
      </c>
      <c r="T269" s="97" t="s">
        <v>89</v>
      </c>
      <c r="U269" s="98" t="s">
        <v>90</v>
      </c>
      <c r="V269" s="97" t="s">
        <v>91</v>
      </c>
      <c r="W269" s="98" t="s">
        <v>92</v>
      </c>
      <c r="X269" s="97" t="s">
        <v>93</v>
      </c>
      <c r="Y269" s="97" t="s">
        <v>94</v>
      </c>
    </row>
    <row r="270" spans="1:25" s="32" customFormat="1" ht="15.75" customHeight="1" x14ac:dyDescent="0.2">
      <c r="A270" s="56" t="s">
        <v>135</v>
      </c>
      <c r="B270" s="57">
        <v>1839.1556880200001</v>
      </c>
      <c r="C270" s="66">
        <v>1939.88887712</v>
      </c>
      <c r="D270" s="66">
        <v>1997.41777299</v>
      </c>
      <c r="E270" s="66">
        <v>2030.3576414300001</v>
      </c>
      <c r="F270" s="66">
        <v>2034.54622182</v>
      </c>
      <c r="G270" s="66">
        <v>2024.1298543400001</v>
      </c>
      <c r="H270" s="66">
        <v>2025.3683504099999</v>
      </c>
      <c r="I270" s="66">
        <v>1974.18671795</v>
      </c>
      <c r="J270" s="66">
        <v>1923.7945531400001</v>
      </c>
      <c r="K270" s="66">
        <v>1875.6057060000001</v>
      </c>
      <c r="L270" s="66">
        <v>1841.7854298899999</v>
      </c>
      <c r="M270" s="66">
        <v>1847.3018874700001</v>
      </c>
      <c r="N270" s="66">
        <v>1880.4144025999999</v>
      </c>
      <c r="O270" s="66">
        <v>1891.4229815900001</v>
      </c>
      <c r="P270" s="66">
        <v>1889.4811517600001</v>
      </c>
      <c r="Q270" s="66">
        <v>1896.7043078700001</v>
      </c>
      <c r="R270" s="66">
        <v>1893.50873379</v>
      </c>
      <c r="S270" s="66">
        <v>1837.7990580400001</v>
      </c>
      <c r="T270" s="66">
        <v>1807.94402274</v>
      </c>
      <c r="U270" s="66">
        <v>1782.0775456700001</v>
      </c>
      <c r="V270" s="66">
        <v>1730.47206308</v>
      </c>
      <c r="W270" s="66">
        <v>1709.4702753900001</v>
      </c>
      <c r="X270" s="66">
        <v>1747.48995178</v>
      </c>
      <c r="Y270" s="66">
        <v>1799.1428317899999</v>
      </c>
    </row>
    <row r="271" spans="1:25" s="60" customFormat="1" ht="15.75" x14ac:dyDescent="0.3">
      <c r="A271" s="58" t="s">
        <v>136</v>
      </c>
      <c r="B271" s="59">
        <v>1881.0887564</v>
      </c>
      <c r="C271" s="59">
        <v>1944.49366719</v>
      </c>
      <c r="D271" s="59">
        <v>1999.8892099699999</v>
      </c>
      <c r="E271" s="59">
        <v>2005.84329439</v>
      </c>
      <c r="F271" s="59">
        <v>2014.06436295</v>
      </c>
      <c r="G271" s="59">
        <v>2010.21963213</v>
      </c>
      <c r="H271" s="59">
        <v>2044.9596083599999</v>
      </c>
      <c r="I271" s="59">
        <v>1872.9249994700001</v>
      </c>
      <c r="J271" s="59">
        <v>1846.50384579</v>
      </c>
      <c r="K271" s="59">
        <v>1830.59600826</v>
      </c>
      <c r="L271" s="59">
        <v>1829.9982938000001</v>
      </c>
      <c r="M271" s="59">
        <v>1838.5596693</v>
      </c>
      <c r="N271" s="59">
        <v>1859.77869145</v>
      </c>
      <c r="O271" s="59">
        <v>1877.28531335</v>
      </c>
      <c r="P271" s="59">
        <v>1829.94797773</v>
      </c>
      <c r="Q271" s="59">
        <v>1783.6031362399999</v>
      </c>
      <c r="R271" s="59">
        <v>1785.87253943</v>
      </c>
      <c r="S271" s="59">
        <v>1750.4875355900001</v>
      </c>
      <c r="T271" s="59">
        <v>1713.2948696799999</v>
      </c>
      <c r="U271" s="59">
        <v>1688.26648402</v>
      </c>
      <c r="V271" s="59">
        <v>1680.18799988</v>
      </c>
      <c r="W271" s="59">
        <v>1653.9662257499999</v>
      </c>
      <c r="X271" s="59">
        <v>1699.28526276</v>
      </c>
      <c r="Y271" s="59">
        <v>1730.92510128</v>
      </c>
    </row>
    <row r="272" spans="1:25" s="60" customFormat="1" ht="15.75" x14ac:dyDescent="0.3">
      <c r="A272" s="58" t="s">
        <v>137</v>
      </c>
      <c r="B272" s="59">
        <v>1868.22863362</v>
      </c>
      <c r="C272" s="59">
        <v>1931.16615716</v>
      </c>
      <c r="D272" s="59">
        <v>2002.1490216699999</v>
      </c>
      <c r="E272" s="59">
        <v>2006.62685818</v>
      </c>
      <c r="F272" s="59">
        <v>2020.2966784</v>
      </c>
      <c r="G272" s="59">
        <v>1981.0766072900001</v>
      </c>
      <c r="H272" s="59">
        <v>1927.31897024</v>
      </c>
      <c r="I272" s="59">
        <v>1847.5474819799999</v>
      </c>
      <c r="J272" s="59">
        <v>1806.71062897</v>
      </c>
      <c r="K272" s="59">
        <v>1767.33864083</v>
      </c>
      <c r="L272" s="59">
        <v>1757.5121489400001</v>
      </c>
      <c r="M272" s="59">
        <v>1784.02972929</v>
      </c>
      <c r="N272" s="59">
        <v>1828.32286316</v>
      </c>
      <c r="O272" s="59">
        <v>1838.93766652</v>
      </c>
      <c r="P272" s="59">
        <v>1850.6322814</v>
      </c>
      <c r="Q272" s="59">
        <v>1864.8942047099999</v>
      </c>
      <c r="R272" s="59">
        <v>1858.34621391</v>
      </c>
      <c r="S272" s="59">
        <v>1815.6364240299999</v>
      </c>
      <c r="T272" s="59">
        <v>1777.89156325</v>
      </c>
      <c r="U272" s="59">
        <v>1760.0437696700001</v>
      </c>
      <c r="V272" s="59">
        <v>1728.1073281900001</v>
      </c>
      <c r="W272" s="59">
        <v>1712.84542087</v>
      </c>
      <c r="X272" s="59">
        <v>1762.07899395</v>
      </c>
      <c r="Y272" s="59">
        <v>1818.15935941</v>
      </c>
    </row>
    <row r="273" spans="1:25" s="60" customFormat="1" ht="15.75" x14ac:dyDescent="0.3">
      <c r="A273" s="58" t="s">
        <v>138</v>
      </c>
      <c r="B273" s="59">
        <v>2012.7810575599999</v>
      </c>
      <c r="C273" s="59">
        <v>2092.0245148100003</v>
      </c>
      <c r="D273" s="59">
        <v>2147.6309781499999</v>
      </c>
      <c r="E273" s="59">
        <v>2146.4502283299998</v>
      </c>
      <c r="F273" s="59">
        <v>2144.7473455199997</v>
      </c>
      <c r="G273" s="59">
        <v>2144.6624621500005</v>
      </c>
      <c r="H273" s="59">
        <v>2113.9567184299999</v>
      </c>
      <c r="I273" s="59">
        <v>2057.7328413099999</v>
      </c>
      <c r="J273" s="59">
        <v>2003.34006159</v>
      </c>
      <c r="K273" s="59">
        <v>1990.14202512</v>
      </c>
      <c r="L273" s="59">
        <v>1965.87389323</v>
      </c>
      <c r="M273" s="59">
        <v>1989.14240943</v>
      </c>
      <c r="N273" s="59">
        <v>2026.8241581</v>
      </c>
      <c r="O273" s="59">
        <v>2042.1002391300001</v>
      </c>
      <c r="P273" s="59">
        <v>2055.8990682000003</v>
      </c>
      <c r="Q273" s="59">
        <v>2069.3459067399999</v>
      </c>
      <c r="R273" s="59">
        <v>2053.78733917</v>
      </c>
      <c r="S273" s="59">
        <v>2004.2348096799999</v>
      </c>
      <c r="T273" s="59">
        <v>1957.59536478</v>
      </c>
      <c r="U273" s="59">
        <v>1930.38383307</v>
      </c>
      <c r="V273" s="59">
        <v>1901.44577321</v>
      </c>
      <c r="W273" s="59">
        <v>1888.38010166</v>
      </c>
      <c r="X273" s="59">
        <v>1943.4069943500001</v>
      </c>
      <c r="Y273" s="59">
        <v>1977.24252991</v>
      </c>
    </row>
    <row r="274" spans="1:25" s="60" customFormat="1" ht="15.75" x14ac:dyDescent="0.3">
      <c r="A274" s="58" t="s">
        <v>139</v>
      </c>
      <c r="B274" s="59">
        <v>1999.1654037000001</v>
      </c>
      <c r="C274" s="59">
        <v>2023.0616619499999</v>
      </c>
      <c r="D274" s="59">
        <v>2100.8579050600001</v>
      </c>
      <c r="E274" s="59">
        <v>2096.7190830600002</v>
      </c>
      <c r="F274" s="59">
        <v>2101.09282622</v>
      </c>
      <c r="G274" s="59">
        <v>2084.2215025300002</v>
      </c>
      <c r="H274" s="59">
        <v>2028.60142655</v>
      </c>
      <c r="I274" s="59">
        <v>1921.6053451400001</v>
      </c>
      <c r="J274" s="59">
        <v>1933.5962460999999</v>
      </c>
      <c r="K274" s="59">
        <v>1903.33717052</v>
      </c>
      <c r="L274" s="59">
        <v>1882.72773041</v>
      </c>
      <c r="M274" s="59">
        <v>1900.9148046099999</v>
      </c>
      <c r="N274" s="59">
        <v>1937.4247465599999</v>
      </c>
      <c r="O274" s="59">
        <v>1947.13940576</v>
      </c>
      <c r="P274" s="59">
        <v>1969.66987507</v>
      </c>
      <c r="Q274" s="59">
        <v>1985.4235178399999</v>
      </c>
      <c r="R274" s="59">
        <v>1968.2300734200001</v>
      </c>
      <c r="S274" s="59">
        <v>1904.8205438499999</v>
      </c>
      <c r="T274" s="59">
        <v>1857.0602812</v>
      </c>
      <c r="U274" s="59">
        <v>1838.9807159899999</v>
      </c>
      <c r="V274" s="59">
        <v>1817.40823933</v>
      </c>
      <c r="W274" s="59">
        <v>1792.1245534499999</v>
      </c>
      <c r="X274" s="59">
        <v>1848.1756124999999</v>
      </c>
      <c r="Y274" s="59">
        <v>1876.0429247500001</v>
      </c>
    </row>
    <row r="275" spans="1:25" s="60" customFormat="1" ht="15.75" x14ac:dyDescent="0.3">
      <c r="A275" s="58" t="s">
        <v>140</v>
      </c>
      <c r="B275" s="59">
        <v>1859.18485014</v>
      </c>
      <c r="C275" s="59">
        <v>1979.7315524200001</v>
      </c>
      <c r="D275" s="59">
        <v>2049.09321856</v>
      </c>
      <c r="E275" s="59">
        <v>2038.5728882599999</v>
      </c>
      <c r="F275" s="59">
        <v>2036.58640565</v>
      </c>
      <c r="G275" s="59">
        <v>2035.9016601799999</v>
      </c>
      <c r="H275" s="59">
        <v>2028.72826889</v>
      </c>
      <c r="I275" s="59">
        <v>1950.36609359</v>
      </c>
      <c r="J275" s="59">
        <v>1869.8890167300001</v>
      </c>
      <c r="K275" s="59">
        <v>1794.8364639199999</v>
      </c>
      <c r="L275" s="59">
        <v>1789.10715228</v>
      </c>
      <c r="M275" s="59">
        <v>1786.3334599300001</v>
      </c>
      <c r="N275" s="59">
        <v>1822.01605707</v>
      </c>
      <c r="O275" s="59">
        <v>1823.7136954699999</v>
      </c>
      <c r="P275" s="59">
        <v>1829.0381106300001</v>
      </c>
      <c r="Q275" s="59">
        <v>1796.1542960500001</v>
      </c>
      <c r="R275" s="59">
        <v>1718.1863691000001</v>
      </c>
      <c r="S275" s="59">
        <v>1532.39408364</v>
      </c>
      <c r="T275" s="59">
        <v>1387.45790657</v>
      </c>
      <c r="U275" s="59">
        <v>1392.24777268</v>
      </c>
      <c r="V275" s="59">
        <v>1375.17126502</v>
      </c>
      <c r="W275" s="59">
        <v>1368.4652993100001</v>
      </c>
      <c r="X275" s="59">
        <v>1566.6132730899999</v>
      </c>
      <c r="Y275" s="59">
        <v>1818.1179302099999</v>
      </c>
    </row>
    <row r="276" spans="1:25" s="60" customFormat="1" ht="15.75" x14ac:dyDescent="0.3">
      <c r="A276" s="58" t="s">
        <v>141</v>
      </c>
      <c r="B276" s="59">
        <v>1765.77564882</v>
      </c>
      <c r="C276" s="59">
        <v>1847.8088558700001</v>
      </c>
      <c r="D276" s="59">
        <v>1855.71262699</v>
      </c>
      <c r="E276" s="59">
        <v>1898.8916272700001</v>
      </c>
      <c r="F276" s="59">
        <v>1900.1537225</v>
      </c>
      <c r="G276" s="59">
        <v>1877.8112089599999</v>
      </c>
      <c r="H276" s="59">
        <v>1854.2393432399999</v>
      </c>
      <c r="I276" s="59">
        <v>1820.7848887299999</v>
      </c>
      <c r="J276" s="59">
        <v>1805.22046486</v>
      </c>
      <c r="K276" s="59">
        <v>1708.92441076</v>
      </c>
      <c r="L276" s="59">
        <v>1750.13273078</v>
      </c>
      <c r="M276" s="59">
        <v>1752.8621215000001</v>
      </c>
      <c r="N276" s="59">
        <v>1792.07959278</v>
      </c>
      <c r="O276" s="59">
        <v>1814.83722487</v>
      </c>
      <c r="P276" s="59">
        <v>1827.8350535500001</v>
      </c>
      <c r="Q276" s="59">
        <v>1832.0190312300001</v>
      </c>
      <c r="R276" s="59">
        <v>1796.2731106000001</v>
      </c>
      <c r="S276" s="59">
        <v>1788.7122552599999</v>
      </c>
      <c r="T276" s="59">
        <v>1730.70916878</v>
      </c>
      <c r="U276" s="59">
        <v>1739.78778429</v>
      </c>
      <c r="V276" s="59">
        <v>1748.39819457</v>
      </c>
      <c r="W276" s="59">
        <v>1725.12871114</v>
      </c>
      <c r="X276" s="59">
        <v>1756.3066743300001</v>
      </c>
      <c r="Y276" s="59">
        <v>1770.75056374</v>
      </c>
    </row>
    <row r="277" spans="1:25" s="60" customFormat="1" ht="15.75" x14ac:dyDescent="0.3">
      <c r="A277" s="58" t="s">
        <v>142</v>
      </c>
      <c r="B277" s="59">
        <v>1757.57485589</v>
      </c>
      <c r="C277" s="59">
        <v>1809.7478182299999</v>
      </c>
      <c r="D277" s="59">
        <v>1887.4896713999999</v>
      </c>
      <c r="E277" s="59">
        <v>1916.61187068</v>
      </c>
      <c r="F277" s="59">
        <v>1928.13107941</v>
      </c>
      <c r="G277" s="59">
        <v>1893.30275418</v>
      </c>
      <c r="H277" s="59">
        <v>1880.1451262999999</v>
      </c>
      <c r="I277" s="59">
        <v>1818.8221687499999</v>
      </c>
      <c r="J277" s="59">
        <v>1790.5839705200001</v>
      </c>
      <c r="K277" s="59">
        <v>1750.1842688300001</v>
      </c>
      <c r="L277" s="59">
        <v>1725.8881449400001</v>
      </c>
      <c r="M277" s="59">
        <v>1670.2337557400001</v>
      </c>
      <c r="N277" s="59">
        <v>1726.1205213600001</v>
      </c>
      <c r="O277" s="59">
        <v>1731.4212012</v>
      </c>
      <c r="P277" s="59">
        <v>1734.96272942</v>
      </c>
      <c r="Q277" s="59">
        <v>1733.80763467</v>
      </c>
      <c r="R277" s="59">
        <v>1724.8410289999999</v>
      </c>
      <c r="S277" s="59">
        <v>1702.4456517599999</v>
      </c>
      <c r="T277" s="59">
        <v>1668.50871983</v>
      </c>
      <c r="U277" s="59">
        <v>1656.89754436</v>
      </c>
      <c r="V277" s="59">
        <v>1672.4734688000001</v>
      </c>
      <c r="W277" s="59">
        <v>1670.1100563100001</v>
      </c>
      <c r="X277" s="59">
        <v>1709.6909763200001</v>
      </c>
      <c r="Y277" s="59">
        <v>1692.1272349400001</v>
      </c>
    </row>
    <row r="278" spans="1:25" s="60" customFormat="1" ht="15.75" x14ac:dyDescent="0.3">
      <c r="A278" s="58" t="s">
        <v>143</v>
      </c>
      <c r="B278" s="59">
        <v>1835.0738182800001</v>
      </c>
      <c r="C278" s="59">
        <v>1842.39946259</v>
      </c>
      <c r="D278" s="59">
        <v>1884.2804623100001</v>
      </c>
      <c r="E278" s="59">
        <v>1878.95369211</v>
      </c>
      <c r="F278" s="59">
        <v>1866.82784855</v>
      </c>
      <c r="G278" s="59">
        <v>1881.6800385199999</v>
      </c>
      <c r="H278" s="59">
        <v>1918.11110689</v>
      </c>
      <c r="I278" s="59">
        <v>1903.43885815</v>
      </c>
      <c r="J278" s="59">
        <v>1862.2930010499999</v>
      </c>
      <c r="K278" s="59">
        <v>1788.7654055200001</v>
      </c>
      <c r="L278" s="59">
        <v>1759.89416628</v>
      </c>
      <c r="M278" s="59">
        <v>1742.9521123699999</v>
      </c>
      <c r="N278" s="59">
        <v>1770.5581916000001</v>
      </c>
      <c r="O278" s="59">
        <v>1789.9489311</v>
      </c>
      <c r="P278" s="59">
        <v>1807.1030464400001</v>
      </c>
      <c r="Q278" s="59">
        <v>1822.73423387</v>
      </c>
      <c r="R278" s="59">
        <v>1820.7750705599999</v>
      </c>
      <c r="S278" s="59">
        <v>1782.5748728000001</v>
      </c>
      <c r="T278" s="59">
        <v>1742.91290914</v>
      </c>
      <c r="U278" s="59">
        <v>1726.34669199</v>
      </c>
      <c r="V278" s="59">
        <v>1688.3642174399999</v>
      </c>
      <c r="W278" s="59">
        <v>1660.93109454</v>
      </c>
      <c r="X278" s="59">
        <v>1693.3038668199999</v>
      </c>
      <c r="Y278" s="59">
        <v>1765.6425443200001</v>
      </c>
    </row>
    <row r="279" spans="1:25" s="60" customFormat="1" ht="15.75" x14ac:dyDescent="0.3">
      <c r="A279" s="58" t="s">
        <v>144</v>
      </c>
      <c r="B279" s="59">
        <v>1776.0461412500001</v>
      </c>
      <c r="C279" s="59">
        <v>1807.1842650399999</v>
      </c>
      <c r="D279" s="59">
        <v>1837.7243956899999</v>
      </c>
      <c r="E279" s="59">
        <v>1849.0976945100001</v>
      </c>
      <c r="F279" s="59">
        <v>1871.2330119000001</v>
      </c>
      <c r="G279" s="59">
        <v>1895.3496303700001</v>
      </c>
      <c r="H279" s="59">
        <v>1884.4590063999999</v>
      </c>
      <c r="I279" s="59">
        <v>1831.0540929199999</v>
      </c>
      <c r="J279" s="59">
        <v>1808.7520852499999</v>
      </c>
      <c r="K279" s="59">
        <v>1771.45396605</v>
      </c>
      <c r="L279" s="59">
        <v>1758.0027318</v>
      </c>
      <c r="M279" s="59">
        <v>1779.0961367899999</v>
      </c>
      <c r="N279" s="59">
        <v>1722.11155738</v>
      </c>
      <c r="O279" s="59">
        <v>1845.71560258</v>
      </c>
      <c r="P279" s="59">
        <v>1735.7089237499999</v>
      </c>
      <c r="Q279" s="59">
        <v>1856.95302459</v>
      </c>
      <c r="R279" s="59">
        <v>1696.76743259</v>
      </c>
      <c r="S279" s="59">
        <v>1809.3692980799999</v>
      </c>
      <c r="T279" s="59">
        <v>1738.17145323</v>
      </c>
      <c r="U279" s="59">
        <v>1686.38824088</v>
      </c>
      <c r="V279" s="59">
        <v>1670.47865245</v>
      </c>
      <c r="W279" s="59">
        <v>1708.20710386</v>
      </c>
      <c r="X279" s="59">
        <v>1751.8539950100001</v>
      </c>
      <c r="Y279" s="59">
        <v>1759.7823358600001</v>
      </c>
    </row>
    <row r="280" spans="1:25" s="60" customFormat="1" ht="15.75" x14ac:dyDescent="0.3">
      <c r="A280" s="58" t="s">
        <v>145</v>
      </c>
      <c r="B280" s="59">
        <v>1795.89146845</v>
      </c>
      <c r="C280" s="59">
        <v>1870.6303318299999</v>
      </c>
      <c r="D280" s="59">
        <v>1945.56736935</v>
      </c>
      <c r="E280" s="59">
        <v>1964.2996098900001</v>
      </c>
      <c r="F280" s="59">
        <v>1872.2795261799999</v>
      </c>
      <c r="G280" s="59">
        <v>1938.1391053299999</v>
      </c>
      <c r="H280" s="59">
        <v>1861.5575770099999</v>
      </c>
      <c r="I280" s="59">
        <v>1764.0553471400001</v>
      </c>
      <c r="J280" s="59">
        <v>1718.42186677</v>
      </c>
      <c r="K280" s="59">
        <v>1695.73896425</v>
      </c>
      <c r="L280" s="59">
        <v>1703.1071794899999</v>
      </c>
      <c r="M280" s="59">
        <v>1685.3998400800001</v>
      </c>
      <c r="N280" s="59">
        <v>1747.68476192</v>
      </c>
      <c r="O280" s="59">
        <v>1757.13793128</v>
      </c>
      <c r="P280" s="59">
        <v>1757.4566566399999</v>
      </c>
      <c r="Q280" s="59">
        <v>1762.5198454599999</v>
      </c>
      <c r="R280" s="59">
        <v>1751.19068358</v>
      </c>
      <c r="S280" s="59">
        <v>1700.0833933199999</v>
      </c>
      <c r="T280" s="59">
        <v>1669.1791452299999</v>
      </c>
      <c r="U280" s="59">
        <v>1690.9053151600001</v>
      </c>
      <c r="V280" s="59">
        <v>1672.9400936699999</v>
      </c>
      <c r="W280" s="59">
        <v>1689.2104175300001</v>
      </c>
      <c r="X280" s="59">
        <v>1695.5850625999999</v>
      </c>
      <c r="Y280" s="59">
        <v>1741.1449722699999</v>
      </c>
    </row>
    <row r="281" spans="1:25" s="60" customFormat="1" ht="15.75" x14ac:dyDescent="0.3">
      <c r="A281" s="58" t="s">
        <v>146</v>
      </c>
      <c r="B281" s="59">
        <v>1893.0360932399999</v>
      </c>
      <c r="C281" s="59">
        <v>1956.6932964800001</v>
      </c>
      <c r="D281" s="59">
        <v>1970.2175470100001</v>
      </c>
      <c r="E281" s="59">
        <v>1949.88360328</v>
      </c>
      <c r="F281" s="59">
        <v>1948.4881580900001</v>
      </c>
      <c r="G281" s="59">
        <v>1943.8249215999999</v>
      </c>
      <c r="H281" s="59">
        <v>1795.96169169</v>
      </c>
      <c r="I281" s="59">
        <v>1755.7325515800001</v>
      </c>
      <c r="J281" s="59">
        <v>1687.9306645700001</v>
      </c>
      <c r="K281" s="59">
        <v>1646.67646405</v>
      </c>
      <c r="L281" s="59">
        <v>1660.75287265</v>
      </c>
      <c r="M281" s="59">
        <v>1694.3632247400001</v>
      </c>
      <c r="N281" s="59">
        <v>1740.2216633200001</v>
      </c>
      <c r="O281" s="59">
        <v>1743.6443129700001</v>
      </c>
      <c r="P281" s="59">
        <v>1768.40824494</v>
      </c>
      <c r="Q281" s="59">
        <v>1756.9284205599999</v>
      </c>
      <c r="R281" s="59">
        <v>1724.6431503900001</v>
      </c>
      <c r="S281" s="59">
        <v>1690.2728977199999</v>
      </c>
      <c r="T281" s="59">
        <v>1662.32793485</v>
      </c>
      <c r="U281" s="59">
        <v>1621.5935965799999</v>
      </c>
      <c r="V281" s="59">
        <v>1611.2825639099999</v>
      </c>
      <c r="W281" s="59">
        <v>1675.27956457</v>
      </c>
      <c r="X281" s="59">
        <v>1691.38277447</v>
      </c>
      <c r="Y281" s="59">
        <v>1751.9582584</v>
      </c>
    </row>
    <row r="282" spans="1:25" s="60" customFormat="1" ht="15.75" x14ac:dyDescent="0.3">
      <c r="A282" s="58" t="s">
        <v>147</v>
      </c>
      <c r="B282" s="59">
        <v>1826.22264331</v>
      </c>
      <c r="C282" s="59">
        <v>1874.5170584699999</v>
      </c>
      <c r="D282" s="59">
        <v>1920.9497155399999</v>
      </c>
      <c r="E282" s="59">
        <v>1939.29732788</v>
      </c>
      <c r="F282" s="59">
        <v>1938.85821141</v>
      </c>
      <c r="G282" s="59">
        <v>1919.61704908</v>
      </c>
      <c r="H282" s="59">
        <v>1898.23835222</v>
      </c>
      <c r="I282" s="59">
        <v>1815.1535566800001</v>
      </c>
      <c r="J282" s="59">
        <v>1754.3219116099999</v>
      </c>
      <c r="K282" s="59">
        <v>1755.7963184800001</v>
      </c>
      <c r="L282" s="59">
        <v>1743.5338638000001</v>
      </c>
      <c r="M282" s="59">
        <v>1725.68258887</v>
      </c>
      <c r="N282" s="59">
        <v>1758.7836653300001</v>
      </c>
      <c r="O282" s="59">
        <v>1784.3098081600001</v>
      </c>
      <c r="P282" s="59">
        <v>1799.6348671400001</v>
      </c>
      <c r="Q282" s="59">
        <v>1821.44463174</v>
      </c>
      <c r="R282" s="59">
        <v>1821.3144758000001</v>
      </c>
      <c r="S282" s="59">
        <v>1793.82250445</v>
      </c>
      <c r="T282" s="59">
        <v>1767.066321</v>
      </c>
      <c r="U282" s="59">
        <v>1660.50920447</v>
      </c>
      <c r="V282" s="59">
        <v>1670.1855053300001</v>
      </c>
      <c r="W282" s="59">
        <v>1665.7226657900001</v>
      </c>
      <c r="X282" s="59">
        <v>1714.4596686499999</v>
      </c>
      <c r="Y282" s="59">
        <v>1718.61131761</v>
      </c>
    </row>
    <row r="283" spans="1:25" s="60" customFormat="1" ht="15.75" x14ac:dyDescent="0.3">
      <c r="A283" s="58" t="s">
        <v>148</v>
      </c>
      <c r="B283" s="59">
        <v>1785.5073556699999</v>
      </c>
      <c r="C283" s="59">
        <v>1867.9529149299999</v>
      </c>
      <c r="D283" s="59">
        <v>1935.6063130699999</v>
      </c>
      <c r="E283" s="59">
        <v>1928.07191878</v>
      </c>
      <c r="F283" s="59">
        <v>1937.6356183800001</v>
      </c>
      <c r="G283" s="59">
        <v>1925.5856990899999</v>
      </c>
      <c r="H283" s="59">
        <v>1925.34215227</v>
      </c>
      <c r="I283" s="59">
        <v>1874.39278567</v>
      </c>
      <c r="J283" s="59">
        <v>1795.4836603799999</v>
      </c>
      <c r="K283" s="59">
        <v>1723.8681017399999</v>
      </c>
      <c r="L283" s="59">
        <v>1696.70692801</v>
      </c>
      <c r="M283" s="59">
        <v>1687.0010131900001</v>
      </c>
      <c r="N283" s="59">
        <v>1708.8963870699999</v>
      </c>
      <c r="O283" s="59">
        <v>1740.6515851300001</v>
      </c>
      <c r="P283" s="59">
        <v>1755.8881450399999</v>
      </c>
      <c r="Q283" s="59">
        <v>1774.4730121600001</v>
      </c>
      <c r="R283" s="59">
        <v>1755.8759738599999</v>
      </c>
      <c r="S283" s="59">
        <v>1722.27301407</v>
      </c>
      <c r="T283" s="59">
        <v>1709.48408191</v>
      </c>
      <c r="U283" s="59">
        <v>1681.76721458</v>
      </c>
      <c r="V283" s="59">
        <v>1657.9961315099999</v>
      </c>
      <c r="W283" s="59">
        <v>1623.2287990300001</v>
      </c>
      <c r="X283" s="59">
        <v>1664.4423420200001</v>
      </c>
      <c r="Y283" s="59">
        <v>1732.7097779600001</v>
      </c>
    </row>
    <row r="284" spans="1:25" s="60" customFormat="1" ht="15.75" x14ac:dyDescent="0.3">
      <c r="A284" s="58" t="s">
        <v>149</v>
      </c>
      <c r="B284" s="59">
        <v>1822.48114676</v>
      </c>
      <c r="C284" s="59">
        <v>1891.74317617</v>
      </c>
      <c r="D284" s="59">
        <v>1982.42253132</v>
      </c>
      <c r="E284" s="59">
        <v>1980.38431842</v>
      </c>
      <c r="F284" s="59">
        <v>1965.6785673700001</v>
      </c>
      <c r="G284" s="59">
        <v>1930.9165584</v>
      </c>
      <c r="H284" s="59">
        <v>1878.1526688900001</v>
      </c>
      <c r="I284" s="59">
        <v>1824.4299593400001</v>
      </c>
      <c r="J284" s="59">
        <v>1752.44042992</v>
      </c>
      <c r="K284" s="59">
        <v>1734.90008994</v>
      </c>
      <c r="L284" s="59">
        <v>1722.6509945600001</v>
      </c>
      <c r="M284" s="59">
        <v>1717.24951614</v>
      </c>
      <c r="N284" s="59">
        <v>1779.2493951199999</v>
      </c>
      <c r="O284" s="59">
        <v>1780.1013800000001</v>
      </c>
      <c r="P284" s="59">
        <v>1770.73322461</v>
      </c>
      <c r="Q284" s="59">
        <v>1771.0063225399999</v>
      </c>
      <c r="R284" s="59">
        <v>1791.1230004399999</v>
      </c>
      <c r="S284" s="59">
        <v>1737.5179729900001</v>
      </c>
      <c r="T284" s="59">
        <v>1667.1282100599999</v>
      </c>
      <c r="U284" s="59">
        <v>1617.56431834</v>
      </c>
      <c r="V284" s="59">
        <v>1594.8884028</v>
      </c>
      <c r="W284" s="59">
        <v>1648.64381482</v>
      </c>
      <c r="X284" s="59">
        <v>1696.8403549899999</v>
      </c>
      <c r="Y284" s="59">
        <v>1760.91175462</v>
      </c>
    </row>
    <row r="285" spans="1:25" s="60" customFormat="1" ht="15.75" x14ac:dyDescent="0.3">
      <c r="A285" s="58" t="s">
        <v>150</v>
      </c>
      <c r="B285" s="59">
        <v>1884.28828862</v>
      </c>
      <c r="C285" s="59">
        <v>1919.4123935099999</v>
      </c>
      <c r="D285" s="59">
        <v>1940.2438533899999</v>
      </c>
      <c r="E285" s="59">
        <v>1919.3907053600001</v>
      </c>
      <c r="F285" s="59">
        <v>1918.9442256899999</v>
      </c>
      <c r="G285" s="59">
        <v>1925.86862335</v>
      </c>
      <c r="H285" s="59">
        <v>1800.3882271800001</v>
      </c>
      <c r="I285" s="59">
        <v>1786.6969820700001</v>
      </c>
      <c r="J285" s="59">
        <v>1696.83573262</v>
      </c>
      <c r="K285" s="59">
        <v>1690.99834857</v>
      </c>
      <c r="L285" s="59">
        <v>1696.1402053500001</v>
      </c>
      <c r="M285" s="59">
        <v>1721.8596510699999</v>
      </c>
      <c r="N285" s="59">
        <v>1762.1285700799999</v>
      </c>
      <c r="O285" s="59">
        <v>1777.1149373200001</v>
      </c>
      <c r="P285" s="59">
        <v>1784.78589033</v>
      </c>
      <c r="Q285" s="59">
        <v>1774.6376666399999</v>
      </c>
      <c r="R285" s="59">
        <v>1731.17903591</v>
      </c>
      <c r="S285" s="59">
        <v>1698.6376924199999</v>
      </c>
      <c r="T285" s="59">
        <v>1587.39470465</v>
      </c>
      <c r="U285" s="59">
        <v>1510.8252861400001</v>
      </c>
      <c r="V285" s="59">
        <v>1517.74797904</v>
      </c>
      <c r="W285" s="59">
        <v>1574.5271621300001</v>
      </c>
      <c r="X285" s="59">
        <v>1623.41659291</v>
      </c>
      <c r="Y285" s="59">
        <v>1717.34488554</v>
      </c>
    </row>
    <row r="286" spans="1:25" s="60" customFormat="1" ht="15.75" x14ac:dyDescent="0.3">
      <c r="A286" s="58" t="s">
        <v>151</v>
      </c>
      <c r="B286" s="59">
        <v>1790.200963</v>
      </c>
      <c r="C286" s="59">
        <v>1889.26973907</v>
      </c>
      <c r="D286" s="59">
        <v>1867.0123179699999</v>
      </c>
      <c r="E286" s="59">
        <v>1951.94081087</v>
      </c>
      <c r="F286" s="59">
        <v>1951.09849106</v>
      </c>
      <c r="G286" s="59">
        <v>1867.99674557</v>
      </c>
      <c r="H286" s="59">
        <v>1824.39941518</v>
      </c>
      <c r="I286" s="59">
        <v>1761.81543465</v>
      </c>
      <c r="J286" s="59">
        <v>1733.5101927400001</v>
      </c>
      <c r="K286" s="59">
        <v>1707.4493670100001</v>
      </c>
      <c r="L286" s="59">
        <v>1696.85291869</v>
      </c>
      <c r="M286" s="59">
        <v>1727.09724572</v>
      </c>
      <c r="N286" s="59">
        <v>1820.28460948</v>
      </c>
      <c r="O286" s="59">
        <v>1785.7254919100001</v>
      </c>
      <c r="P286" s="59">
        <v>1793.89394672</v>
      </c>
      <c r="Q286" s="59">
        <v>1868.7110061999999</v>
      </c>
      <c r="R286" s="59">
        <v>1805.42211617</v>
      </c>
      <c r="S286" s="59">
        <v>1755.54812378</v>
      </c>
      <c r="T286" s="59">
        <v>1695.4046988499999</v>
      </c>
      <c r="U286" s="59">
        <v>1663.59461111</v>
      </c>
      <c r="V286" s="59">
        <v>1648.8116281099999</v>
      </c>
      <c r="W286" s="59">
        <v>1617.8782708399999</v>
      </c>
      <c r="X286" s="59">
        <v>1646.8159200299999</v>
      </c>
      <c r="Y286" s="59">
        <v>1734.26297611</v>
      </c>
    </row>
    <row r="287" spans="1:25" s="60" customFormat="1" ht="15.75" x14ac:dyDescent="0.3">
      <c r="A287" s="58" t="s">
        <v>152</v>
      </c>
      <c r="B287" s="59">
        <v>1797.57608263</v>
      </c>
      <c r="C287" s="59">
        <v>1876.88694242</v>
      </c>
      <c r="D287" s="59">
        <v>1922.54702191</v>
      </c>
      <c r="E287" s="59">
        <v>1979.6848707300001</v>
      </c>
      <c r="F287" s="59">
        <v>1995.86792429</v>
      </c>
      <c r="G287" s="59">
        <v>1964.3193184300001</v>
      </c>
      <c r="H287" s="59">
        <v>1887.61886686</v>
      </c>
      <c r="I287" s="59">
        <v>1779.37602087</v>
      </c>
      <c r="J287" s="59">
        <v>1711.81949358</v>
      </c>
      <c r="K287" s="59">
        <v>1706.63596295</v>
      </c>
      <c r="L287" s="59">
        <v>1708.91697415</v>
      </c>
      <c r="M287" s="59">
        <v>1734.3893249400001</v>
      </c>
      <c r="N287" s="59">
        <v>1778.3514306100001</v>
      </c>
      <c r="O287" s="59">
        <v>1818.6348597199999</v>
      </c>
      <c r="P287" s="59">
        <v>1808.1696120500001</v>
      </c>
      <c r="Q287" s="59">
        <v>1807.1434949699999</v>
      </c>
      <c r="R287" s="59">
        <v>1831.4891236400001</v>
      </c>
      <c r="S287" s="59">
        <v>1785.1807213500001</v>
      </c>
      <c r="T287" s="59">
        <v>1741.3600503299999</v>
      </c>
      <c r="U287" s="59">
        <v>1713.6004077099999</v>
      </c>
      <c r="V287" s="59">
        <v>1683.99898078</v>
      </c>
      <c r="W287" s="59">
        <v>1673.04070366</v>
      </c>
      <c r="X287" s="59">
        <v>1723.78578358</v>
      </c>
      <c r="Y287" s="59">
        <v>1809.80281511</v>
      </c>
    </row>
    <row r="288" spans="1:25" s="60" customFormat="1" ht="15.75" x14ac:dyDescent="0.3">
      <c r="A288" s="58" t="s">
        <v>153</v>
      </c>
      <c r="B288" s="59">
        <v>1872.0865573000001</v>
      </c>
      <c r="C288" s="59">
        <v>1912.06684759</v>
      </c>
      <c r="D288" s="59">
        <v>1924.83983431</v>
      </c>
      <c r="E288" s="59">
        <v>1913.7000401600001</v>
      </c>
      <c r="F288" s="59">
        <v>1916.8910980999999</v>
      </c>
      <c r="G288" s="59">
        <v>1855.4415215900001</v>
      </c>
      <c r="H288" s="59">
        <v>1707.2443900999999</v>
      </c>
      <c r="I288" s="59">
        <v>1704.4328651000001</v>
      </c>
      <c r="J288" s="59">
        <v>1646.7921510900001</v>
      </c>
      <c r="K288" s="59">
        <v>1645.0704890500001</v>
      </c>
      <c r="L288" s="59">
        <v>1667.72933601</v>
      </c>
      <c r="M288" s="59">
        <v>1687.6960964299999</v>
      </c>
      <c r="N288" s="59">
        <v>1728.2718126</v>
      </c>
      <c r="O288" s="59">
        <v>1756.8140354899999</v>
      </c>
      <c r="P288" s="59">
        <v>1789.4390278200001</v>
      </c>
      <c r="Q288" s="59">
        <v>1792.1148676</v>
      </c>
      <c r="R288" s="59">
        <v>1726.48885051</v>
      </c>
      <c r="S288" s="59">
        <v>1671.3996442600001</v>
      </c>
      <c r="T288" s="59">
        <v>1618.4024246500001</v>
      </c>
      <c r="U288" s="59">
        <v>1580.1412881799999</v>
      </c>
      <c r="V288" s="59">
        <v>1546.2718931500001</v>
      </c>
      <c r="W288" s="59">
        <v>1557.8432495500001</v>
      </c>
      <c r="X288" s="59">
        <v>1611.35983235</v>
      </c>
      <c r="Y288" s="59">
        <v>1649.3960207800001</v>
      </c>
    </row>
    <row r="289" spans="1:26" s="60" customFormat="1" ht="15.75" x14ac:dyDescent="0.3">
      <c r="A289" s="58" t="s">
        <v>154</v>
      </c>
      <c r="B289" s="59">
        <v>1758.150852</v>
      </c>
      <c r="C289" s="59">
        <v>1845.8198765699999</v>
      </c>
      <c r="D289" s="59">
        <v>1853.29135245</v>
      </c>
      <c r="E289" s="59">
        <v>1839.6300284199999</v>
      </c>
      <c r="F289" s="59">
        <v>1918.0645409199999</v>
      </c>
      <c r="G289" s="59">
        <v>1909.83354644</v>
      </c>
      <c r="H289" s="59">
        <v>1894.56006686</v>
      </c>
      <c r="I289" s="59">
        <v>1793.11332395</v>
      </c>
      <c r="J289" s="59">
        <v>1691.93896015</v>
      </c>
      <c r="K289" s="59">
        <v>1653.4136802200001</v>
      </c>
      <c r="L289" s="59">
        <v>1638.2398767100001</v>
      </c>
      <c r="M289" s="59">
        <v>1630.99186143</v>
      </c>
      <c r="N289" s="59">
        <v>1664.56487012</v>
      </c>
      <c r="O289" s="59">
        <v>1675.5816717299999</v>
      </c>
      <c r="P289" s="59">
        <v>1688.55872</v>
      </c>
      <c r="Q289" s="59">
        <v>1706.0894559200001</v>
      </c>
      <c r="R289" s="59">
        <v>1690.72995328</v>
      </c>
      <c r="S289" s="59">
        <v>1639.18723871</v>
      </c>
      <c r="T289" s="59">
        <v>1605.5878739</v>
      </c>
      <c r="U289" s="59">
        <v>1593.8135486399999</v>
      </c>
      <c r="V289" s="59">
        <v>1563.7199988699999</v>
      </c>
      <c r="W289" s="59">
        <v>1537.48972602</v>
      </c>
      <c r="X289" s="59">
        <v>1582.51472399</v>
      </c>
      <c r="Y289" s="59">
        <v>1641.4681450600001</v>
      </c>
    </row>
    <row r="290" spans="1:26" s="60" customFormat="1" ht="15.75" x14ac:dyDescent="0.3">
      <c r="A290" s="58" t="s">
        <v>155</v>
      </c>
      <c r="B290" s="59">
        <v>1694.80260834</v>
      </c>
      <c r="C290" s="59">
        <v>1783.9071222299999</v>
      </c>
      <c r="D290" s="59">
        <v>1886.62152535</v>
      </c>
      <c r="E290" s="59">
        <v>1854.3269714</v>
      </c>
      <c r="F290" s="59">
        <v>1944.2988334199999</v>
      </c>
      <c r="G290" s="59">
        <v>1933.1610467200001</v>
      </c>
      <c r="H290" s="59">
        <v>1894.9784785300001</v>
      </c>
      <c r="I290" s="59">
        <v>1839.91149258</v>
      </c>
      <c r="J290" s="59">
        <v>1731.7925513800001</v>
      </c>
      <c r="K290" s="59">
        <v>1707.94127383</v>
      </c>
      <c r="L290" s="59">
        <v>1685.6390905400001</v>
      </c>
      <c r="M290" s="59">
        <v>1673.00802062</v>
      </c>
      <c r="N290" s="59">
        <v>1698.72548031</v>
      </c>
      <c r="O290" s="59">
        <v>1714.52623739</v>
      </c>
      <c r="P290" s="59">
        <v>1727.23347175</v>
      </c>
      <c r="Q290" s="59">
        <v>1735.68302354</v>
      </c>
      <c r="R290" s="59">
        <v>1718.2218832900001</v>
      </c>
      <c r="S290" s="59">
        <v>1678.2555819199999</v>
      </c>
      <c r="T290" s="59">
        <v>1650.6815052300001</v>
      </c>
      <c r="U290" s="59">
        <v>1636.0144711099999</v>
      </c>
      <c r="V290" s="59">
        <v>1622.4975386599999</v>
      </c>
      <c r="W290" s="59">
        <v>1591.78276205</v>
      </c>
      <c r="X290" s="59">
        <v>1637.21959696</v>
      </c>
      <c r="Y290" s="59">
        <v>1694.1711544499999</v>
      </c>
    </row>
    <row r="291" spans="1:26" s="60" customFormat="1" ht="15.75" x14ac:dyDescent="0.3">
      <c r="A291" s="58" t="s">
        <v>156</v>
      </c>
      <c r="B291" s="59">
        <v>1770.52273036</v>
      </c>
      <c r="C291" s="59">
        <v>1847.7256414000001</v>
      </c>
      <c r="D291" s="59">
        <v>1844.1197787799999</v>
      </c>
      <c r="E291" s="59">
        <v>1829.1724971000001</v>
      </c>
      <c r="F291" s="59">
        <v>1893.4005395700001</v>
      </c>
      <c r="G291" s="59">
        <v>1849.6238246600001</v>
      </c>
      <c r="H291" s="59">
        <v>1804.3583924699999</v>
      </c>
      <c r="I291" s="59">
        <v>1734.05356626</v>
      </c>
      <c r="J291" s="59">
        <v>1693.0894573099999</v>
      </c>
      <c r="K291" s="59">
        <v>1659.8553459699999</v>
      </c>
      <c r="L291" s="59">
        <v>1671.9084435499999</v>
      </c>
      <c r="M291" s="59">
        <v>1725.599907</v>
      </c>
      <c r="N291" s="59">
        <v>1749.9583783400001</v>
      </c>
      <c r="O291" s="59">
        <v>1746.08409099</v>
      </c>
      <c r="P291" s="59">
        <v>1752.8357339700001</v>
      </c>
      <c r="Q291" s="59">
        <v>1753.3017562699999</v>
      </c>
      <c r="R291" s="59">
        <v>1715.6905445299999</v>
      </c>
      <c r="S291" s="59">
        <v>1672.8897531099999</v>
      </c>
      <c r="T291" s="59">
        <v>1618.45053377</v>
      </c>
      <c r="U291" s="59">
        <v>1638.75371245</v>
      </c>
      <c r="V291" s="59">
        <v>1586.4142477600001</v>
      </c>
      <c r="W291" s="59">
        <v>1678.1067502799999</v>
      </c>
      <c r="X291" s="59">
        <v>1762.5932025899999</v>
      </c>
      <c r="Y291" s="59">
        <v>1831.7479031600001</v>
      </c>
    </row>
    <row r="292" spans="1:26" s="60" customFormat="1" ht="15.75" x14ac:dyDescent="0.3">
      <c r="A292" s="58" t="s">
        <v>157</v>
      </c>
      <c r="B292" s="59">
        <v>1860.8740372499999</v>
      </c>
      <c r="C292" s="59">
        <v>1934.65520397</v>
      </c>
      <c r="D292" s="59">
        <v>1988.82134417</v>
      </c>
      <c r="E292" s="59">
        <v>1982.66777333</v>
      </c>
      <c r="F292" s="59">
        <v>1992.74521144</v>
      </c>
      <c r="G292" s="59">
        <v>1924.84958216</v>
      </c>
      <c r="H292" s="59">
        <v>1866.37961088</v>
      </c>
      <c r="I292" s="59">
        <v>1800.2491078400001</v>
      </c>
      <c r="J292" s="59">
        <v>1750.6382076299999</v>
      </c>
      <c r="K292" s="59">
        <v>1734.99513912</v>
      </c>
      <c r="L292" s="59">
        <v>1731.4131744700001</v>
      </c>
      <c r="M292" s="59">
        <v>1781.59223202</v>
      </c>
      <c r="N292" s="59">
        <v>1799.1627537700001</v>
      </c>
      <c r="O292" s="59">
        <v>1808.08091681</v>
      </c>
      <c r="P292" s="59">
        <v>1840.9215208000001</v>
      </c>
      <c r="Q292" s="59">
        <v>1837.89281231</v>
      </c>
      <c r="R292" s="59">
        <v>1821.5855010299999</v>
      </c>
      <c r="S292" s="59">
        <v>1778.3614905100001</v>
      </c>
      <c r="T292" s="59">
        <v>1713.0315601300001</v>
      </c>
      <c r="U292" s="59">
        <v>1660.42579778</v>
      </c>
      <c r="V292" s="59">
        <v>1648.5231751000001</v>
      </c>
      <c r="W292" s="59">
        <v>1697.67587015</v>
      </c>
      <c r="X292" s="59">
        <v>1734.9552481000001</v>
      </c>
      <c r="Y292" s="59">
        <v>1808.19090807</v>
      </c>
    </row>
    <row r="293" spans="1:26" s="60" customFormat="1" ht="15.75" x14ac:dyDescent="0.3">
      <c r="A293" s="58" t="s">
        <v>158</v>
      </c>
      <c r="B293" s="59">
        <v>1789.1441466000001</v>
      </c>
      <c r="C293" s="59">
        <v>1878.9536541</v>
      </c>
      <c r="D293" s="59">
        <v>1893.80334096</v>
      </c>
      <c r="E293" s="59">
        <v>1874.8720459900001</v>
      </c>
      <c r="F293" s="59">
        <v>1929.0256730599999</v>
      </c>
      <c r="G293" s="59">
        <v>1848.5491501500001</v>
      </c>
      <c r="H293" s="59">
        <v>1740.895278</v>
      </c>
      <c r="I293" s="59">
        <v>1682.913305</v>
      </c>
      <c r="J293" s="59">
        <v>1708.0058142</v>
      </c>
      <c r="K293" s="59">
        <v>1782.53538594</v>
      </c>
      <c r="L293" s="59">
        <v>1787.3714187600001</v>
      </c>
      <c r="M293" s="59">
        <v>1792.0312400099999</v>
      </c>
      <c r="N293" s="59">
        <v>1822.3193403299999</v>
      </c>
      <c r="O293" s="59">
        <v>1810.4552251600001</v>
      </c>
      <c r="P293" s="59">
        <v>1816.23610973</v>
      </c>
      <c r="Q293" s="59">
        <v>1809.95965404</v>
      </c>
      <c r="R293" s="59">
        <v>1813.00887016</v>
      </c>
      <c r="S293" s="59">
        <v>1775.8136043</v>
      </c>
      <c r="T293" s="59">
        <v>1711.4295963100001</v>
      </c>
      <c r="U293" s="59">
        <v>1687.2489141599999</v>
      </c>
      <c r="V293" s="59">
        <v>1683.3956298999999</v>
      </c>
      <c r="W293" s="59">
        <v>1699.82990348</v>
      </c>
      <c r="X293" s="59">
        <v>1777.1798215900001</v>
      </c>
      <c r="Y293" s="59">
        <v>1798.63453119</v>
      </c>
    </row>
    <row r="294" spans="1:26" s="60" customFormat="1" ht="15.75" x14ac:dyDescent="0.3">
      <c r="A294" s="58" t="s">
        <v>159</v>
      </c>
      <c r="B294" s="59">
        <v>1843.8432368799999</v>
      </c>
      <c r="C294" s="59">
        <v>1923.7758976299999</v>
      </c>
      <c r="D294" s="59">
        <v>1912.93509793</v>
      </c>
      <c r="E294" s="59">
        <v>1900.1326685700001</v>
      </c>
      <c r="F294" s="59">
        <v>1904.37169341</v>
      </c>
      <c r="G294" s="59">
        <v>1894.6349755399999</v>
      </c>
      <c r="H294" s="59">
        <v>1777.12380577</v>
      </c>
      <c r="I294" s="59">
        <v>1726.5052766599999</v>
      </c>
      <c r="J294" s="59">
        <v>1738.4829903899999</v>
      </c>
      <c r="K294" s="59">
        <v>1750.6918874</v>
      </c>
      <c r="L294" s="59">
        <v>1749.85364759</v>
      </c>
      <c r="M294" s="59">
        <v>1804.6044162999999</v>
      </c>
      <c r="N294" s="59">
        <v>1838.86419376</v>
      </c>
      <c r="O294" s="59">
        <v>1828.05555955</v>
      </c>
      <c r="P294" s="59">
        <v>1818.4408880599999</v>
      </c>
      <c r="Q294" s="59">
        <v>1812.1467427800001</v>
      </c>
      <c r="R294" s="59">
        <v>1828.5768055399999</v>
      </c>
      <c r="S294" s="59">
        <v>1790.13283411</v>
      </c>
      <c r="T294" s="59">
        <v>1751.1406922399999</v>
      </c>
      <c r="U294" s="59">
        <v>1677.9265984799999</v>
      </c>
      <c r="V294" s="59">
        <v>1637.13301284</v>
      </c>
      <c r="W294" s="59">
        <v>1641.0873479100001</v>
      </c>
      <c r="X294" s="59">
        <v>1712.7803719000001</v>
      </c>
      <c r="Y294" s="59">
        <v>1802.6580019600001</v>
      </c>
    </row>
    <row r="295" spans="1:26" s="60" customFormat="1" ht="15.75" x14ac:dyDescent="0.3">
      <c r="A295" s="58" t="s">
        <v>160</v>
      </c>
      <c r="B295" s="59">
        <v>1726.6668739500001</v>
      </c>
      <c r="C295" s="59">
        <v>1822.9010776699999</v>
      </c>
      <c r="D295" s="59">
        <v>1863.7334318000001</v>
      </c>
      <c r="E295" s="59">
        <v>1858.4885251999999</v>
      </c>
      <c r="F295" s="59">
        <v>1875.5030079400001</v>
      </c>
      <c r="G295" s="59">
        <v>1812.76043039</v>
      </c>
      <c r="H295" s="59">
        <v>1702.3630546300001</v>
      </c>
      <c r="I295" s="59">
        <v>1688.48100176</v>
      </c>
      <c r="J295" s="59">
        <v>1700.63113995</v>
      </c>
      <c r="K295" s="59">
        <v>1725.20196205</v>
      </c>
      <c r="L295" s="59">
        <v>1713.6114201800001</v>
      </c>
      <c r="M295" s="59">
        <v>1719.8159308900001</v>
      </c>
      <c r="N295" s="59">
        <v>1729.52416808</v>
      </c>
      <c r="O295" s="59">
        <v>1757.0355803800001</v>
      </c>
      <c r="P295" s="59">
        <v>1768.7639263599999</v>
      </c>
      <c r="Q295" s="59">
        <v>1768.2515458299999</v>
      </c>
      <c r="R295" s="59">
        <v>1744.13544013</v>
      </c>
      <c r="S295" s="59">
        <v>1683.75919849</v>
      </c>
      <c r="T295" s="59">
        <v>1624.5978907599999</v>
      </c>
      <c r="U295" s="59">
        <v>1612.6565471900001</v>
      </c>
      <c r="V295" s="59">
        <v>1572.0803323099999</v>
      </c>
      <c r="W295" s="59">
        <v>1590.88412655</v>
      </c>
      <c r="X295" s="59">
        <v>1599.0121488100001</v>
      </c>
      <c r="Y295" s="59">
        <v>1681.7656026500001</v>
      </c>
    </row>
    <row r="296" spans="1:26" s="60" customFormat="1" ht="15.75" x14ac:dyDescent="0.3">
      <c r="A296" s="58" t="s">
        <v>161</v>
      </c>
      <c r="B296" s="59">
        <v>1762.9742378999999</v>
      </c>
      <c r="C296" s="59">
        <v>1764.400897</v>
      </c>
      <c r="D296" s="59">
        <v>1840.8400165400001</v>
      </c>
      <c r="E296" s="59">
        <v>1819.21759944</v>
      </c>
      <c r="F296" s="59">
        <v>1830.6257560500001</v>
      </c>
      <c r="G296" s="59">
        <v>1810.95147124</v>
      </c>
      <c r="H296" s="59">
        <v>1735.6989288499999</v>
      </c>
      <c r="I296" s="59">
        <v>1619.6605481900001</v>
      </c>
      <c r="J296" s="59">
        <v>1527.27644721</v>
      </c>
      <c r="K296" s="59">
        <v>1536.71983544</v>
      </c>
      <c r="L296" s="59">
        <v>1532.0732218600001</v>
      </c>
      <c r="M296" s="59">
        <v>1546.9744400100001</v>
      </c>
      <c r="N296" s="59">
        <v>1673.7139830900001</v>
      </c>
      <c r="O296" s="59">
        <v>1683.8554669099999</v>
      </c>
      <c r="P296" s="59">
        <v>1702.8339509800001</v>
      </c>
      <c r="Q296" s="59">
        <v>1710.62910945</v>
      </c>
      <c r="R296" s="59">
        <v>1695.8129868200001</v>
      </c>
      <c r="S296" s="59">
        <v>1661.7309935600001</v>
      </c>
      <c r="T296" s="59">
        <v>1610.79013055</v>
      </c>
      <c r="U296" s="59">
        <v>1546.1217164300001</v>
      </c>
      <c r="V296" s="59">
        <v>1532.0243325900001</v>
      </c>
      <c r="W296" s="59">
        <v>1568.0928114200001</v>
      </c>
      <c r="X296" s="59">
        <v>1572.7294888900001</v>
      </c>
      <c r="Y296" s="59">
        <v>1687.26523731</v>
      </c>
    </row>
    <row r="297" spans="1:26" s="60" customFormat="1" ht="15.75" x14ac:dyDescent="0.3">
      <c r="A297" s="58" t="s">
        <v>162</v>
      </c>
      <c r="B297" s="59">
        <v>1544.6229719</v>
      </c>
      <c r="C297" s="59">
        <v>1632.9745648200001</v>
      </c>
      <c r="D297" s="59">
        <v>1695.37139559</v>
      </c>
      <c r="E297" s="59">
        <v>1704.22208985</v>
      </c>
      <c r="F297" s="59">
        <v>1710.1167638300001</v>
      </c>
      <c r="G297" s="59">
        <v>1776.7660461</v>
      </c>
      <c r="H297" s="59">
        <v>1718.4486603</v>
      </c>
      <c r="I297" s="59">
        <v>1675.79903653</v>
      </c>
      <c r="J297" s="59">
        <v>1599.9216127300001</v>
      </c>
      <c r="K297" s="59">
        <v>1530.05431365</v>
      </c>
      <c r="L297" s="59">
        <v>1522.2211179999999</v>
      </c>
      <c r="M297" s="59">
        <v>1497.02157063</v>
      </c>
      <c r="N297" s="59">
        <v>1539.2219286899999</v>
      </c>
      <c r="O297" s="59">
        <v>1563.3618778099999</v>
      </c>
      <c r="P297" s="59">
        <v>1573.08943443</v>
      </c>
      <c r="Q297" s="59">
        <v>1589.98368473</v>
      </c>
      <c r="R297" s="59">
        <v>1566.47927837</v>
      </c>
      <c r="S297" s="59">
        <v>1544.71869984</v>
      </c>
      <c r="T297" s="59">
        <v>1510.26580934</v>
      </c>
      <c r="U297" s="59">
        <v>1506.10249376</v>
      </c>
      <c r="V297" s="59">
        <v>1485.3676865800001</v>
      </c>
      <c r="W297" s="59">
        <v>1464.4819404499999</v>
      </c>
      <c r="X297" s="59">
        <v>1488.56619654</v>
      </c>
      <c r="Y297" s="59">
        <v>1544.85417811</v>
      </c>
    </row>
    <row r="298" spans="1:26" s="60" customFormat="1" ht="15.75" x14ac:dyDescent="0.3">
      <c r="A298" s="58" t="s">
        <v>163</v>
      </c>
      <c r="B298" s="59">
        <v>1539.3398842700001</v>
      </c>
      <c r="C298" s="59">
        <v>1638.5721968600001</v>
      </c>
      <c r="D298" s="59">
        <v>1726.56222871</v>
      </c>
      <c r="E298" s="59">
        <v>1805.53025493</v>
      </c>
      <c r="F298" s="59">
        <v>1797.42210071</v>
      </c>
      <c r="G298" s="59">
        <v>1785.8391686299999</v>
      </c>
      <c r="H298" s="59">
        <v>1716.3567713</v>
      </c>
      <c r="I298" s="59">
        <v>1663.7531843199999</v>
      </c>
      <c r="J298" s="59">
        <v>1622.45179988</v>
      </c>
      <c r="K298" s="59">
        <v>1630.85440952</v>
      </c>
      <c r="L298" s="59">
        <v>1635.5635878800001</v>
      </c>
      <c r="M298" s="59">
        <v>1646.7035234499999</v>
      </c>
      <c r="N298" s="59">
        <v>1643.85734985</v>
      </c>
      <c r="O298" s="59">
        <v>1640.1200263999999</v>
      </c>
      <c r="P298" s="59">
        <v>1633.0614434700001</v>
      </c>
      <c r="Q298" s="59">
        <v>1627.9470645399999</v>
      </c>
      <c r="R298" s="59">
        <v>1619.2481403900001</v>
      </c>
      <c r="S298" s="59">
        <v>1615.6355574700001</v>
      </c>
      <c r="T298" s="59">
        <v>1537.44600111</v>
      </c>
      <c r="U298" s="59">
        <v>1545.7879603700001</v>
      </c>
      <c r="V298" s="59">
        <v>1554.622736</v>
      </c>
      <c r="W298" s="59">
        <v>1539.3201300400001</v>
      </c>
      <c r="X298" s="59">
        <v>1590.7091087599999</v>
      </c>
      <c r="Y298" s="59">
        <v>1634.2557428699999</v>
      </c>
    </row>
    <row r="299" spans="1:26" s="60" customFormat="1" ht="15.75" x14ac:dyDescent="0.3">
      <c r="A299" s="58" t="s">
        <v>164</v>
      </c>
      <c r="B299" s="59">
        <v>1758.89139978</v>
      </c>
      <c r="C299" s="59">
        <v>1819.12219568</v>
      </c>
      <c r="D299" s="59">
        <v>1873.4087813599999</v>
      </c>
      <c r="E299" s="59">
        <v>1867.31642048</v>
      </c>
      <c r="F299" s="59">
        <v>1866.6032768600001</v>
      </c>
      <c r="G299" s="59">
        <v>1815.1211541800001</v>
      </c>
      <c r="H299" s="59">
        <v>1731.90959135</v>
      </c>
      <c r="I299" s="59">
        <v>1687.61173596</v>
      </c>
      <c r="J299" s="59">
        <v>1638.1778327699999</v>
      </c>
      <c r="K299" s="59">
        <v>1679.95957303</v>
      </c>
      <c r="L299" s="59">
        <v>1665.6724540499999</v>
      </c>
      <c r="M299" s="59">
        <v>1674.9414709099999</v>
      </c>
      <c r="N299" s="59">
        <v>1707.4635700700001</v>
      </c>
      <c r="O299" s="59">
        <v>1667.1999642400001</v>
      </c>
      <c r="P299" s="59">
        <v>1674.37306891</v>
      </c>
      <c r="Q299" s="59">
        <v>1678.81198705</v>
      </c>
      <c r="R299" s="59">
        <v>1695.22492766</v>
      </c>
      <c r="S299" s="59">
        <v>1653.0919525199999</v>
      </c>
      <c r="T299" s="59">
        <v>1628.1882442399999</v>
      </c>
      <c r="U299" s="59">
        <v>1569.01208941</v>
      </c>
      <c r="V299" s="59">
        <v>1543.0694764699999</v>
      </c>
      <c r="W299" s="59">
        <v>1571.88649564</v>
      </c>
      <c r="X299" s="59">
        <v>1641.8045758000001</v>
      </c>
      <c r="Y299" s="59">
        <v>1684.2453578699999</v>
      </c>
    </row>
    <row r="300" spans="1:26" s="60" customFormat="1" ht="15.75" x14ac:dyDescent="0.3">
      <c r="A300" s="58" t="s">
        <v>165</v>
      </c>
      <c r="B300" s="59">
        <v>1811.2299880099999</v>
      </c>
      <c r="C300" s="59">
        <v>1871.6420819499999</v>
      </c>
      <c r="D300" s="59">
        <v>1884.8268026799999</v>
      </c>
      <c r="E300" s="59">
        <v>1855.60432322</v>
      </c>
      <c r="F300" s="59">
        <v>1868.61119768</v>
      </c>
      <c r="G300" s="59">
        <v>1865.2855393100001</v>
      </c>
      <c r="H300" s="59">
        <v>1714.0367378999999</v>
      </c>
      <c r="I300" s="59">
        <v>1686.61741375</v>
      </c>
      <c r="J300" s="59">
        <v>1626.8218723</v>
      </c>
      <c r="K300" s="59">
        <v>1631.2544826999999</v>
      </c>
      <c r="L300" s="59">
        <v>1617.92434822</v>
      </c>
      <c r="M300" s="59">
        <v>1640.28365106</v>
      </c>
      <c r="N300" s="59">
        <v>1665.0039137900001</v>
      </c>
      <c r="O300" s="59">
        <v>1629.65454864</v>
      </c>
      <c r="P300" s="59">
        <v>1660.2208939100001</v>
      </c>
      <c r="Q300" s="59">
        <v>1653.73443722</v>
      </c>
      <c r="R300" s="59">
        <v>1652.41128671</v>
      </c>
      <c r="S300" s="59">
        <v>1643.54225307</v>
      </c>
      <c r="T300" s="59">
        <v>1601.4416435400001</v>
      </c>
      <c r="U300" s="59">
        <v>1540.0723862299999</v>
      </c>
      <c r="V300" s="59">
        <v>1514.2105993299999</v>
      </c>
      <c r="W300" s="59">
        <v>1517.1388026500001</v>
      </c>
      <c r="X300" s="59">
        <v>1568.1626377</v>
      </c>
      <c r="Y300" s="59">
        <v>1627.20970483</v>
      </c>
    </row>
    <row r="301" spans="1:26" s="32" customFormat="1" x14ac:dyDescent="0.2">
      <c r="A301" s="70"/>
      <c r="B301" s="71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61"/>
    </row>
    <row r="302" spans="1:26" s="73" customFormat="1" ht="13.5" x14ac:dyDescent="0.25">
      <c r="A302" s="170" t="s">
        <v>69</v>
      </c>
      <c r="B302" s="209" t="s">
        <v>95</v>
      </c>
      <c r="C302" s="165"/>
      <c r="D302" s="165"/>
      <c r="E302" s="165"/>
      <c r="F302" s="165"/>
      <c r="G302" s="165"/>
      <c r="H302" s="165"/>
      <c r="I302" s="165"/>
      <c r="J302" s="165"/>
      <c r="K302" s="165"/>
      <c r="L302" s="165"/>
      <c r="M302" s="165"/>
      <c r="N302" s="165"/>
      <c r="O302" s="165"/>
      <c r="P302" s="165"/>
      <c r="Q302" s="165"/>
      <c r="R302" s="165"/>
      <c r="S302" s="165"/>
      <c r="T302" s="165"/>
      <c r="U302" s="165"/>
      <c r="V302" s="165"/>
      <c r="W302" s="165"/>
      <c r="X302" s="165"/>
      <c r="Y302" s="166"/>
    </row>
    <row r="303" spans="1:26" s="73" customFormat="1" ht="15.75" customHeight="1" x14ac:dyDescent="0.25">
      <c r="A303" s="171"/>
      <c r="B303" s="96" t="s">
        <v>71</v>
      </c>
      <c r="C303" s="97" t="s">
        <v>72</v>
      </c>
      <c r="D303" s="98" t="s">
        <v>73</v>
      </c>
      <c r="E303" s="97" t="s">
        <v>74</v>
      </c>
      <c r="F303" s="97" t="s">
        <v>75</v>
      </c>
      <c r="G303" s="97" t="s">
        <v>76</v>
      </c>
      <c r="H303" s="97" t="s">
        <v>77</v>
      </c>
      <c r="I303" s="97" t="s">
        <v>78</v>
      </c>
      <c r="J303" s="97" t="s">
        <v>79</v>
      </c>
      <c r="K303" s="96" t="s">
        <v>80</v>
      </c>
      <c r="L303" s="97" t="s">
        <v>81</v>
      </c>
      <c r="M303" s="99" t="s">
        <v>82</v>
      </c>
      <c r="N303" s="96" t="s">
        <v>83</v>
      </c>
      <c r="O303" s="97" t="s">
        <v>84</v>
      </c>
      <c r="P303" s="99" t="s">
        <v>85</v>
      </c>
      <c r="Q303" s="98" t="s">
        <v>86</v>
      </c>
      <c r="R303" s="97" t="s">
        <v>87</v>
      </c>
      <c r="S303" s="98" t="s">
        <v>88</v>
      </c>
      <c r="T303" s="97" t="s">
        <v>89</v>
      </c>
      <c r="U303" s="98" t="s">
        <v>90</v>
      </c>
      <c r="V303" s="97" t="s">
        <v>91</v>
      </c>
      <c r="W303" s="98" t="s">
        <v>92</v>
      </c>
      <c r="X303" s="97" t="s">
        <v>93</v>
      </c>
      <c r="Y303" s="97" t="s">
        <v>94</v>
      </c>
    </row>
    <row r="304" spans="1:26" s="32" customFormat="1" ht="14.25" customHeight="1" x14ac:dyDescent="0.2">
      <c r="A304" s="56" t="s">
        <v>135</v>
      </c>
      <c r="B304" s="57">
        <v>1914.0656880200002</v>
      </c>
      <c r="C304" s="66">
        <v>2014.79887712</v>
      </c>
      <c r="D304" s="66">
        <v>2072.3277729900001</v>
      </c>
      <c r="E304" s="66">
        <v>2105.2676414299999</v>
      </c>
      <c r="F304" s="66">
        <v>2109.4562218199999</v>
      </c>
      <c r="G304" s="66">
        <v>2099.0398543400001</v>
      </c>
      <c r="H304" s="66">
        <v>2100.2783504099998</v>
      </c>
      <c r="I304" s="66">
        <v>2049.0967179499999</v>
      </c>
      <c r="J304" s="66">
        <v>1998.7045531400001</v>
      </c>
      <c r="K304" s="66">
        <v>1950.5157060000001</v>
      </c>
      <c r="L304" s="66">
        <v>1916.69542989</v>
      </c>
      <c r="M304" s="66">
        <v>1922.2118874700002</v>
      </c>
      <c r="N304" s="66">
        <v>1955.3244026</v>
      </c>
      <c r="O304" s="66">
        <v>1966.3329815900001</v>
      </c>
      <c r="P304" s="66">
        <v>1964.3911517600002</v>
      </c>
      <c r="Q304" s="66">
        <v>1971.6143078700002</v>
      </c>
      <c r="R304" s="66">
        <v>1968.41873379</v>
      </c>
      <c r="S304" s="66">
        <v>1912.7090580400002</v>
      </c>
      <c r="T304" s="66">
        <v>1882.8540227400001</v>
      </c>
      <c r="U304" s="66">
        <v>1856.9875456700001</v>
      </c>
      <c r="V304" s="66">
        <v>1805.3820630800001</v>
      </c>
      <c r="W304" s="66">
        <v>1784.3802753900002</v>
      </c>
      <c r="X304" s="66">
        <v>1822.39995178</v>
      </c>
      <c r="Y304" s="66">
        <v>1874.05283179</v>
      </c>
    </row>
    <row r="305" spans="1:25" s="60" customFormat="1" ht="15.75" x14ac:dyDescent="0.3">
      <c r="A305" s="58" t="s">
        <v>136</v>
      </c>
      <c r="B305" s="59">
        <v>1955.9987564</v>
      </c>
      <c r="C305" s="59">
        <v>2019.4036671900001</v>
      </c>
      <c r="D305" s="59">
        <v>2074.79920997</v>
      </c>
      <c r="E305" s="59">
        <v>2080.7532943900001</v>
      </c>
      <c r="F305" s="59">
        <v>2088.9743629499999</v>
      </c>
      <c r="G305" s="59">
        <v>2085.1296321300001</v>
      </c>
      <c r="H305" s="59">
        <v>2119.8696083599998</v>
      </c>
      <c r="I305" s="59">
        <v>1947.8349994700002</v>
      </c>
      <c r="J305" s="59">
        <v>1921.4138457900001</v>
      </c>
      <c r="K305" s="59">
        <v>1905.50600826</v>
      </c>
      <c r="L305" s="59">
        <v>1904.9082938000001</v>
      </c>
      <c r="M305" s="59">
        <v>1913.4696693000001</v>
      </c>
      <c r="N305" s="59">
        <v>1934.6886914500001</v>
      </c>
      <c r="O305" s="59">
        <v>1952.1953133500001</v>
      </c>
      <c r="P305" s="59">
        <v>1904.8579777300001</v>
      </c>
      <c r="Q305" s="59">
        <v>1858.51313624</v>
      </c>
      <c r="R305" s="59">
        <v>1860.78253943</v>
      </c>
      <c r="S305" s="59">
        <v>1825.3975355900002</v>
      </c>
      <c r="T305" s="59">
        <v>1788.20486968</v>
      </c>
      <c r="U305" s="59">
        <v>1763.1764840200001</v>
      </c>
      <c r="V305" s="59">
        <v>1755.0979998800001</v>
      </c>
      <c r="W305" s="59">
        <v>1728.87622575</v>
      </c>
      <c r="X305" s="59">
        <v>1774.1952627600001</v>
      </c>
      <c r="Y305" s="59">
        <v>1805.8351012800001</v>
      </c>
    </row>
    <row r="306" spans="1:25" s="60" customFormat="1" ht="15.75" x14ac:dyDescent="0.3">
      <c r="A306" s="58" t="s">
        <v>137</v>
      </c>
      <c r="B306" s="59">
        <v>1943.1386336200001</v>
      </c>
      <c r="C306" s="59">
        <v>2006.0761571600001</v>
      </c>
      <c r="D306" s="59">
        <v>2077.0590216699998</v>
      </c>
      <c r="E306" s="59">
        <v>2081.5368581799999</v>
      </c>
      <c r="F306" s="59">
        <v>2095.2066783999999</v>
      </c>
      <c r="G306" s="59">
        <v>2055.9866072899999</v>
      </c>
      <c r="H306" s="59">
        <v>2002.2289702400001</v>
      </c>
      <c r="I306" s="59">
        <v>1922.45748198</v>
      </c>
      <c r="J306" s="59">
        <v>1881.6206289700001</v>
      </c>
      <c r="K306" s="59">
        <v>1842.2486408300001</v>
      </c>
      <c r="L306" s="59">
        <v>1832.4221489400002</v>
      </c>
      <c r="M306" s="59">
        <v>1858.9397292900001</v>
      </c>
      <c r="N306" s="59">
        <v>1903.2328631600001</v>
      </c>
      <c r="O306" s="59">
        <v>1913.8476665200001</v>
      </c>
      <c r="P306" s="59">
        <v>1925.5422814000001</v>
      </c>
      <c r="Q306" s="59">
        <v>1939.80420471</v>
      </c>
      <c r="R306" s="59">
        <v>1933.25621391</v>
      </c>
      <c r="S306" s="59">
        <v>1890.54642403</v>
      </c>
      <c r="T306" s="59">
        <v>1852.8015632500001</v>
      </c>
      <c r="U306" s="59">
        <v>1834.9537696700002</v>
      </c>
      <c r="V306" s="59">
        <v>1803.0173281900002</v>
      </c>
      <c r="W306" s="59">
        <v>1787.7554208700001</v>
      </c>
      <c r="X306" s="59">
        <v>1836.9889939500001</v>
      </c>
      <c r="Y306" s="59">
        <v>1893.0693594100001</v>
      </c>
    </row>
    <row r="307" spans="1:25" s="60" customFormat="1" ht="15.75" x14ac:dyDescent="0.3">
      <c r="A307" s="58" t="s">
        <v>138</v>
      </c>
      <c r="B307" s="59">
        <v>2087.69105756</v>
      </c>
      <c r="C307" s="59">
        <v>2166.9345148100001</v>
      </c>
      <c r="D307" s="59">
        <v>2222.5409781499998</v>
      </c>
      <c r="E307" s="59">
        <v>2221.3602283299997</v>
      </c>
      <c r="F307" s="59">
        <v>2219.6573455199996</v>
      </c>
      <c r="G307" s="59">
        <v>2219.5724621500003</v>
      </c>
      <c r="H307" s="59">
        <v>2188.8667184299998</v>
      </c>
      <c r="I307" s="59">
        <v>2132.6428413099998</v>
      </c>
      <c r="J307" s="59">
        <v>2078.2500615899999</v>
      </c>
      <c r="K307" s="59">
        <v>2065.0520251200001</v>
      </c>
      <c r="L307" s="59">
        <v>2040.7838932300001</v>
      </c>
      <c r="M307" s="59">
        <v>2064.0524094299999</v>
      </c>
      <c r="N307" s="59">
        <v>2101.7341581000001</v>
      </c>
      <c r="O307" s="59">
        <v>2117.0102391300002</v>
      </c>
      <c r="P307" s="59">
        <v>2130.8090682000002</v>
      </c>
      <c r="Q307" s="59">
        <v>2144.2559067399998</v>
      </c>
      <c r="R307" s="59">
        <v>2128.6973391699999</v>
      </c>
      <c r="S307" s="59">
        <v>2079.14480968</v>
      </c>
      <c r="T307" s="59">
        <v>2032.50536478</v>
      </c>
      <c r="U307" s="59">
        <v>2005.2938330700001</v>
      </c>
      <c r="V307" s="59">
        <v>1976.3557732100001</v>
      </c>
      <c r="W307" s="59">
        <v>1963.2901016600001</v>
      </c>
      <c r="X307" s="59">
        <v>2018.3169943500002</v>
      </c>
      <c r="Y307" s="59">
        <v>2052.1525299099999</v>
      </c>
    </row>
    <row r="308" spans="1:25" s="60" customFormat="1" ht="15.75" x14ac:dyDescent="0.3">
      <c r="A308" s="58" t="s">
        <v>139</v>
      </c>
      <c r="B308" s="59">
        <v>2074.0754037000002</v>
      </c>
      <c r="C308" s="59">
        <v>2097.97166195</v>
      </c>
      <c r="D308" s="59">
        <v>2175.76790506</v>
      </c>
      <c r="E308" s="59">
        <v>2171.6290830600001</v>
      </c>
      <c r="F308" s="59">
        <v>2176.0028262199999</v>
      </c>
      <c r="G308" s="59">
        <v>2159.13150253</v>
      </c>
      <c r="H308" s="59">
        <v>2103.5114265500001</v>
      </c>
      <c r="I308" s="59">
        <v>1996.5153451400001</v>
      </c>
      <c r="J308" s="59">
        <v>2008.5062461</v>
      </c>
      <c r="K308" s="59">
        <v>1978.2471705200001</v>
      </c>
      <c r="L308" s="59">
        <v>1957.6377304100001</v>
      </c>
      <c r="M308" s="59">
        <v>1975.82480461</v>
      </c>
      <c r="N308" s="59">
        <v>2012.33474656</v>
      </c>
      <c r="O308" s="59">
        <v>2022.0494057600001</v>
      </c>
      <c r="P308" s="59">
        <v>2044.5798750700001</v>
      </c>
      <c r="Q308" s="59">
        <v>2060.3335178399998</v>
      </c>
      <c r="R308" s="59">
        <v>2043.1400734200001</v>
      </c>
      <c r="S308" s="59">
        <v>1979.73054385</v>
      </c>
      <c r="T308" s="59">
        <v>1931.9702812</v>
      </c>
      <c r="U308" s="59">
        <v>1913.89071599</v>
      </c>
      <c r="V308" s="59">
        <v>1892.3182393300001</v>
      </c>
      <c r="W308" s="59">
        <v>1867.03455345</v>
      </c>
      <c r="X308" s="59">
        <v>1923.0856125</v>
      </c>
      <c r="Y308" s="59">
        <v>1950.9529247500002</v>
      </c>
    </row>
    <row r="309" spans="1:25" s="60" customFormat="1" ht="15.75" x14ac:dyDescent="0.3">
      <c r="A309" s="58" t="s">
        <v>140</v>
      </c>
      <c r="B309" s="59">
        <v>1934.0948501400001</v>
      </c>
      <c r="C309" s="59">
        <v>2054.6415524200002</v>
      </c>
      <c r="D309" s="59">
        <v>2124.0032185599998</v>
      </c>
      <c r="E309" s="59">
        <v>2113.48288826</v>
      </c>
      <c r="F309" s="59">
        <v>2111.4964056499998</v>
      </c>
      <c r="G309" s="59">
        <v>2110.8116601799998</v>
      </c>
      <c r="H309" s="59">
        <v>2103.6382688899998</v>
      </c>
      <c r="I309" s="59">
        <v>2025.2760935900001</v>
      </c>
      <c r="J309" s="59">
        <v>1944.7990167300002</v>
      </c>
      <c r="K309" s="59">
        <v>1869.74646392</v>
      </c>
      <c r="L309" s="59">
        <v>1864.0171522800001</v>
      </c>
      <c r="M309" s="59">
        <v>1861.2434599300002</v>
      </c>
      <c r="N309" s="59">
        <v>1896.9260570700001</v>
      </c>
      <c r="O309" s="59">
        <v>1898.62369547</v>
      </c>
      <c r="P309" s="59">
        <v>1903.9481106300002</v>
      </c>
      <c r="Q309" s="59">
        <v>1871.0642960500002</v>
      </c>
      <c r="R309" s="59">
        <v>1793.0963691000002</v>
      </c>
      <c r="S309" s="59">
        <v>1607.30408364</v>
      </c>
      <c r="T309" s="59">
        <v>1462.3679065700001</v>
      </c>
      <c r="U309" s="59">
        <v>1467.1577726800001</v>
      </c>
      <c r="V309" s="59">
        <v>1450.08126502</v>
      </c>
      <c r="W309" s="59">
        <v>1443.3752993100002</v>
      </c>
      <c r="X309" s="59">
        <v>1641.52327309</v>
      </c>
      <c r="Y309" s="59">
        <v>1893.02793021</v>
      </c>
    </row>
    <row r="310" spans="1:25" s="60" customFormat="1" ht="15.75" x14ac:dyDescent="0.3">
      <c r="A310" s="58" t="s">
        <v>141</v>
      </c>
      <c r="B310" s="59">
        <v>1840.6856488200001</v>
      </c>
      <c r="C310" s="59">
        <v>1922.7188558700002</v>
      </c>
      <c r="D310" s="59">
        <v>1930.6226269900001</v>
      </c>
      <c r="E310" s="59">
        <v>1973.8016272700002</v>
      </c>
      <c r="F310" s="59">
        <v>1975.0637225</v>
      </c>
      <c r="G310" s="59">
        <v>1952.72120896</v>
      </c>
      <c r="H310" s="59">
        <v>1929.14934324</v>
      </c>
      <c r="I310" s="59">
        <v>1895.69488873</v>
      </c>
      <c r="J310" s="59">
        <v>1880.1304648600001</v>
      </c>
      <c r="K310" s="59">
        <v>1783.8344107600001</v>
      </c>
      <c r="L310" s="59">
        <v>1825.0427307800001</v>
      </c>
      <c r="M310" s="59">
        <v>1827.7721215000001</v>
      </c>
      <c r="N310" s="59">
        <v>1866.9895927800001</v>
      </c>
      <c r="O310" s="59">
        <v>1889.7472248700001</v>
      </c>
      <c r="P310" s="59">
        <v>1902.7450535500002</v>
      </c>
      <c r="Q310" s="59">
        <v>1906.9290312300002</v>
      </c>
      <c r="R310" s="59">
        <v>1871.1831106000002</v>
      </c>
      <c r="S310" s="59">
        <v>1863.62225526</v>
      </c>
      <c r="T310" s="59">
        <v>1805.6191687800001</v>
      </c>
      <c r="U310" s="59">
        <v>1814.6977842900001</v>
      </c>
      <c r="V310" s="59">
        <v>1823.3081945700001</v>
      </c>
      <c r="W310" s="59">
        <v>1800.03871114</v>
      </c>
      <c r="X310" s="59">
        <v>1831.2166743300002</v>
      </c>
      <c r="Y310" s="59">
        <v>1845.66056374</v>
      </c>
    </row>
    <row r="311" spans="1:25" s="60" customFormat="1" ht="15.75" x14ac:dyDescent="0.3">
      <c r="A311" s="58" t="s">
        <v>142</v>
      </c>
      <c r="B311" s="59">
        <v>1832.4848558900001</v>
      </c>
      <c r="C311" s="59">
        <v>1884.65781823</v>
      </c>
      <c r="D311" s="59">
        <v>1962.3996714</v>
      </c>
      <c r="E311" s="59">
        <v>1991.5218706800001</v>
      </c>
      <c r="F311" s="59">
        <v>2003.0410794100001</v>
      </c>
      <c r="G311" s="59">
        <v>1968.21275418</v>
      </c>
      <c r="H311" s="59">
        <v>1955.0551263</v>
      </c>
      <c r="I311" s="59">
        <v>1893.73216875</v>
      </c>
      <c r="J311" s="59">
        <v>1865.4939705200002</v>
      </c>
      <c r="K311" s="59">
        <v>1825.0942688300001</v>
      </c>
      <c r="L311" s="59">
        <v>1800.7981449400002</v>
      </c>
      <c r="M311" s="59">
        <v>1745.1437557400002</v>
      </c>
      <c r="N311" s="59">
        <v>1801.0305213600002</v>
      </c>
      <c r="O311" s="59">
        <v>1806.3312012000001</v>
      </c>
      <c r="P311" s="59">
        <v>1809.87272942</v>
      </c>
      <c r="Q311" s="59">
        <v>1808.7176346700001</v>
      </c>
      <c r="R311" s="59">
        <v>1799.751029</v>
      </c>
      <c r="S311" s="59">
        <v>1777.35565176</v>
      </c>
      <c r="T311" s="59">
        <v>1743.4187198300001</v>
      </c>
      <c r="U311" s="59">
        <v>1731.8075443600001</v>
      </c>
      <c r="V311" s="59">
        <v>1747.3834688000002</v>
      </c>
      <c r="W311" s="59">
        <v>1745.0200563100002</v>
      </c>
      <c r="X311" s="59">
        <v>1784.6009763200002</v>
      </c>
      <c r="Y311" s="59">
        <v>1767.0372349400002</v>
      </c>
    </row>
    <row r="312" spans="1:25" s="60" customFormat="1" ht="15.75" x14ac:dyDescent="0.3">
      <c r="A312" s="58" t="s">
        <v>143</v>
      </c>
      <c r="B312" s="59">
        <v>1909.9838182800002</v>
      </c>
      <c r="C312" s="59">
        <v>1917.3094625900001</v>
      </c>
      <c r="D312" s="59">
        <v>1959.1904623100002</v>
      </c>
      <c r="E312" s="59">
        <v>1953.8636921100001</v>
      </c>
      <c r="F312" s="59">
        <v>1941.7378485500001</v>
      </c>
      <c r="G312" s="59">
        <v>1956.59003852</v>
      </c>
      <c r="H312" s="59">
        <v>1993.0211068900001</v>
      </c>
      <c r="I312" s="59">
        <v>1978.3488581500001</v>
      </c>
      <c r="J312" s="59">
        <v>1937.20300105</v>
      </c>
      <c r="K312" s="59">
        <v>1863.6754055200001</v>
      </c>
      <c r="L312" s="59">
        <v>1834.8041662800001</v>
      </c>
      <c r="M312" s="59">
        <v>1817.86211237</v>
      </c>
      <c r="N312" s="59">
        <v>1845.4681916000002</v>
      </c>
      <c r="O312" s="59">
        <v>1864.8589311000001</v>
      </c>
      <c r="P312" s="59">
        <v>1882.0130464400002</v>
      </c>
      <c r="Q312" s="59">
        <v>1897.6442338700001</v>
      </c>
      <c r="R312" s="59">
        <v>1895.68507056</v>
      </c>
      <c r="S312" s="59">
        <v>1857.4848728000002</v>
      </c>
      <c r="T312" s="59">
        <v>1817.8229091400001</v>
      </c>
      <c r="U312" s="59">
        <v>1801.25669199</v>
      </c>
      <c r="V312" s="59">
        <v>1763.27421744</v>
      </c>
      <c r="W312" s="59">
        <v>1735.8410945400001</v>
      </c>
      <c r="X312" s="59">
        <v>1768.21386682</v>
      </c>
      <c r="Y312" s="59">
        <v>1840.5525443200002</v>
      </c>
    </row>
    <row r="313" spans="1:25" s="60" customFormat="1" ht="15.75" x14ac:dyDescent="0.3">
      <c r="A313" s="58" t="s">
        <v>144</v>
      </c>
      <c r="B313" s="59">
        <v>1850.9561412500002</v>
      </c>
      <c r="C313" s="59">
        <v>1882.09426504</v>
      </c>
      <c r="D313" s="59">
        <v>1912.63439569</v>
      </c>
      <c r="E313" s="59">
        <v>1924.0076945100002</v>
      </c>
      <c r="F313" s="59">
        <v>1946.1430119000001</v>
      </c>
      <c r="G313" s="59">
        <v>1970.2596303700002</v>
      </c>
      <c r="H313" s="59">
        <v>1959.3690064</v>
      </c>
      <c r="I313" s="59">
        <v>1905.96409292</v>
      </c>
      <c r="J313" s="59">
        <v>1883.66208525</v>
      </c>
      <c r="K313" s="59">
        <v>1846.36396605</v>
      </c>
      <c r="L313" s="59">
        <v>1832.9127318000001</v>
      </c>
      <c r="M313" s="59">
        <v>1854.00613679</v>
      </c>
      <c r="N313" s="59">
        <v>1797.0215573800001</v>
      </c>
      <c r="O313" s="59">
        <v>1920.6256025800001</v>
      </c>
      <c r="P313" s="59">
        <v>1810.61892375</v>
      </c>
      <c r="Q313" s="59">
        <v>1931.8630245900001</v>
      </c>
      <c r="R313" s="59">
        <v>1771.6774325900001</v>
      </c>
      <c r="S313" s="59">
        <v>1884.27929808</v>
      </c>
      <c r="T313" s="59">
        <v>1813.0814532300001</v>
      </c>
      <c r="U313" s="59">
        <v>1761.2982408800001</v>
      </c>
      <c r="V313" s="59">
        <v>1745.3886524500001</v>
      </c>
      <c r="W313" s="59">
        <v>1783.11710386</v>
      </c>
      <c r="X313" s="59">
        <v>1826.7639950100001</v>
      </c>
      <c r="Y313" s="59">
        <v>1834.6923358600002</v>
      </c>
    </row>
    <row r="314" spans="1:25" s="60" customFormat="1" ht="15.75" x14ac:dyDescent="0.3">
      <c r="A314" s="58" t="s">
        <v>145</v>
      </c>
      <c r="B314" s="59">
        <v>1870.8014684500001</v>
      </c>
      <c r="C314" s="59">
        <v>1945.54033183</v>
      </c>
      <c r="D314" s="59">
        <v>2020.4773693500001</v>
      </c>
      <c r="E314" s="59">
        <v>2039.2096098900001</v>
      </c>
      <c r="F314" s="59">
        <v>1947.18952618</v>
      </c>
      <c r="G314" s="59">
        <v>2013.04910533</v>
      </c>
      <c r="H314" s="59">
        <v>1936.46757701</v>
      </c>
      <c r="I314" s="59">
        <v>1838.9653471400002</v>
      </c>
      <c r="J314" s="59">
        <v>1793.33186677</v>
      </c>
      <c r="K314" s="59">
        <v>1770.6489642500001</v>
      </c>
      <c r="L314" s="59">
        <v>1778.01717949</v>
      </c>
      <c r="M314" s="59">
        <v>1760.3098400800002</v>
      </c>
      <c r="N314" s="59">
        <v>1822.5947619200001</v>
      </c>
      <c r="O314" s="59">
        <v>1832.0479312800001</v>
      </c>
      <c r="P314" s="59">
        <v>1832.36665664</v>
      </c>
      <c r="Q314" s="59">
        <v>1837.42984546</v>
      </c>
      <c r="R314" s="59">
        <v>1826.1006835800001</v>
      </c>
      <c r="S314" s="59">
        <v>1774.99339332</v>
      </c>
      <c r="T314" s="59">
        <v>1744.08914523</v>
      </c>
      <c r="U314" s="59">
        <v>1765.8153151600002</v>
      </c>
      <c r="V314" s="59">
        <v>1747.85009367</v>
      </c>
      <c r="W314" s="59">
        <v>1764.1204175300002</v>
      </c>
      <c r="X314" s="59">
        <v>1770.4950626</v>
      </c>
      <c r="Y314" s="59">
        <v>1816.05497227</v>
      </c>
    </row>
    <row r="315" spans="1:25" s="60" customFormat="1" ht="15.75" x14ac:dyDescent="0.3">
      <c r="A315" s="58" t="s">
        <v>146</v>
      </c>
      <c r="B315" s="59">
        <v>1967.94609324</v>
      </c>
      <c r="C315" s="59">
        <v>2031.6032964800002</v>
      </c>
      <c r="D315" s="59">
        <v>2045.1275470100002</v>
      </c>
      <c r="E315" s="59">
        <v>2024.7936032800001</v>
      </c>
      <c r="F315" s="59">
        <v>2023.3981580900002</v>
      </c>
      <c r="G315" s="59">
        <v>2018.7349216</v>
      </c>
      <c r="H315" s="59">
        <v>1870.87169169</v>
      </c>
      <c r="I315" s="59">
        <v>1830.6425515800001</v>
      </c>
      <c r="J315" s="59">
        <v>1762.8406645700002</v>
      </c>
      <c r="K315" s="59">
        <v>1721.5864640500001</v>
      </c>
      <c r="L315" s="59">
        <v>1735.6628726500001</v>
      </c>
      <c r="M315" s="59">
        <v>1769.2732247400002</v>
      </c>
      <c r="N315" s="59">
        <v>1815.1316633200001</v>
      </c>
      <c r="O315" s="59">
        <v>1818.5543129700002</v>
      </c>
      <c r="P315" s="59">
        <v>1843.3182449400001</v>
      </c>
      <c r="Q315" s="59">
        <v>1831.83842056</v>
      </c>
      <c r="R315" s="59">
        <v>1799.5531503900002</v>
      </c>
      <c r="S315" s="59">
        <v>1765.18289772</v>
      </c>
      <c r="T315" s="59">
        <v>1737.2379348500001</v>
      </c>
      <c r="U315" s="59">
        <v>1696.50359658</v>
      </c>
      <c r="V315" s="59">
        <v>1686.19256391</v>
      </c>
      <c r="W315" s="59">
        <v>1750.1895645700001</v>
      </c>
      <c r="X315" s="59">
        <v>1766.29277447</v>
      </c>
      <c r="Y315" s="59">
        <v>1826.8682584000001</v>
      </c>
    </row>
    <row r="316" spans="1:25" s="60" customFormat="1" ht="15.75" x14ac:dyDescent="0.3">
      <c r="A316" s="58" t="s">
        <v>147</v>
      </c>
      <c r="B316" s="59">
        <v>1901.13264331</v>
      </c>
      <c r="C316" s="59">
        <v>1949.42705847</v>
      </c>
      <c r="D316" s="59">
        <v>1995.85971554</v>
      </c>
      <c r="E316" s="59">
        <v>2014.2073278800001</v>
      </c>
      <c r="F316" s="59">
        <v>2013.76821141</v>
      </c>
      <c r="G316" s="59">
        <v>1994.5270490800001</v>
      </c>
      <c r="H316" s="59">
        <v>1973.1483522200001</v>
      </c>
      <c r="I316" s="59">
        <v>1890.0635566800001</v>
      </c>
      <c r="J316" s="59">
        <v>1829.23191161</v>
      </c>
      <c r="K316" s="59">
        <v>1830.7063184800002</v>
      </c>
      <c r="L316" s="59">
        <v>1818.4438638000001</v>
      </c>
      <c r="M316" s="59">
        <v>1800.5925888700001</v>
      </c>
      <c r="N316" s="59">
        <v>1833.6936653300002</v>
      </c>
      <c r="O316" s="59">
        <v>1859.2198081600002</v>
      </c>
      <c r="P316" s="59">
        <v>1874.5448671400002</v>
      </c>
      <c r="Q316" s="59">
        <v>1896.3546317400001</v>
      </c>
      <c r="R316" s="59">
        <v>1896.2244758000002</v>
      </c>
      <c r="S316" s="59">
        <v>1868.7325044500001</v>
      </c>
      <c r="T316" s="59">
        <v>1841.9763210000001</v>
      </c>
      <c r="U316" s="59">
        <v>1735.4192044700001</v>
      </c>
      <c r="V316" s="59">
        <v>1745.0955053300002</v>
      </c>
      <c r="W316" s="59">
        <v>1740.6326657900001</v>
      </c>
      <c r="X316" s="59">
        <v>1789.36966865</v>
      </c>
      <c r="Y316" s="59">
        <v>1793.5213176100001</v>
      </c>
    </row>
    <row r="317" spans="1:25" s="60" customFormat="1" ht="15.75" x14ac:dyDescent="0.3">
      <c r="A317" s="58" t="s">
        <v>148</v>
      </c>
      <c r="B317" s="59">
        <v>1860.41735567</v>
      </c>
      <c r="C317" s="59">
        <v>1942.86291493</v>
      </c>
      <c r="D317" s="59">
        <v>2010.51631307</v>
      </c>
      <c r="E317" s="59">
        <v>2002.9819187800001</v>
      </c>
      <c r="F317" s="59">
        <v>2012.5456183800002</v>
      </c>
      <c r="G317" s="59">
        <v>2000.49569909</v>
      </c>
      <c r="H317" s="59">
        <v>2000.2521522700001</v>
      </c>
      <c r="I317" s="59">
        <v>1949.30278567</v>
      </c>
      <c r="J317" s="59">
        <v>1870.39366038</v>
      </c>
      <c r="K317" s="59">
        <v>1798.77810174</v>
      </c>
      <c r="L317" s="59">
        <v>1771.61692801</v>
      </c>
      <c r="M317" s="59">
        <v>1761.9110131900002</v>
      </c>
      <c r="N317" s="59">
        <v>1783.80638707</v>
      </c>
      <c r="O317" s="59">
        <v>1815.5615851300001</v>
      </c>
      <c r="P317" s="59">
        <v>1830.79814504</v>
      </c>
      <c r="Q317" s="59">
        <v>1849.3830121600001</v>
      </c>
      <c r="R317" s="59">
        <v>1830.78597386</v>
      </c>
      <c r="S317" s="59">
        <v>1797.1830140700001</v>
      </c>
      <c r="T317" s="59">
        <v>1784.3940819100001</v>
      </c>
      <c r="U317" s="59">
        <v>1756.6772145800001</v>
      </c>
      <c r="V317" s="59">
        <v>1732.90613151</v>
      </c>
      <c r="W317" s="59">
        <v>1698.1387990300002</v>
      </c>
      <c r="X317" s="59">
        <v>1739.3523420200002</v>
      </c>
      <c r="Y317" s="59">
        <v>1807.6197779600002</v>
      </c>
    </row>
    <row r="318" spans="1:25" s="60" customFormat="1" ht="15.75" x14ac:dyDescent="0.3">
      <c r="A318" s="58" t="s">
        <v>149</v>
      </c>
      <c r="B318" s="59">
        <v>1897.3911467600001</v>
      </c>
      <c r="C318" s="59">
        <v>1966.6531761700001</v>
      </c>
      <c r="D318" s="59">
        <v>2057.3325313199998</v>
      </c>
      <c r="E318" s="59">
        <v>2055.2943184199999</v>
      </c>
      <c r="F318" s="59">
        <v>2040.5885673700002</v>
      </c>
      <c r="G318" s="59">
        <v>2005.8265584000001</v>
      </c>
      <c r="H318" s="59">
        <v>1953.0626688900002</v>
      </c>
      <c r="I318" s="59">
        <v>1899.3399593400002</v>
      </c>
      <c r="J318" s="59">
        <v>1827.3504299200001</v>
      </c>
      <c r="K318" s="59">
        <v>1809.8100899400001</v>
      </c>
      <c r="L318" s="59">
        <v>1797.5609945600002</v>
      </c>
      <c r="M318" s="59">
        <v>1792.1595161400001</v>
      </c>
      <c r="N318" s="59">
        <v>1854.15939512</v>
      </c>
      <c r="O318" s="59">
        <v>1855.0113800000001</v>
      </c>
      <c r="P318" s="59">
        <v>1845.6432246100001</v>
      </c>
      <c r="Q318" s="59">
        <v>1845.91632254</v>
      </c>
      <c r="R318" s="59">
        <v>1866.03300044</v>
      </c>
      <c r="S318" s="59">
        <v>1812.4279729900002</v>
      </c>
      <c r="T318" s="59">
        <v>1742.03821006</v>
      </c>
      <c r="U318" s="59">
        <v>1692.4743183400001</v>
      </c>
      <c r="V318" s="59">
        <v>1669.7984028000001</v>
      </c>
      <c r="W318" s="59">
        <v>1723.5538148200001</v>
      </c>
      <c r="X318" s="59">
        <v>1771.75035499</v>
      </c>
      <c r="Y318" s="59">
        <v>1835.8217546200001</v>
      </c>
    </row>
    <row r="319" spans="1:25" s="60" customFormat="1" ht="15.75" x14ac:dyDescent="0.3">
      <c r="A319" s="58" t="s">
        <v>150</v>
      </c>
      <c r="B319" s="59">
        <v>1959.1982886200001</v>
      </c>
      <c r="C319" s="59">
        <v>1994.32239351</v>
      </c>
      <c r="D319" s="59">
        <v>2015.15385339</v>
      </c>
      <c r="E319" s="59">
        <v>1994.3007053600002</v>
      </c>
      <c r="F319" s="59">
        <v>1993.85422569</v>
      </c>
      <c r="G319" s="59">
        <v>2000.7786233500001</v>
      </c>
      <c r="H319" s="59">
        <v>1875.2982271800001</v>
      </c>
      <c r="I319" s="59">
        <v>1861.6069820700002</v>
      </c>
      <c r="J319" s="59">
        <v>1771.7457326200001</v>
      </c>
      <c r="K319" s="59">
        <v>1765.90834857</v>
      </c>
      <c r="L319" s="59">
        <v>1771.0502053500002</v>
      </c>
      <c r="M319" s="59">
        <v>1796.76965107</v>
      </c>
      <c r="N319" s="59">
        <v>1837.03857008</v>
      </c>
      <c r="O319" s="59">
        <v>1852.0249373200002</v>
      </c>
      <c r="P319" s="59">
        <v>1859.6958903300001</v>
      </c>
      <c r="Q319" s="59">
        <v>1849.54766664</v>
      </c>
      <c r="R319" s="59">
        <v>1806.0890359100001</v>
      </c>
      <c r="S319" s="59">
        <v>1773.54769242</v>
      </c>
      <c r="T319" s="59">
        <v>1662.3047046500001</v>
      </c>
      <c r="U319" s="59">
        <v>1585.7352861400002</v>
      </c>
      <c r="V319" s="59">
        <v>1592.6579790400001</v>
      </c>
      <c r="W319" s="59">
        <v>1649.4371621300002</v>
      </c>
      <c r="X319" s="59">
        <v>1698.32659291</v>
      </c>
      <c r="Y319" s="59">
        <v>1792.25488554</v>
      </c>
    </row>
    <row r="320" spans="1:25" s="60" customFormat="1" ht="15.75" x14ac:dyDescent="0.3">
      <c r="A320" s="58" t="s">
        <v>151</v>
      </c>
      <c r="B320" s="59">
        <v>1865.1109630000001</v>
      </c>
      <c r="C320" s="59">
        <v>1964.1797390700001</v>
      </c>
      <c r="D320" s="59">
        <v>1941.92231797</v>
      </c>
      <c r="E320" s="59">
        <v>2026.85081087</v>
      </c>
      <c r="F320" s="59">
        <v>2026.0084910600001</v>
      </c>
      <c r="G320" s="59">
        <v>1942.9067455700001</v>
      </c>
      <c r="H320" s="59">
        <v>1899.3094151800001</v>
      </c>
      <c r="I320" s="59">
        <v>1836.7254346500001</v>
      </c>
      <c r="J320" s="59">
        <v>1808.4201927400002</v>
      </c>
      <c r="K320" s="59">
        <v>1782.3593670100001</v>
      </c>
      <c r="L320" s="59">
        <v>1771.7629186900001</v>
      </c>
      <c r="M320" s="59">
        <v>1802.0072457200001</v>
      </c>
      <c r="N320" s="59">
        <v>1895.1946094800001</v>
      </c>
      <c r="O320" s="59">
        <v>1860.6354919100002</v>
      </c>
      <c r="P320" s="59">
        <v>1868.8039467200001</v>
      </c>
      <c r="Q320" s="59">
        <v>1943.6210062</v>
      </c>
      <c r="R320" s="59">
        <v>1880.3321161700001</v>
      </c>
      <c r="S320" s="59">
        <v>1830.4581237800001</v>
      </c>
      <c r="T320" s="59">
        <v>1770.31469885</v>
      </c>
      <c r="U320" s="59">
        <v>1738.50461111</v>
      </c>
      <c r="V320" s="59">
        <v>1723.72162811</v>
      </c>
      <c r="W320" s="59">
        <v>1692.78827084</v>
      </c>
      <c r="X320" s="59">
        <v>1721.72592003</v>
      </c>
      <c r="Y320" s="59">
        <v>1809.17297611</v>
      </c>
    </row>
    <row r="321" spans="1:25" s="60" customFormat="1" ht="15.75" x14ac:dyDescent="0.3">
      <c r="A321" s="58" t="s">
        <v>152</v>
      </c>
      <c r="B321" s="59">
        <v>1872.4860826300001</v>
      </c>
      <c r="C321" s="59">
        <v>1951.7969424200001</v>
      </c>
      <c r="D321" s="59">
        <v>1997.4570219100001</v>
      </c>
      <c r="E321" s="59">
        <v>2054.5948707299999</v>
      </c>
      <c r="F321" s="59">
        <v>2070.7779242900001</v>
      </c>
      <c r="G321" s="59">
        <v>2039.2293184300001</v>
      </c>
      <c r="H321" s="59">
        <v>1962.5288668600001</v>
      </c>
      <c r="I321" s="59">
        <v>1854.2860208700001</v>
      </c>
      <c r="J321" s="59">
        <v>1786.7294935800001</v>
      </c>
      <c r="K321" s="59">
        <v>1781.5459629500001</v>
      </c>
      <c r="L321" s="59">
        <v>1783.8269741500001</v>
      </c>
      <c r="M321" s="59">
        <v>1809.2993249400001</v>
      </c>
      <c r="N321" s="59">
        <v>1853.2614306100002</v>
      </c>
      <c r="O321" s="59">
        <v>1893.54485972</v>
      </c>
      <c r="P321" s="59">
        <v>1883.0796120500002</v>
      </c>
      <c r="Q321" s="59">
        <v>1882.05349497</v>
      </c>
      <c r="R321" s="59">
        <v>1906.3991236400002</v>
      </c>
      <c r="S321" s="59">
        <v>1860.0907213500002</v>
      </c>
      <c r="T321" s="59">
        <v>1816.27005033</v>
      </c>
      <c r="U321" s="59">
        <v>1788.51040771</v>
      </c>
      <c r="V321" s="59">
        <v>1758.9089807800001</v>
      </c>
      <c r="W321" s="59">
        <v>1747.95070366</v>
      </c>
      <c r="X321" s="59">
        <v>1798.6957835800001</v>
      </c>
      <c r="Y321" s="59">
        <v>1884.7128151100001</v>
      </c>
    </row>
    <row r="322" spans="1:25" s="60" customFormat="1" ht="15.75" x14ac:dyDescent="0.3">
      <c r="A322" s="58" t="s">
        <v>153</v>
      </c>
      <c r="B322" s="59">
        <v>1946.9965573000002</v>
      </c>
      <c r="C322" s="59">
        <v>1986.97684759</v>
      </c>
      <c r="D322" s="59">
        <v>1999.7498343100001</v>
      </c>
      <c r="E322" s="59">
        <v>1988.6100401600002</v>
      </c>
      <c r="F322" s="59">
        <v>1991.8010981</v>
      </c>
      <c r="G322" s="59">
        <v>1930.3515215900002</v>
      </c>
      <c r="H322" s="59">
        <v>1782.1543901</v>
      </c>
      <c r="I322" s="59">
        <v>1779.3428651000002</v>
      </c>
      <c r="J322" s="59">
        <v>1721.7021510900001</v>
      </c>
      <c r="K322" s="59">
        <v>1719.9804890500002</v>
      </c>
      <c r="L322" s="59">
        <v>1742.6393360100001</v>
      </c>
      <c r="M322" s="59">
        <v>1762.60609643</v>
      </c>
      <c r="N322" s="59">
        <v>1803.1818126000001</v>
      </c>
      <c r="O322" s="59">
        <v>1831.72403549</v>
      </c>
      <c r="P322" s="59">
        <v>1864.3490278200002</v>
      </c>
      <c r="Q322" s="59">
        <v>1867.0248676000001</v>
      </c>
      <c r="R322" s="59">
        <v>1801.3988505100001</v>
      </c>
      <c r="S322" s="59">
        <v>1746.3096442600001</v>
      </c>
      <c r="T322" s="59">
        <v>1693.3124246500001</v>
      </c>
      <c r="U322" s="59">
        <v>1655.05128818</v>
      </c>
      <c r="V322" s="59">
        <v>1621.1818931500002</v>
      </c>
      <c r="W322" s="59">
        <v>1632.7532495500002</v>
      </c>
      <c r="X322" s="59">
        <v>1686.2698323500001</v>
      </c>
      <c r="Y322" s="59">
        <v>1724.3060207800002</v>
      </c>
    </row>
    <row r="323" spans="1:25" s="60" customFormat="1" ht="15.75" x14ac:dyDescent="0.3">
      <c r="A323" s="58" t="s">
        <v>154</v>
      </c>
      <c r="B323" s="59">
        <v>1833.0608520000001</v>
      </c>
      <c r="C323" s="59">
        <v>1920.72987657</v>
      </c>
      <c r="D323" s="59">
        <v>1928.2013524500001</v>
      </c>
      <c r="E323" s="59">
        <v>1914.54002842</v>
      </c>
      <c r="F323" s="59">
        <v>1992.97454092</v>
      </c>
      <c r="G323" s="59">
        <v>1984.74354644</v>
      </c>
      <c r="H323" s="59">
        <v>1969.4700668600001</v>
      </c>
      <c r="I323" s="59">
        <v>1868.0233239500001</v>
      </c>
      <c r="J323" s="59">
        <v>1766.84896015</v>
      </c>
      <c r="K323" s="59">
        <v>1728.3236802200001</v>
      </c>
      <c r="L323" s="59">
        <v>1713.1498767100002</v>
      </c>
      <c r="M323" s="59">
        <v>1705.9018614300001</v>
      </c>
      <c r="N323" s="59">
        <v>1739.4748701200001</v>
      </c>
      <c r="O323" s="59">
        <v>1750.49167173</v>
      </c>
      <c r="P323" s="59">
        <v>1763.4687200000001</v>
      </c>
      <c r="Q323" s="59">
        <v>1780.9994559200002</v>
      </c>
      <c r="R323" s="59">
        <v>1765.6399532800001</v>
      </c>
      <c r="S323" s="59">
        <v>1714.0972387100001</v>
      </c>
      <c r="T323" s="59">
        <v>1680.4978739000001</v>
      </c>
      <c r="U323" s="59">
        <v>1668.72354864</v>
      </c>
      <c r="V323" s="59">
        <v>1638.62999887</v>
      </c>
      <c r="W323" s="59">
        <v>1612.3997260200001</v>
      </c>
      <c r="X323" s="59">
        <v>1657.4247239900001</v>
      </c>
      <c r="Y323" s="59">
        <v>1716.3781450600002</v>
      </c>
    </row>
    <row r="324" spans="1:25" s="60" customFormat="1" ht="15.75" x14ac:dyDescent="0.3">
      <c r="A324" s="58" t="s">
        <v>155</v>
      </c>
      <c r="B324" s="59">
        <v>1769.7126083400001</v>
      </c>
      <c r="C324" s="59">
        <v>1858.81712223</v>
      </c>
      <c r="D324" s="59">
        <v>1961.53152535</v>
      </c>
      <c r="E324" s="59">
        <v>1929.2369714000001</v>
      </c>
      <c r="F324" s="59">
        <v>2019.20883342</v>
      </c>
      <c r="G324" s="59">
        <v>2008.0710467200001</v>
      </c>
      <c r="H324" s="59">
        <v>1969.8884785300002</v>
      </c>
      <c r="I324" s="59">
        <v>1914.82149258</v>
      </c>
      <c r="J324" s="59">
        <v>1806.7025513800002</v>
      </c>
      <c r="K324" s="59">
        <v>1782.8512738300001</v>
      </c>
      <c r="L324" s="59">
        <v>1760.5490905400002</v>
      </c>
      <c r="M324" s="59">
        <v>1747.9180206200001</v>
      </c>
      <c r="N324" s="59">
        <v>1773.63548031</v>
      </c>
      <c r="O324" s="59">
        <v>1789.4362373900001</v>
      </c>
      <c r="P324" s="59">
        <v>1802.1434717500001</v>
      </c>
      <c r="Q324" s="59">
        <v>1810.5930235400001</v>
      </c>
      <c r="R324" s="59">
        <v>1793.1318832900001</v>
      </c>
      <c r="S324" s="59">
        <v>1753.16558192</v>
      </c>
      <c r="T324" s="59">
        <v>1725.5915052300002</v>
      </c>
      <c r="U324" s="59">
        <v>1710.92447111</v>
      </c>
      <c r="V324" s="59">
        <v>1697.40753866</v>
      </c>
      <c r="W324" s="59">
        <v>1666.6927620500001</v>
      </c>
      <c r="X324" s="59">
        <v>1712.1295969600001</v>
      </c>
      <c r="Y324" s="59">
        <v>1769.08115445</v>
      </c>
    </row>
    <row r="325" spans="1:25" s="60" customFormat="1" ht="15.75" x14ac:dyDescent="0.3">
      <c r="A325" s="58" t="s">
        <v>156</v>
      </c>
      <c r="B325" s="59">
        <v>1845.4327303600001</v>
      </c>
      <c r="C325" s="59">
        <v>1922.6356414000002</v>
      </c>
      <c r="D325" s="59">
        <v>1919.02977878</v>
      </c>
      <c r="E325" s="59">
        <v>1904.0824971000002</v>
      </c>
      <c r="F325" s="59">
        <v>1968.3105395700002</v>
      </c>
      <c r="G325" s="59">
        <v>1924.5338246600002</v>
      </c>
      <c r="H325" s="59">
        <v>1879.26839247</v>
      </c>
      <c r="I325" s="59">
        <v>1808.9635662600001</v>
      </c>
      <c r="J325" s="59">
        <v>1767.99945731</v>
      </c>
      <c r="K325" s="59">
        <v>1734.76534597</v>
      </c>
      <c r="L325" s="59">
        <v>1746.81844355</v>
      </c>
      <c r="M325" s="59">
        <v>1800.5099070000001</v>
      </c>
      <c r="N325" s="59">
        <v>1824.8683783400002</v>
      </c>
      <c r="O325" s="59">
        <v>1820.9940909900001</v>
      </c>
      <c r="P325" s="59">
        <v>1827.7457339700002</v>
      </c>
      <c r="Q325" s="59">
        <v>1828.21175627</v>
      </c>
      <c r="R325" s="59">
        <v>1790.60054453</v>
      </c>
      <c r="S325" s="59">
        <v>1747.79975311</v>
      </c>
      <c r="T325" s="59">
        <v>1693.3605337700001</v>
      </c>
      <c r="U325" s="59">
        <v>1713.66371245</v>
      </c>
      <c r="V325" s="59">
        <v>1661.3242477600002</v>
      </c>
      <c r="W325" s="59">
        <v>1753.01675028</v>
      </c>
      <c r="X325" s="59">
        <v>1837.50320259</v>
      </c>
      <c r="Y325" s="59">
        <v>1906.6579031600002</v>
      </c>
    </row>
    <row r="326" spans="1:25" s="60" customFormat="1" ht="15.75" x14ac:dyDescent="0.3">
      <c r="A326" s="58" t="s">
        <v>157</v>
      </c>
      <c r="B326" s="59">
        <v>1935.78403725</v>
      </c>
      <c r="C326" s="59">
        <v>2009.5652039700001</v>
      </c>
      <c r="D326" s="59">
        <v>2063.7313441699998</v>
      </c>
      <c r="E326" s="59">
        <v>2057.5777733300001</v>
      </c>
      <c r="F326" s="59">
        <v>2067.6552114400001</v>
      </c>
      <c r="G326" s="59">
        <v>1999.75958216</v>
      </c>
      <c r="H326" s="59">
        <v>1941.2896108800001</v>
      </c>
      <c r="I326" s="59">
        <v>1875.1591078400002</v>
      </c>
      <c r="J326" s="59">
        <v>1825.54820763</v>
      </c>
      <c r="K326" s="59">
        <v>1809.9051391200001</v>
      </c>
      <c r="L326" s="59">
        <v>1806.3231744700001</v>
      </c>
      <c r="M326" s="59">
        <v>1856.5022320200001</v>
      </c>
      <c r="N326" s="59">
        <v>1874.0727537700002</v>
      </c>
      <c r="O326" s="59">
        <v>1882.99091681</v>
      </c>
      <c r="P326" s="59">
        <v>1915.8315208000001</v>
      </c>
      <c r="Q326" s="59">
        <v>1912.80281231</v>
      </c>
      <c r="R326" s="59">
        <v>1896.49550103</v>
      </c>
      <c r="S326" s="59">
        <v>1853.2714905100001</v>
      </c>
      <c r="T326" s="59">
        <v>1787.9415601300002</v>
      </c>
      <c r="U326" s="59">
        <v>1735.3357977800001</v>
      </c>
      <c r="V326" s="59">
        <v>1723.4331751000002</v>
      </c>
      <c r="W326" s="59">
        <v>1772.5858701500001</v>
      </c>
      <c r="X326" s="59">
        <v>1809.8652481000001</v>
      </c>
      <c r="Y326" s="59">
        <v>1883.1009080700001</v>
      </c>
    </row>
    <row r="327" spans="1:25" s="60" customFormat="1" ht="15.75" x14ac:dyDescent="0.3">
      <c r="A327" s="58" t="s">
        <v>158</v>
      </c>
      <c r="B327" s="59">
        <v>1864.0541466000002</v>
      </c>
      <c r="C327" s="59">
        <v>1953.8636541000001</v>
      </c>
      <c r="D327" s="59">
        <v>1968.7133409600001</v>
      </c>
      <c r="E327" s="59">
        <v>1949.7820459900001</v>
      </c>
      <c r="F327" s="59">
        <v>2003.93567306</v>
      </c>
      <c r="G327" s="59">
        <v>1923.4591501500001</v>
      </c>
      <c r="H327" s="59">
        <v>1815.805278</v>
      </c>
      <c r="I327" s="59">
        <v>1757.8233050000001</v>
      </c>
      <c r="J327" s="59">
        <v>1782.9158142000001</v>
      </c>
      <c r="K327" s="59">
        <v>1857.4453859400001</v>
      </c>
      <c r="L327" s="59">
        <v>1862.2814187600002</v>
      </c>
      <c r="M327" s="59">
        <v>1866.94124001</v>
      </c>
      <c r="N327" s="59">
        <v>1897.22934033</v>
      </c>
      <c r="O327" s="59">
        <v>1885.3652251600001</v>
      </c>
      <c r="P327" s="59">
        <v>1891.14610973</v>
      </c>
      <c r="Q327" s="59">
        <v>1884.8696540400001</v>
      </c>
      <c r="R327" s="59">
        <v>1887.9188701600001</v>
      </c>
      <c r="S327" s="59">
        <v>1850.7236043</v>
      </c>
      <c r="T327" s="59">
        <v>1786.3395963100002</v>
      </c>
      <c r="U327" s="59">
        <v>1762.15891416</v>
      </c>
      <c r="V327" s="59">
        <v>1758.3056299</v>
      </c>
      <c r="W327" s="59">
        <v>1774.7399034800001</v>
      </c>
      <c r="X327" s="59">
        <v>1852.0898215900002</v>
      </c>
      <c r="Y327" s="59">
        <v>1873.54453119</v>
      </c>
    </row>
    <row r="328" spans="1:25" s="60" customFormat="1" ht="15.75" x14ac:dyDescent="0.3">
      <c r="A328" s="58" t="s">
        <v>159</v>
      </c>
      <c r="B328" s="59">
        <v>1918.75323688</v>
      </c>
      <c r="C328" s="59">
        <v>1998.68589763</v>
      </c>
      <c r="D328" s="59">
        <v>1987.8450979300001</v>
      </c>
      <c r="E328" s="59">
        <v>1975.0426685700002</v>
      </c>
      <c r="F328" s="59">
        <v>1979.2816934100001</v>
      </c>
      <c r="G328" s="59">
        <v>1969.54497554</v>
      </c>
      <c r="H328" s="59">
        <v>1852.0338057700001</v>
      </c>
      <c r="I328" s="59">
        <v>1801.41527666</v>
      </c>
      <c r="J328" s="59">
        <v>1813.39299039</v>
      </c>
      <c r="K328" s="59">
        <v>1825.6018874000001</v>
      </c>
      <c r="L328" s="59">
        <v>1824.7636475900001</v>
      </c>
      <c r="M328" s="59">
        <v>1879.5144163</v>
      </c>
      <c r="N328" s="59">
        <v>1913.7741937600001</v>
      </c>
      <c r="O328" s="59">
        <v>1902.9655595500001</v>
      </c>
      <c r="P328" s="59">
        <v>1893.35088806</v>
      </c>
      <c r="Q328" s="59">
        <v>1887.0567427800001</v>
      </c>
      <c r="R328" s="59">
        <v>1903.48680554</v>
      </c>
      <c r="S328" s="59">
        <v>1865.0428341100001</v>
      </c>
      <c r="T328" s="59">
        <v>1826.05069224</v>
      </c>
      <c r="U328" s="59">
        <v>1752.83659848</v>
      </c>
      <c r="V328" s="59">
        <v>1712.0430128400001</v>
      </c>
      <c r="W328" s="59">
        <v>1715.9973479100001</v>
      </c>
      <c r="X328" s="59">
        <v>1787.6903719000002</v>
      </c>
      <c r="Y328" s="59">
        <v>1877.5680019600002</v>
      </c>
    </row>
    <row r="329" spans="1:25" s="60" customFormat="1" ht="15.75" x14ac:dyDescent="0.3">
      <c r="A329" s="58" t="s">
        <v>160</v>
      </c>
      <c r="B329" s="59">
        <v>1801.5768739500002</v>
      </c>
      <c r="C329" s="59">
        <v>1897.81107767</v>
      </c>
      <c r="D329" s="59">
        <v>1938.6434318000001</v>
      </c>
      <c r="E329" s="59">
        <v>1933.3985252</v>
      </c>
      <c r="F329" s="59">
        <v>1950.4130079400002</v>
      </c>
      <c r="G329" s="59">
        <v>1887.6704303900001</v>
      </c>
      <c r="H329" s="59">
        <v>1777.2730546300002</v>
      </c>
      <c r="I329" s="59">
        <v>1763.3910017600001</v>
      </c>
      <c r="J329" s="59">
        <v>1775.5411399500001</v>
      </c>
      <c r="K329" s="59">
        <v>1800.1119620500001</v>
      </c>
      <c r="L329" s="59">
        <v>1788.5214201800002</v>
      </c>
      <c r="M329" s="59">
        <v>1794.7259308900002</v>
      </c>
      <c r="N329" s="59">
        <v>1804.4341680800001</v>
      </c>
      <c r="O329" s="59">
        <v>1831.9455803800001</v>
      </c>
      <c r="P329" s="59">
        <v>1843.67392636</v>
      </c>
      <c r="Q329" s="59">
        <v>1843.16154583</v>
      </c>
      <c r="R329" s="59">
        <v>1819.0454401300001</v>
      </c>
      <c r="S329" s="59">
        <v>1758.6691984900001</v>
      </c>
      <c r="T329" s="59">
        <v>1699.50789076</v>
      </c>
      <c r="U329" s="59">
        <v>1687.5665471900002</v>
      </c>
      <c r="V329" s="59">
        <v>1646.99033231</v>
      </c>
      <c r="W329" s="59">
        <v>1665.7941265500001</v>
      </c>
      <c r="X329" s="59">
        <v>1673.9221488100002</v>
      </c>
      <c r="Y329" s="59">
        <v>1756.6756026500002</v>
      </c>
    </row>
    <row r="330" spans="1:25" s="60" customFormat="1" ht="15.75" x14ac:dyDescent="0.3">
      <c r="A330" s="58" t="s">
        <v>161</v>
      </c>
      <c r="B330" s="59">
        <v>1837.8842379</v>
      </c>
      <c r="C330" s="59">
        <v>1839.3108970000001</v>
      </c>
      <c r="D330" s="59">
        <v>1915.7500165400002</v>
      </c>
      <c r="E330" s="59">
        <v>1894.12759944</v>
      </c>
      <c r="F330" s="59">
        <v>1905.5357560500001</v>
      </c>
      <c r="G330" s="59">
        <v>1885.8614712400001</v>
      </c>
      <c r="H330" s="59">
        <v>1810.60892885</v>
      </c>
      <c r="I330" s="59">
        <v>1694.5705481900002</v>
      </c>
      <c r="J330" s="59">
        <v>1602.1864472100001</v>
      </c>
      <c r="K330" s="59">
        <v>1611.6298354400001</v>
      </c>
      <c r="L330" s="59">
        <v>1606.9832218600002</v>
      </c>
      <c r="M330" s="59">
        <v>1621.8844400100002</v>
      </c>
      <c r="N330" s="59">
        <v>1748.6239830900001</v>
      </c>
      <c r="O330" s="59">
        <v>1758.76546691</v>
      </c>
      <c r="P330" s="59">
        <v>1777.7439509800001</v>
      </c>
      <c r="Q330" s="59">
        <v>1785.5391094500001</v>
      </c>
      <c r="R330" s="59">
        <v>1770.7229868200002</v>
      </c>
      <c r="S330" s="59">
        <v>1736.6409935600002</v>
      </c>
      <c r="T330" s="59">
        <v>1685.70013055</v>
      </c>
      <c r="U330" s="59">
        <v>1621.0317164300002</v>
      </c>
      <c r="V330" s="59">
        <v>1606.9343325900002</v>
      </c>
      <c r="W330" s="59">
        <v>1643.0028114200002</v>
      </c>
      <c r="X330" s="59">
        <v>1647.6394888900002</v>
      </c>
      <c r="Y330" s="59">
        <v>1762.1752373100001</v>
      </c>
    </row>
    <row r="331" spans="1:25" s="60" customFormat="1" ht="15.75" x14ac:dyDescent="0.3">
      <c r="A331" s="58" t="s">
        <v>162</v>
      </c>
      <c r="B331" s="59">
        <v>1619.5329719000001</v>
      </c>
      <c r="C331" s="59">
        <v>1707.8845648200002</v>
      </c>
      <c r="D331" s="59">
        <v>1770.2813955900001</v>
      </c>
      <c r="E331" s="59">
        <v>1779.1320898500001</v>
      </c>
      <c r="F331" s="59">
        <v>1785.0267638300002</v>
      </c>
      <c r="G331" s="59">
        <v>1851.6760461000001</v>
      </c>
      <c r="H331" s="59">
        <v>1793.3586603000001</v>
      </c>
      <c r="I331" s="59">
        <v>1750.70903653</v>
      </c>
      <c r="J331" s="59">
        <v>1674.8316127300002</v>
      </c>
      <c r="K331" s="59">
        <v>1604.9643136500001</v>
      </c>
      <c r="L331" s="59">
        <v>1597.131118</v>
      </c>
      <c r="M331" s="59">
        <v>1571.9315706300001</v>
      </c>
      <c r="N331" s="59">
        <v>1614.13192869</v>
      </c>
      <c r="O331" s="59">
        <v>1638.27187781</v>
      </c>
      <c r="P331" s="59">
        <v>1647.9994344300001</v>
      </c>
      <c r="Q331" s="59">
        <v>1664.8936847300001</v>
      </c>
      <c r="R331" s="59">
        <v>1641.3892783700001</v>
      </c>
      <c r="S331" s="59">
        <v>1619.6286998400001</v>
      </c>
      <c r="T331" s="59">
        <v>1585.1758093400001</v>
      </c>
      <c r="U331" s="59">
        <v>1581.0124937600001</v>
      </c>
      <c r="V331" s="59">
        <v>1560.2776865800001</v>
      </c>
      <c r="W331" s="59">
        <v>1539.39194045</v>
      </c>
      <c r="X331" s="59">
        <v>1563.47619654</v>
      </c>
      <c r="Y331" s="59">
        <v>1619.7641781100001</v>
      </c>
    </row>
    <row r="332" spans="1:25" s="60" customFormat="1" ht="15.75" x14ac:dyDescent="0.3">
      <c r="A332" s="58" t="s">
        <v>163</v>
      </c>
      <c r="B332" s="59">
        <v>1614.2498842700002</v>
      </c>
      <c r="C332" s="59">
        <v>1713.4821968600002</v>
      </c>
      <c r="D332" s="59">
        <v>1801.4722287100001</v>
      </c>
      <c r="E332" s="59">
        <v>1880.44025493</v>
      </c>
      <c r="F332" s="59">
        <v>1872.3321007100001</v>
      </c>
      <c r="G332" s="59">
        <v>1860.74916863</v>
      </c>
      <c r="H332" s="59">
        <v>1791.2667713000001</v>
      </c>
      <c r="I332" s="59">
        <v>1738.66318432</v>
      </c>
      <c r="J332" s="59">
        <v>1697.36179988</v>
      </c>
      <c r="K332" s="59">
        <v>1705.7644095200001</v>
      </c>
      <c r="L332" s="59">
        <v>1710.4735878800002</v>
      </c>
      <c r="M332" s="59">
        <v>1721.61352345</v>
      </c>
      <c r="N332" s="59">
        <v>1718.7673498500001</v>
      </c>
      <c r="O332" s="59">
        <v>1715.0300264</v>
      </c>
      <c r="P332" s="59">
        <v>1707.9714434700002</v>
      </c>
      <c r="Q332" s="59">
        <v>1702.85706454</v>
      </c>
      <c r="R332" s="59">
        <v>1694.1581403900002</v>
      </c>
      <c r="S332" s="59">
        <v>1690.5455574700002</v>
      </c>
      <c r="T332" s="59">
        <v>1612.3560011100001</v>
      </c>
      <c r="U332" s="59">
        <v>1620.6979603700001</v>
      </c>
      <c r="V332" s="59">
        <v>1629.5327360000001</v>
      </c>
      <c r="W332" s="59">
        <v>1614.2301300400002</v>
      </c>
      <c r="X332" s="59">
        <v>1665.61910876</v>
      </c>
      <c r="Y332" s="59">
        <v>1709.16574287</v>
      </c>
    </row>
    <row r="333" spans="1:25" s="60" customFormat="1" ht="15.75" x14ac:dyDescent="0.3">
      <c r="A333" s="58" t="s">
        <v>164</v>
      </c>
      <c r="B333" s="59">
        <v>1833.8013997800001</v>
      </c>
      <c r="C333" s="59">
        <v>1894.0321956800001</v>
      </c>
      <c r="D333" s="59">
        <v>1948.31878136</v>
      </c>
      <c r="E333" s="59">
        <v>1942.2264204800001</v>
      </c>
      <c r="F333" s="59">
        <v>1941.5132768600001</v>
      </c>
      <c r="G333" s="59">
        <v>1890.0311541800002</v>
      </c>
      <c r="H333" s="59">
        <v>1806.8195913500001</v>
      </c>
      <c r="I333" s="59">
        <v>1762.5217359600001</v>
      </c>
      <c r="J333" s="59">
        <v>1713.08783277</v>
      </c>
      <c r="K333" s="59">
        <v>1754.8695730300001</v>
      </c>
      <c r="L333" s="59">
        <v>1740.58245405</v>
      </c>
      <c r="M333" s="59">
        <v>1749.85147091</v>
      </c>
      <c r="N333" s="59">
        <v>1782.3735700700001</v>
      </c>
      <c r="O333" s="59">
        <v>1742.1099642400002</v>
      </c>
      <c r="P333" s="59">
        <v>1749.2830689100001</v>
      </c>
      <c r="Q333" s="59">
        <v>1753.7219870500001</v>
      </c>
      <c r="R333" s="59">
        <v>1770.1349276600001</v>
      </c>
      <c r="S333" s="59">
        <v>1728.00195252</v>
      </c>
      <c r="T333" s="59">
        <v>1703.09824424</v>
      </c>
      <c r="U333" s="59">
        <v>1643.9220894100001</v>
      </c>
      <c r="V333" s="59">
        <v>1617.97947647</v>
      </c>
      <c r="W333" s="59">
        <v>1646.7964956400001</v>
      </c>
      <c r="X333" s="59">
        <v>1716.7145758000001</v>
      </c>
      <c r="Y333" s="59">
        <v>1759.15535787</v>
      </c>
    </row>
    <row r="334" spans="1:25" s="60" customFormat="1" ht="15.75" x14ac:dyDescent="0.3">
      <c r="A334" s="58" t="s">
        <v>165</v>
      </c>
      <c r="B334" s="59">
        <v>1886.13998801</v>
      </c>
      <c r="C334" s="59">
        <v>1946.55208195</v>
      </c>
      <c r="D334" s="59">
        <v>1959.73680268</v>
      </c>
      <c r="E334" s="59">
        <v>1930.5143232200001</v>
      </c>
      <c r="F334" s="59">
        <v>1943.5211976800001</v>
      </c>
      <c r="G334" s="59">
        <v>1940.1955393100002</v>
      </c>
      <c r="H334" s="59">
        <v>1788.9467379</v>
      </c>
      <c r="I334" s="59">
        <v>1761.5274137500001</v>
      </c>
      <c r="J334" s="59">
        <v>1701.7318723000001</v>
      </c>
      <c r="K334" s="59">
        <v>1706.1644827</v>
      </c>
      <c r="L334" s="59">
        <v>1692.83434822</v>
      </c>
      <c r="M334" s="59">
        <v>1715.1936510600001</v>
      </c>
      <c r="N334" s="59">
        <v>1739.9139137900002</v>
      </c>
      <c r="O334" s="59">
        <v>1704.5645486400001</v>
      </c>
      <c r="P334" s="59">
        <v>1735.1308939100002</v>
      </c>
      <c r="Q334" s="59">
        <v>1728.6444372200001</v>
      </c>
      <c r="R334" s="59">
        <v>1727.3212867100001</v>
      </c>
      <c r="S334" s="59">
        <v>1718.4522530700001</v>
      </c>
      <c r="T334" s="59">
        <v>1676.3516435400002</v>
      </c>
      <c r="U334" s="59">
        <v>1614.98238623</v>
      </c>
      <c r="V334" s="59">
        <v>1589.12059933</v>
      </c>
      <c r="W334" s="59">
        <v>1592.0488026500002</v>
      </c>
      <c r="X334" s="59">
        <v>1643.0726377000001</v>
      </c>
      <c r="Y334" s="59">
        <v>1702.11970483</v>
      </c>
    </row>
    <row r="335" spans="1:25" s="32" customFormat="1" ht="12.75" x14ac:dyDescent="0.25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</row>
    <row r="336" spans="1:25" s="32" customFormat="1" ht="15.75" customHeight="1" x14ac:dyDescent="0.2">
      <c r="A336" s="170" t="s">
        <v>69</v>
      </c>
      <c r="B336" s="209" t="s">
        <v>96</v>
      </c>
      <c r="C336" s="165"/>
      <c r="D336" s="165"/>
      <c r="E336" s="165"/>
      <c r="F336" s="165"/>
      <c r="G336" s="165"/>
      <c r="H336" s="165"/>
      <c r="I336" s="165"/>
      <c r="J336" s="165"/>
      <c r="K336" s="165"/>
      <c r="L336" s="165"/>
      <c r="M336" s="165"/>
      <c r="N336" s="165"/>
      <c r="O336" s="165"/>
      <c r="P336" s="165"/>
      <c r="Q336" s="165"/>
      <c r="R336" s="165"/>
      <c r="S336" s="165"/>
      <c r="T336" s="165"/>
      <c r="U336" s="165"/>
      <c r="V336" s="165"/>
      <c r="W336" s="165"/>
      <c r="X336" s="165"/>
      <c r="Y336" s="166"/>
    </row>
    <row r="337" spans="1:25" s="32" customFormat="1" x14ac:dyDescent="0.2">
      <c r="A337" s="171"/>
      <c r="B337" s="96" t="s">
        <v>71</v>
      </c>
      <c r="C337" s="97" t="s">
        <v>72</v>
      </c>
      <c r="D337" s="98" t="s">
        <v>73</v>
      </c>
      <c r="E337" s="97" t="s">
        <v>74</v>
      </c>
      <c r="F337" s="97" t="s">
        <v>75</v>
      </c>
      <c r="G337" s="97" t="s">
        <v>76</v>
      </c>
      <c r="H337" s="97" t="s">
        <v>77</v>
      </c>
      <c r="I337" s="97" t="s">
        <v>78</v>
      </c>
      <c r="J337" s="97" t="s">
        <v>79</v>
      </c>
      <c r="K337" s="96" t="s">
        <v>80</v>
      </c>
      <c r="L337" s="97" t="s">
        <v>81</v>
      </c>
      <c r="M337" s="99" t="s">
        <v>82</v>
      </c>
      <c r="N337" s="96" t="s">
        <v>83</v>
      </c>
      <c r="O337" s="97" t="s">
        <v>84</v>
      </c>
      <c r="P337" s="99" t="s">
        <v>85</v>
      </c>
      <c r="Q337" s="98" t="s">
        <v>86</v>
      </c>
      <c r="R337" s="97" t="s">
        <v>87</v>
      </c>
      <c r="S337" s="98" t="s">
        <v>88</v>
      </c>
      <c r="T337" s="97" t="s">
        <v>89</v>
      </c>
      <c r="U337" s="98" t="s">
        <v>90</v>
      </c>
      <c r="V337" s="97" t="s">
        <v>91</v>
      </c>
      <c r="W337" s="98" t="s">
        <v>92</v>
      </c>
      <c r="X337" s="97" t="s">
        <v>93</v>
      </c>
      <c r="Y337" s="97" t="s">
        <v>94</v>
      </c>
    </row>
    <row r="338" spans="1:25" s="32" customFormat="1" ht="14.25" customHeight="1" x14ac:dyDescent="0.2">
      <c r="A338" s="56" t="s">
        <v>135</v>
      </c>
      <c r="B338" s="57">
        <v>1978.0956880200001</v>
      </c>
      <c r="C338" s="66">
        <v>2078.82887712</v>
      </c>
      <c r="D338" s="66">
        <v>2136.3577729899998</v>
      </c>
      <c r="E338" s="66">
        <v>2169.2976414300001</v>
      </c>
      <c r="F338" s="66">
        <v>2173.4862218200001</v>
      </c>
      <c r="G338" s="66">
        <v>2163.0698543399999</v>
      </c>
      <c r="H338" s="66">
        <v>2164.30835041</v>
      </c>
      <c r="I338" s="66">
        <v>2113.1267179500001</v>
      </c>
      <c r="J338" s="66">
        <v>2062.7345531400001</v>
      </c>
      <c r="K338" s="66">
        <v>2014.5457060000001</v>
      </c>
      <c r="L338" s="66">
        <v>1980.72542989</v>
      </c>
      <c r="M338" s="66">
        <v>1986.2418874700002</v>
      </c>
      <c r="N338" s="66">
        <v>2019.3544026</v>
      </c>
      <c r="O338" s="66">
        <v>2030.3629815900001</v>
      </c>
      <c r="P338" s="66">
        <v>2028.4211517600002</v>
      </c>
      <c r="Q338" s="66">
        <v>2035.6443078700001</v>
      </c>
      <c r="R338" s="66">
        <v>2032.44873379</v>
      </c>
      <c r="S338" s="66">
        <v>1976.7390580400001</v>
      </c>
      <c r="T338" s="66">
        <v>1946.8840227400001</v>
      </c>
      <c r="U338" s="66">
        <v>1921.0175456700001</v>
      </c>
      <c r="V338" s="66">
        <v>1869.4120630800001</v>
      </c>
      <c r="W338" s="66">
        <v>1848.4102753900002</v>
      </c>
      <c r="X338" s="66">
        <v>1886.42995178</v>
      </c>
      <c r="Y338" s="66">
        <v>1938.08283179</v>
      </c>
    </row>
    <row r="339" spans="1:25" s="60" customFormat="1" ht="15.75" x14ac:dyDescent="0.3">
      <c r="A339" s="58" t="s">
        <v>136</v>
      </c>
      <c r="B339" s="59">
        <v>2020.0287564</v>
      </c>
      <c r="C339" s="59">
        <v>2083.4336671900001</v>
      </c>
      <c r="D339" s="59">
        <v>2138.8292099699997</v>
      </c>
      <c r="E339" s="59">
        <v>2144.7832943899998</v>
      </c>
      <c r="F339" s="59">
        <v>2153.0043629500001</v>
      </c>
      <c r="G339" s="59">
        <v>2149.1596321299999</v>
      </c>
      <c r="H339" s="59">
        <v>2183.89960836</v>
      </c>
      <c r="I339" s="59">
        <v>2011.8649994700002</v>
      </c>
      <c r="J339" s="59">
        <v>1985.4438457900001</v>
      </c>
      <c r="K339" s="59">
        <v>1969.53600826</v>
      </c>
      <c r="L339" s="59">
        <v>1968.9382938000001</v>
      </c>
      <c r="M339" s="59">
        <v>1977.4996693000001</v>
      </c>
      <c r="N339" s="59">
        <v>1998.7186914500001</v>
      </c>
      <c r="O339" s="59">
        <v>2016.2253133500001</v>
      </c>
      <c r="P339" s="59">
        <v>1968.8879777300001</v>
      </c>
      <c r="Q339" s="59">
        <v>1922.54313624</v>
      </c>
      <c r="R339" s="59">
        <v>1924.81253943</v>
      </c>
      <c r="S339" s="59">
        <v>1889.4275355900002</v>
      </c>
      <c r="T339" s="59">
        <v>1852.23486968</v>
      </c>
      <c r="U339" s="59">
        <v>1827.2064840200001</v>
      </c>
      <c r="V339" s="59">
        <v>1819.1279998800001</v>
      </c>
      <c r="W339" s="59">
        <v>1792.90622575</v>
      </c>
      <c r="X339" s="59">
        <v>1838.2252627600001</v>
      </c>
      <c r="Y339" s="59">
        <v>1869.8651012800001</v>
      </c>
    </row>
    <row r="340" spans="1:25" s="60" customFormat="1" ht="15.75" x14ac:dyDescent="0.3">
      <c r="A340" s="58" t="s">
        <v>137</v>
      </c>
      <c r="B340" s="59">
        <v>2007.16863362</v>
      </c>
      <c r="C340" s="59">
        <v>2070.1061571599998</v>
      </c>
      <c r="D340" s="59">
        <v>2141.08902167</v>
      </c>
      <c r="E340" s="59">
        <v>2145.5668581800001</v>
      </c>
      <c r="F340" s="59">
        <v>2159.2366784000001</v>
      </c>
      <c r="G340" s="59">
        <v>2120.0166072900001</v>
      </c>
      <c r="H340" s="59">
        <v>2066.2589702400001</v>
      </c>
      <c r="I340" s="59">
        <v>1986.48748198</v>
      </c>
      <c r="J340" s="59">
        <v>1945.6506289700001</v>
      </c>
      <c r="K340" s="59">
        <v>1906.2786408300001</v>
      </c>
      <c r="L340" s="59">
        <v>1896.4521489400001</v>
      </c>
      <c r="M340" s="59">
        <v>1922.96972929</v>
      </c>
      <c r="N340" s="59">
        <v>1967.2628631600001</v>
      </c>
      <c r="O340" s="59">
        <v>1977.87766652</v>
      </c>
      <c r="P340" s="59">
        <v>1989.5722814000001</v>
      </c>
      <c r="Q340" s="59">
        <v>2003.83420471</v>
      </c>
      <c r="R340" s="59">
        <v>1997.28621391</v>
      </c>
      <c r="S340" s="59">
        <v>1954.57642403</v>
      </c>
      <c r="T340" s="59">
        <v>1916.83156325</v>
      </c>
      <c r="U340" s="59">
        <v>1898.9837696700001</v>
      </c>
      <c r="V340" s="59">
        <v>1867.0473281900001</v>
      </c>
      <c r="W340" s="59">
        <v>1851.7854208700001</v>
      </c>
      <c r="X340" s="59">
        <v>1901.0189939500001</v>
      </c>
      <c r="Y340" s="59">
        <v>1957.09935941</v>
      </c>
    </row>
    <row r="341" spans="1:25" s="60" customFormat="1" ht="15.75" x14ac:dyDescent="0.3">
      <c r="A341" s="58" t="s">
        <v>138</v>
      </c>
      <c r="B341" s="59">
        <v>2151.7210575599997</v>
      </c>
      <c r="C341" s="59">
        <v>2230.9645148099999</v>
      </c>
      <c r="D341" s="59">
        <v>2286.57097815</v>
      </c>
      <c r="E341" s="59">
        <v>2285.3902283299999</v>
      </c>
      <c r="F341" s="59">
        <v>2283.6873455199998</v>
      </c>
      <c r="G341" s="59">
        <v>2283.6024621500001</v>
      </c>
      <c r="H341" s="59">
        <v>2252.89671843</v>
      </c>
      <c r="I341" s="59">
        <v>2196.67284131</v>
      </c>
      <c r="J341" s="59">
        <v>2142.2800615900001</v>
      </c>
      <c r="K341" s="59">
        <v>2129.0820251199998</v>
      </c>
      <c r="L341" s="59">
        <v>2104.8138932299998</v>
      </c>
      <c r="M341" s="59">
        <v>2128.0824094300001</v>
      </c>
      <c r="N341" s="59">
        <v>2165.7641580999998</v>
      </c>
      <c r="O341" s="59">
        <v>2181.0402391299999</v>
      </c>
      <c r="P341" s="59">
        <v>2194.8390681999999</v>
      </c>
      <c r="Q341" s="59">
        <v>2208.28590674</v>
      </c>
      <c r="R341" s="59">
        <v>2192.7273391700001</v>
      </c>
      <c r="S341" s="59">
        <v>2143.1748096799997</v>
      </c>
      <c r="T341" s="59">
        <v>2096.5353647799998</v>
      </c>
      <c r="U341" s="59">
        <v>2069.3238330700001</v>
      </c>
      <c r="V341" s="59">
        <v>2040.38577321</v>
      </c>
      <c r="W341" s="59">
        <v>2027.3201016600001</v>
      </c>
      <c r="X341" s="59">
        <v>2082.3469943499999</v>
      </c>
      <c r="Y341" s="59">
        <v>2116.1825299100001</v>
      </c>
    </row>
    <row r="342" spans="1:25" s="60" customFormat="1" ht="15.75" x14ac:dyDescent="0.3">
      <c r="A342" s="58" t="s">
        <v>139</v>
      </c>
      <c r="B342" s="59">
        <v>2138.1054036999999</v>
      </c>
      <c r="C342" s="59">
        <v>2162.0016619499997</v>
      </c>
      <c r="D342" s="59">
        <v>2239.7979050599997</v>
      </c>
      <c r="E342" s="59">
        <v>2235.6590830599998</v>
      </c>
      <c r="F342" s="59">
        <v>2240.0328262200001</v>
      </c>
      <c r="G342" s="59">
        <v>2223.1615025299998</v>
      </c>
      <c r="H342" s="59">
        <v>2167.5414265499999</v>
      </c>
      <c r="I342" s="59">
        <v>2060.5453451399999</v>
      </c>
      <c r="J342" s="59">
        <v>2072.5362461</v>
      </c>
      <c r="K342" s="59">
        <v>2042.27717052</v>
      </c>
      <c r="L342" s="59">
        <v>2021.6677304100001</v>
      </c>
      <c r="M342" s="59">
        <v>2039.85480461</v>
      </c>
      <c r="N342" s="59">
        <v>2076.3647465599997</v>
      </c>
      <c r="O342" s="59">
        <v>2086.0794057600001</v>
      </c>
      <c r="P342" s="59">
        <v>2108.6098750699998</v>
      </c>
      <c r="Q342" s="59">
        <v>2124.36351784</v>
      </c>
      <c r="R342" s="59">
        <v>2107.1700734199999</v>
      </c>
      <c r="S342" s="59">
        <v>2043.76054385</v>
      </c>
      <c r="T342" s="59">
        <v>1996.0002812</v>
      </c>
      <c r="U342" s="59">
        <v>1977.92071599</v>
      </c>
      <c r="V342" s="59">
        <v>1956.3482393300001</v>
      </c>
      <c r="W342" s="59">
        <v>1931.0645534499999</v>
      </c>
      <c r="X342" s="59">
        <v>1987.1156125</v>
      </c>
      <c r="Y342" s="59">
        <v>2014.9829247500002</v>
      </c>
    </row>
    <row r="343" spans="1:25" s="60" customFormat="1" ht="15.75" x14ac:dyDescent="0.3">
      <c r="A343" s="58" t="s">
        <v>140</v>
      </c>
      <c r="B343" s="59">
        <v>1998.12485014</v>
      </c>
      <c r="C343" s="59">
        <v>2118.6715524199999</v>
      </c>
      <c r="D343" s="59">
        <v>2188.03321856</v>
      </c>
      <c r="E343" s="59">
        <v>2177.5128882599997</v>
      </c>
      <c r="F343" s="59">
        <v>2175.52640565</v>
      </c>
      <c r="G343" s="59">
        <v>2174.84166018</v>
      </c>
      <c r="H343" s="59">
        <v>2167.66826889</v>
      </c>
      <c r="I343" s="59">
        <v>2089.3060935899998</v>
      </c>
      <c r="J343" s="59">
        <v>2008.8290167300001</v>
      </c>
      <c r="K343" s="59">
        <v>1933.77646392</v>
      </c>
      <c r="L343" s="59">
        <v>1928.0471522800001</v>
      </c>
      <c r="M343" s="59">
        <v>1925.2734599300002</v>
      </c>
      <c r="N343" s="59">
        <v>1960.95605707</v>
      </c>
      <c r="O343" s="59">
        <v>1962.65369547</v>
      </c>
      <c r="P343" s="59">
        <v>1967.9781106300002</v>
      </c>
      <c r="Q343" s="59">
        <v>1935.0942960500001</v>
      </c>
      <c r="R343" s="59">
        <v>1857.1263691000001</v>
      </c>
      <c r="S343" s="59">
        <v>1671.33408364</v>
      </c>
      <c r="T343" s="59">
        <v>1526.39790657</v>
      </c>
      <c r="U343" s="59">
        <v>1531.1877726800001</v>
      </c>
      <c r="V343" s="59">
        <v>1514.11126502</v>
      </c>
      <c r="W343" s="59">
        <v>1507.4052993100001</v>
      </c>
      <c r="X343" s="59">
        <v>1705.5532730899999</v>
      </c>
      <c r="Y343" s="59">
        <v>1957.05793021</v>
      </c>
    </row>
    <row r="344" spans="1:25" s="60" customFormat="1" ht="15.75" x14ac:dyDescent="0.3">
      <c r="A344" s="58" t="s">
        <v>141</v>
      </c>
      <c r="B344" s="59">
        <v>1904.7156488200001</v>
      </c>
      <c r="C344" s="59">
        <v>1986.7488558700002</v>
      </c>
      <c r="D344" s="59">
        <v>1994.65262699</v>
      </c>
      <c r="E344" s="59">
        <v>2037.8316272700001</v>
      </c>
      <c r="F344" s="59">
        <v>2039.0937225</v>
      </c>
      <c r="G344" s="59">
        <v>2016.75120896</v>
      </c>
      <c r="H344" s="59">
        <v>1993.17934324</v>
      </c>
      <c r="I344" s="59">
        <v>1959.72488873</v>
      </c>
      <c r="J344" s="59">
        <v>1944.16046486</v>
      </c>
      <c r="K344" s="59">
        <v>1847.8644107600001</v>
      </c>
      <c r="L344" s="59">
        <v>1889.07273078</v>
      </c>
      <c r="M344" s="59">
        <v>1891.8021215000001</v>
      </c>
      <c r="N344" s="59">
        <v>1931.01959278</v>
      </c>
      <c r="O344" s="59">
        <v>1953.7772248700001</v>
      </c>
      <c r="P344" s="59">
        <v>1966.7750535500002</v>
      </c>
      <c r="Q344" s="59">
        <v>1970.9590312300002</v>
      </c>
      <c r="R344" s="59">
        <v>1935.2131106000002</v>
      </c>
      <c r="S344" s="59">
        <v>1927.6522552599999</v>
      </c>
      <c r="T344" s="59">
        <v>1869.6491687800001</v>
      </c>
      <c r="U344" s="59">
        <v>1878.72778429</v>
      </c>
      <c r="V344" s="59">
        <v>1887.33819457</v>
      </c>
      <c r="W344" s="59">
        <v>1864.06871114</v>
      </c>
      <c r="X344" s="59">
        <v>1895.2466743300001</v>
      </c>
      <c r="Y344" s="59">
        <v>1909.69056374</v>
      </c>
    </row>
    <row r="345" spans="1:25" s="60" customFormat="1" ht="15.75" x14ac:dyDescent="0.3">
      <c r="A345" s="58" t="s">
        <v>142</v>
      </c>
      <c r="B345" s="59">
        <v>1896.51485589</v>
      </c>
      <c r="C345" s="59">
        <v>1948.6878182299999</v>
      </c>
      <c r="D345" s="59">
        <v>2026.4296714</v>
      </c>
      <c r="E345" s="59">
        <v>2055.5518706799999</v>
      </c>
      <c r="F345" s="59">
        <v>2067.07107941</v>
      </c>
      <c r="G345" s="59">
        <v>2032.24275418</v>
      </c>
      <c r="H345" s="59">
        <v>2019.0851263</v>
      </c>
      <c r="I345" s="59">
        <v>1957.76216875</v>
      </c>
      <c r="J345" s="59">
        <v>1929.5239705200001</v>
      </c>
      <c r="K345" s="59">
        <v>1889.1242688300001</v>
      </c>
      <c r="L345" s="59">
        <v>1864.8281449400001</v>
      </c>
      <c r="M345" s="59">
        <v>1809.1737557400002</v>
      </c>
      <c r="N345" s="59">
        <v>1865.0605213600002</v>
      </c>
      <c r="O345" s="59">
        <v>1870.3612012000001</v>
      </c>
      <c r="P345" s="59">
        <v>1873.90272942</v>
      </c>
      <c r="Q345" s="59">
        <v>1872.74763467</v>
      </c>
      <c r="R345" s="59">
        <v>1863.781029</v>
      </c>
      <c r="S345" s="59">
        <v>1841.38565176</v>
      </c>
      <c r="T345" s="59">
        <v>1807.4487198300001</v>
      </c>
      <c r="U345" s="59">
        <v>1795.83754436</v>
      </c>
      <c r="V345" s="59">
        <v>1811.4134688000001</v>
      </c>
      <c r="W345" s="59">
        <v>1809.0500563100002</v>
      </c>
      <c r="X345" s="59">
        <v>1848.6309763200002</v>
      </c>
      <c r="Y345" s="59">
        <v>1831.0672349400002</v>
      </c>
    </row>
    <row r="346" spans="1:25" s="60" customFormat="1" ht="15.75" x14ac:dyDescent="0.3">
      <c r="A346" s="58" t="s">
        <v>143</v>
      </c>
      <c r="B346" s="59">
        <v>1974.0138182800001</v>
      </c>
      <c r="C346" s="59">
        <v>1981.33946259</v>
      </c>
      <c r="D346" s="59">
        <v>2023.2204623100001</v>
      </c>
      <c r="E346" s="59">
        <v>2017.8936921100001</v>
      </c>
      <c r="F346" s="59">
        <v>2005.7678485500001</v>
      </c>
      <c r="G346" s="59">
        <v>2020.62003852</v>
      </c>
      <c r="H346" s="59">
        <v>2057.05110689</v>
      </c>
      <c r="I346" s="59">
        <v>2042.37885815</v>
      </c>
      <c r="J346" s="59">
        <v>2001.23300105</v>
      </c>
      <c r="K346" s="59">
        <v>1927.7054055200001</v>
      </c>
      <c r="L346" s="59">
        <v>1898.8341662800001</v>
      </c>
      <c r="M346" s="59">
        <v>1881.8921123699999</v>
      </c>
      <c r="N346" s="59">
        <v>1909.4981916000002</v>
      </c>
      <c r="O346" s="59">
        <v>1928.8889311</v>
      </c>
      <c r="P346" s="59">
        <v>1946.0430464400001</v>
      </c>
      <c r="Q346" s="59">
        <v>1961.6742338700001</v>
      </c>
      <c r="R346" s="59">
        <v>1959.71507056</v>
      </c>
      <c r="S346" s="59">
        <v>1921.5148728000001</v>
      </c>
      <c r="T346" s="59">
        <v>1881.8529091400001</v>
      </c>
      <c r="U346" s="59">
        <v>1865.28669199</v>
      </c>
      <c r="V346" s="59">
        <v>1827.30421744</v>
      </c>
      <c r="W346" s="59">
        <v>1799.8710945400001</v>
      </c>
      <c r="X346" s="59">
        <v>1832.24386682</v>
      </c>
      <c r="Y346" s="59">
        <v>1904.5825443200001</v>
      </c>
    </row>
    <row r="347" spans="1:25" s="60" customFormat="1" ht="15.75" x14ac:dyDescent="0.3">
      <c r="A347" s="58" t="s">
        <v>144</v>
      </c>
      <c r="B347" s="59">
        <v>1914.9861412500002</v>
      </c>
      <c r="C347" s="59">
        <v>1946.12426504</v>
      </c>
      <c r="D347" s="59">
        <v>1976.66439569</v>
      </c>
      <c r="E347" s="59">
        <v>1988.0376945100002</v>
      </c>
      <c r="F347" s="59">
        <v>2010.1730119000001</v>
      </c>
      <c r="G347" s="59">
        <v>2034.2896303700002</v>
      </c>
      <c r="H347" s="59">
        <v>2023.3990064</v>
      </c>
      <c r="I347" s="59">
        <v>1969.99409292</v>
      </c>
      <c r="J347" s="59">
        <v>1947.69208525</v>
      </c>
      <c r="K347" s="59">
        <v>1910.39396605</v>
      </c>
      <c r="L347" s="59">
        <v>1896.9427318</v>
      </c>
      <c r="M347" s="59">
        <v>1918.03613679</v>
      </c>
      <c r="N347" s="59">
        <v>1861.0515573800001</v>
      </c>
      <c r="O347" s="59">
        <v>1984.65560258</v>
      </c>
      <c r="P347" s="59">
        <v>1874.64892375</v>
      </c>
      <c r="Q347" s="59">
        <v>1995.8930245900001</v>
      </c>
      <c r="R347" s="59">
        <v>1835.7074325900001</v>
      </c>
      <c r="S347" s="59">
        <v>1948.30929808</v>
      </c>
      <c r="T347" s="59">
        <v>1877.1114532300001</v>
      </c>
      <c r="U347" s="59">
        <v>1825.3282408800001</v>
      </c>
      <c r="V347" s="59">
        <v>1809.4186524500001</v>
      </c>
      <c r="W347" s="59">
        <v>1847.14710386</v>
      </c>
      <c r="X347" s="59">
        <v>1890.7939950100001</v>
      </c>
      <c r="Y347" s="59">
        <v>1898.7223358600002</v>
      </c>
    </row>
    <row r="348" spans="1:25" s="60" customFormat="1" ht="15.75" x14ac:dyDescent="0.3">
      <c r="A348" s="58" t="s">
        <v>145</v>
      </c>
      <c r="B348" s="59">
        <v>1934.8314684500001</v>
      </c>
      <c r="C348" s="59">
        <v>2009.57033183</v>
      </c>
      <c r="D348" s="59">
        <v>2084.5073693499999</v>
      </c>
      <c r="E348" s="59">
        <v>2103.2396098899999</v>
      </c>
      <c r="F348" s="59">
        <v>2011.21952618</v>
      </c>
      <c r="G348" s="59">
        <v>2077.0791053299999</v>
      </c>
      <c r="H348" s="59">
        <v>2000.49757701</v>
      </c>
      <c r="I348" s="59">
        <v>1902.9953471400001</v>
      </c>
      <c r="J348" s="59">
        <v>1857.36186677</v>
      </c>
      <c r="K348" s="59">
        <v>1834.67896425</v>
      </c>
      <c r="L348" s="59">
        <v>1842.04717949</v>
      </c>
      <c r="M348" s="59">
        <v>1824.3398400800002</v>
      </c>
      <c r="N348" s="59">
        <v>1886.6247619200001</v>
      </c>
      <c r="O348" s="59">
        <v>1896.07793128</v>
      </c>
      <c r="P348" s="59">
        <v>1896.3966566399999</v>
      </c>
      <c r="Q348" s="59">
        <v>1901.45984546</v>
      </c>
      <c r="R348" s="59">
        <v>1890.1306835800001</v>
      </c>
      <c r="S348" s="59">
        <v>1839.02339332</v>
      </c>
      <c r="T348" s="59">
        <v>1808.11914523</v>
      </c>
      <c r="U348" s="59">
        <v>1829.8453151600002</v>
      </c>
      <c r="V348" s="59">
        <v>1811.88009367</v>
      </c>
      <c r="W348" s="59">
        <v>1828.1504175300001</v>
      </c>
      <c r="X348" s="59">
        <v>1834.5250626</v>
      </c>
      <c r="Y348" s="59">
        <v>1880.08497227</v>
      </c>
    </row>
    <row r="349" spans="1:25" s="60" customFormat="1" ht="15.75" x14ac:dyDescent="0.3">
      <c r="A349" s="58" t="s">
        <v>146</v>
      </c>
      <c r="B349" s="59">
        <v>2031.97609324</v>
      </c>
      <c r="C349" s="59">
        <v>2095.6332964799999</v>
      </c>
      <c r="D349" s="59">
        <v>2109.1575470100001</v>
      </c>
      <c r="E349" s="59">
        <v>2088.82360328</v>
      </c>
      <c r="F349" s="59">
        <v>2087.4281580900001</v>
      </c>
      <c r="G349" s="59">
        <v>2082.7649216</v>
      </c>
      <c r="H349" s="59">
        <v>1934.90169169</v>
      </c>
      <c r="I349" s="59">
        <v>1894.6725515800001</v>
      </c>
      <c r="J349" s="59">
        <v>1826.8706645700001</v>
      </c>
      <c r="K349" s="59">
        <v>1785.6164640500001</v>
      </c>
      <c r="L349" s="59">
        <v>1799.69287265</v>
      </c>
      <c r="M349" s="59">
        <v>1833.3032247400001</v>
      </c>
      <c r="N349" s="59">
        <v>1879.1616633200001</v>
      </c>
      <c r="O349" s="59">
        <v>1882.5843129700002</v>
      </c>
      <c r="P349" s="59">
        <v>1907.3482449400001</v>
      </c>
      <c r="Q349" s="59">
        <v>1895.86842056</v>
      </c>
      <c r="R349" s="59">
        <v>1863.5831503900001</v>
      </c>
      <c r="S349" s="59">
        <v>1829.21289772</v>
      </c>
      <c r="T349" s="59">
        <v>1801.2679348500001</v>
      </c>
      <c r="U349" s="59">
        <v>1760.53359658</v>
      </c>
      <c r="V349" s="59">
        <v>1750.22256391</v>
      </c>
      <c r="W349" s="59">
        <v>1814.2195645700001</v>
      </c>
      <c r="X349" s="59">
        <v>1830.32277447</v>
      </c>
      <c r="Y349" s="59">
        <v>1890.8982584</v>
      </c>
    </row>
    <row r="350" spans="1:25" s="60" customFormat="1" ht="15.75" x14ac:dyDescent="0.3">
      <c r="A350" s="58" t="s">
        <v>147</v>
      </c>
      <c r="B350" s="59">
        <v>1965.16264331</v>
      </c>
      <c r="C350" s="59">
        <v>2013.45705847</v>
      </c>
      <c r="D350" s="59">
        <v>2059.88971554</v>
      </c>
      <c r="E350" s="59">
        <v>2078.2373278800001</v>
      </c>
      <c r="F350" s="59">
        <v>2077.79821141</v>
      </c>
      <c r="G350" s="59">
        <v>2058.5570490800001</v>
      </c>
      <c r="H350" s="59">
        <v>2037.1783522200001</v>
      </c>
      <c r="I350" s="59">
        <v>1954.0935566800001</v>
      </c>
      <c r="J350" s="59">
        <v>1893.26191161</v>
      </c>
      <c r="K350" s="59">
        <v>1894.7363184800001</v>
      </c>
      <c r="L350" s="59">
        <v>1882.4738638000001</v>
      </c>
      <c r="M350" s="59">
        <v>1864.6225888700001</v>
      </c>
      <c r="N350" s="59">
        <v>1897.7236653300001</v>
      </c>
      <c r="O350" s="59">
        <v>1923.2498081600002</v>
      </c>
      <c r="P350" s="59">
        <v>1938.5748671400002</v>
      </c>
      <c r="Q350" s="59">
        <v>1960.38463174</v>
      </c>
      <c r="R350" s="59">
        <v>1960.2544758000001</v>
      </c>
      <c r="S350" s="59">
        <v>1932.7625044500001</v>
      </c>
      <c r="T350" s="59">
        <v>1906.0063210000001</v>
      </c>
      <c r="U350" s="59">
        <v>1799.44920447</v>
      </c>
      <c r="V350" s="59">
        <v>1809.1255053300001</v>
      </c>
      <c r="W350" s="59">
        <v>1804.6626657900001</v>
      </c>
      <c r="X350" s="59">
        <v>1853.39966865</v>
      </c>
      <c r="Y350" s="59">
        <v>1857.5513176100001</v>
      </c>
    </row>
    <row r="351" spans="1:25" s="60" customFormat="1" ht="15.75" x14ac:dyDescent="0.3">
      <c r="A351" s="58" t="s">
        <v>148</v>
      </c>
      <c r="B351" s="59">
        <v>1924.44735567</v>
      </c>
      <c r="C351" s="59">
        <v>2006.89291493</v>
      </c>
      <c r="D351" s="59">
        <v>2074.54631307</v>
      </c>
      <c r="E351" s="59">
        <v>2067.0119187800001</v>
      </c>
      <c r="F351" s="59">
        <v>2076.5756183799999</v>
      </c>
      <c r="G351" s="59">
        <v>2064.5256990899998</v>
      </c>
      <c r="H351" s="59">
        <v>2064.2821522700001</v>
      </c>
      <c r="I351" s="59">
        <v>2013.33278567</v>
      </c>
      <c r="J351" s="59">
        <v>1934.42366038</v>
      </c>
      <c r="K351" s="59">
        <v>1862.80810174</v>
      </c>
      <c r="L351" s="59">
        <v>1835.64692801</v>
      </c>
      <c r="M351" s="59">
        <v>1825.9410131900001</v>
      </c>
      <c r="N351" s="59">
        <v>1847.83638707</v>
      </c>
      <c r="O351" s="59">
        <v>1879.5915851300001</v>
      </c>
      <c r="P351" s="59">
        <v>1894.82814504</v>
      </c>
      <c r="Q351" s="59">
        <v>1913.4130121600001</v>
      </c>
      <c r="R351" s="59">
        <v>1894.81597386</v>
      </c>
      <c r="S351" s="59">
        <v>1861.2130140700001</v>
      </c>
      <c r="T351" s="59">
        <v>1848.42408191</v>
      </c>
      <c r="U351" s="59">
        <v>1820.70721458</v>
      </c>
      <c r="V351" s="59">
        <v>1796.93613151</v>
      </c>
      <c r="W351" s="59">
        <v>1762.1687990300002</v>
      </c>
      <c r="X351" s="59">
        <v>1803.3823420200001</v>
      </c>
      <c r="Y351" s="59">
        <v>1871.6497779600002</v>
      </c>
    </row>
    <row r="352" spans="1:25" s="60" customFormat="1" ht="15.75" x14ac:dyDescent="0.3">
      <c r="A352" s="58" t="s">
        <v>149</v>
      </c>
      <c r="B352" s="59">
        <v>1961.4211467600001</v>
      </c>
      <c r="C352" s="59">
        <v>2030.68317617</v>
      </c>
      <c r="D352" s="59">
        <v>2121.36253132</v>
      </c>
      <c r="E352" s="59">
        <v>2119.3243184200001</v>
      </c>
      <c r="F352" s="59">
        <v>2104.6185673700002</v>
      </c>
      <c r="G352" s="59">
        <v>2069.8565583999998</v>
      </c>
      <c r="H352" s="59">
        <v>2017.0926688900001</v>
      </c>
      <c r="I352" s="59">
        <v>1963.3699593400002</v>
      </c>
      <c r="J352" s="59">
        <v>1891.3804299200001</v>
      </c>
      <c r="K352" s="59">
        <v>1873.8400899400001</v>
      </c>
      <c r="L352" s="59">
        <v>1861.5909945600001</v>
      </c>
      <c r="M352" s="59">
        <v>1856.18951614</v>
      </c>
      <c r="N352" s="59">
        <v>1918.18939512</v>
      </c>
      <c r="O352" s="59">
        <v>1919.0413800000001</v>
      </c>
      <c r="P352" s="59">
        <v>1909.67322461</v>
      </c>
      <c r="Q352" s="59">
        <v>1909.94632254</v>
      </c>
      <c r="R352" s="59">
        <v>1930.06300044</v>
      </c>
      <c r="S352" s="59">
        <v>1876.4579729900001</v>
      </c>
      <c r="T352" s="59">
        <v>1806.06821006</v>
      </c>
      <c r="U352" s="59">
        <v>1756.5043183400001</v>
      </c>
      <c r="V352" s="59">
        <v>1733.8284028</v>
      </c>
      <c r="W352" s="59">
        <v>1787.58381482</v>
      </c>
      <c r="X352" s="59">
        <v>1835.78035499</v>
      </c>
      <c r="Y352" s="59">
        <v>1899.8517546200001</v>
      </c>
    </row>
    <row r="353" spans="1:25" s="60" customFormat="1" ht="15.75" x14ac:dyDescent="0.3">
      <c r="A353" s="58" t="s">
        <v>150</v>
      </c>
      <c r="B353" s="59">
        <v>2023.2282886200001</v>
      </c>
      <c r="C353" s="59">
        <v>2058.3523935099997</v>
      </c>
      <c r="D353" s="59">
        <v>2079.18385339</v>
      </c>
      <c r="E353" s="59">
        <v>2058.3307053600001</v>
      </c>
      <c r="F353" s="59">
        <v>2057.8842256899998</v>
      </c>
      <c r="G353" s="59">
        <v>2064.8086233499998</v>
      </c>
      <c r="H353" s="59">
        <v>1939.3282271800001</v>
      </c>
      <c r="I353" s="59">
        <v>1925.6369820700002</v>
      </c>
      <c r="J353" s="59">
        <v>1835.7757326200001</v>
      </c>
      <c r="K353" s="59">
        <v>1829.93834857</v>
      </c>
      <c r="L353" s="59">
        <v>1835.0802053500001</v>
      </c>
      <c r="M353" s="59">
        <v>1860.79965107</v>
      </c>
      <c r="N353" s="59">
        <v>1901.06857008</v>
      </c>
      <c r="O353" s="59">
        <v>1916.0549373200001</v>
      </c>
      <c r="P353" s="59">
        <v>1923.7258903300001</v>
      </c>
      <c r="Q353" s="59">
        <v>1913.57766664</v>
      </c>
      <c r="R353" s="59">
        <v>1870.1190359100001</v>
      </c>
      <c r="S353" s="59">
        <v>1837.5776924199999</v>
      </c>
      <c r="T353" s="59">
        <v>1726.33470465</v>
      </c>
      <c r="U353" s="59">
        <v>1649.7652861400002</v>
      </c>
      <c r="V353" s="59">
        <v>1656.6879790400001</v>
      </c>
      <c r="W353" s="59">
        <v>1713.4671621300001</v>
      </c>
      <c r="X353" s="59">
        <v>1762.35659291</v>
      </c>
      <c r="Y353" s="59">
        <v>1856.28488554</v>
      </c>
    </row>
    <row r="354" spans="1:25" s="60" customFormat="1" ht="15.75" x14ac:dyDescent="0.3">
      <c r="A354" s="58" t="s">
        <v>151</v>
      </c>
      <c r="B354" s="59">
        <v>1929.1409630000001</v>
      </c>
      <c r="C354" s="59">
        <v>2028.2097390700001</v>
      </c>
      <c r="D354" s="59">
        <v>2005.95231797</v>
      </c>
      <c r="E354" s="59">
        <v>2090.88081087</v>
      </c>
      <c r="F354" s="59">
        <v>2090.0384910600001</v>
      </c>
      <c r="G354" s="59">
        <v>2006.9367455700001</v>
      </c>
      <c r="H354" s="59">
        <v>1963.3394151800001</v>
      </c>
      <c r="I354" s="59">
        <v>1900.7554346500001</v>
      </c>
      <c r="J354" s="59">
        <v>1872.4501927400001</v>
      </c>
      <c r="K354" s="59">
        <v>1846.3893670100001</v>
      </c>
      <c r="L354" s="59">
        <v>1835.7929186900001</v>
      </c>
      <c r="M354" s="59">
        <v>1866.0372457200001</v>
      </c>
      <c r="N354" s="59">
        <v>1959.22460948</v>
      </c>
      <c r="O354" s="59">
        <v>1924.6654919100001</v>
      </c>
      <c r="P354" s="59">
        <v>1932.8339467200001</v>
      </c>
      <c r="Q354" s="59">
        <v>2007.6510062</v>
      </c>
      <c r="R354" s="59">
        <v>1944.36211617</v>
      </c>
      <c r="S354" s="59">
        <v>1894.48812378</v>
      </c>
      <c r="T354" s="59">
        <v>1834.34469885</v>
      </c>
      <c r="U354" s="59">
        <v>1802.53461111</v>
      </c>
      <c r="V354" s="59">
        <v>1787.75162811</v>
      </c>
      <c r="W354" s="59">
        <v>1756.81827084</v>
      </c>
      <c r="X354" s="59">
        <v>1785.75592003</v>
      </c>
      <c r="Y354" s="59">
        <v>1873.20297611</v>
      </c>
    </row>
    <row r="355" spans="1:25" s="60" customFormat="1" ht="15.75" x14ac:dyDescent="0.3">
      <c r="A355" s="58" t="s">
        <v>152</v>
      </c>
      <c r="B355" s="59">
        <v>1936.51608263</v>
      </c>
      <c r="C355" s="59">
        <v>2015.82694242</v>
      </c>
      <c r="D355" s="59">
        <v>2061.4870219099998</v>
      </c>
      <c r="E355" s="59">
        <v>2118.6248707300001</v>
      </c>
      <c r="F355" s="59">
        <v>2134.8079242899998</v>
      </c>
      <c r="G355" s="59">
        <v>2103.2593184299999</v>
      </c>
      <c r="H355" s="59">
        <v>2026.5588668600001</v>
      </c>
      <c r="I355" s="59">
        <v>1918.3160208700001</v>
      </c>
      <c r="J355" s="59">
        <v>1850.75949358</v>
      </c>
      <c r="K355" s="59">
        <v>1845.5759629500001</v>
      </c>
      <c r="L355" s="59">
        <v>1847.85697415</v>
      </c>
      <c r="M355" s="59">
        <v>1873.3293249400001</v>
      </c>
      <c r="N355" s="59">
        <v>1917.2914306100001</v>
      </c>
      <c r="O355" s="59">
        <v>1957.5748597199999</v>
      </c>
      <c r="P355" s="59">
        <v>1947.1096120500001</v>
      </c>
      <c r="Q355" s="59">
        <v>1946.0834949699999</v>
      </c>
      <c r="R355" s="59">
        <v>1970.4291236400002</v>
      </c>
      <c r="S355" s="59">
        <v>1924.1207213500002</v>
      </c>
      <c r="T355" s="59">
        <v>1880.30005033</v>
      </c>
      <c r="U355" s="59">
        <v>1852.54040771</v>
      </c>
      <c r="V355" s="59">
        <v>1822.9389807800001</v>
      </c>
      <c r="W355" s="59">
        <v>1811.98070366</v>
      </c>
      <c r="X355" s="59">
        <v>1862.7257835800001</v>
      </c>
      <c r="Y355" s="59">
        <v>1948.74281511</v>
      </c>
    </row>
    <row r="356" spans="1:25" s="60" customFormat="1" ht="15.75" x14ac:dyDescent="0.3">
      <c r="A356" s="58" t="s">
        <v>153</v>
      </c>
      <c r="B356" s="59">
        <v>2011.0265573000001</v>
      </c>
      <c r="C356" s="59">
        <v>2051.0068475899998</v>
      </c>
      <c r="D356" s="59">
        <v>2063.7798343099998</v>
      </c>
      <c r="E356" s="59">
        <v>2052.6400401599999</v>
      </c>
      <c r="F356" s="59">
        <v>2055.8310981</v>
      </c>
      <c r="G356" s="59">
        <v>1994.3815215900001</v>
      </c>
      <c r="H356" s="59">
        <v>1846.1843901</v>
      </c>
      <c r="I356" s="59">
        <v>1843.3728651000001</v>
      </c>
      <c r="J356" s="59">
        <v>1785.7321510900001</v>
      </c>
      <c r="K356" s="59">
        <v>1784.0104890500002</v>
      </c>
      <c r="L356" s="59">
        <v>1806.6693360100001</v>
      </c>
      <c r="M356" s="59">
        <v>1826.63609643</v>
      </c>
      <c r="N356" s="59">
        <v>1867.2118126</v>
      </c>
      <c r="O356" s="59">
        <v>1895.75403549</v>
      </c>
      <c r="P356" s="59">
        <v>1928.3790278200001</v>
      </c>
      <c r="Q356" s="59">
        <v>1931.0548676000001</v>
      </c>
      <c r="R356" s="59">
        <v>1865.4288505100001</v>
      </c>
      <c r="S356" s="59">
        <v>1810.3396442600001</v>
      </c>
      <c r="T356" s="59">
        <v>1757.3424246500001</v>
      </c>
      <c r="U356" s="59">
        <v>1719.08128818</v>
      </c>
      <c r="V356" s="59">
        <v>1685.2118931500002</v>
      </c>
      <c r="W356" s="59">
        <v>1696.7832495500002</v>
      </c>
      <c r="X356" s="59">
        <v>1750.2998323500001</v>
      </c>
      <c r="Y356" s="59">
        <v>1788.3360207800001</v>
      </c>
    </row>
    <row r="357" spans="1:25" s="60" customFormat="1" ht="15.75" x14ac:dyDescent="0.3">
      <c r="A357" s="58" t="s">
        <v>154</v>
      </c>
      <c r="B357" s="59">
        <v>1897.090852</v>
      </c>
      <c r="C357" s="59">
        <v>1984.75987657</v>
      </c>
      <c r="D357" s="59">
        <v>1992.23135245</v>
      </c>
      <c r="E357" s="59">
        <v>1978.57002842</v>
      </c>
      <c r="F357" s="59">
        <v>2057.0045409199997</v>
      </c>
      <c r="G357" s="59">
        <v>2048.7735464399998</v>
      </c>
      <c r="H357" s="59">
        <v>2033.5000668600001</v>
      </c>
      <c r="I357" s="59">
        <v>1932.05332395</v>
      </c>
      <c r="J357" s="59">
        <v>1830.87896015</v>
      </c>
      <c r="K357" s="59">
        <v>1792.3536802200001</v>
      </c>
      <c r="L357" s="59">
        <v>1777.1798767100001</v>
      </c>
      <c r="M357" s="59">
        <v>1769.93186143</v>
      </c>
      <c r="N357" s="59">
        <v>1803.5048701200001</v>
      </c>
      <c r="O357" s="59">
        <v>1814.52167173</v>
      </c>
      <c r="P357" s="59">
        <v>1827.49872</v>
      </c>
      <c r="Q357" s="59">
        <v>1845.0294559200001</v>
      </c>
      <c r="R357" s="59">
        <v>1829.6699532800001</v>
      </c>
      <c r="S357" s="59">
        <v>1778.12723871</v>
      </c>
      <c r="T357" s="59">
        <v>1744.5278739</v>
      </c>
      <c r="U357" s="59">
        <v>1732.75354864</v>
      </c>
      <c r="V357" s="59">
        <v>1702.65999887</v>
      </c>
      <c r="W357" s="59">
        <v>1676.4297260200001</v>
      </c>
      <c r="X357" s="59">
        <v>1721.45472399</v>
      </c>
      <c r="Y357" s="59">
        <v>1780.4081450600002</v>
      </c>
    </row>
    <row r="358" spans="1:25" s="60" customFormat="1" ht="15.75" x14ac:dyDescent="0.3">
      <c r="A358" s="58" t="s">
        <v>155</v>
      </c>
      <c r="B358" s="59">
        <v>1833.7426083400001</v>
      </c>
      <c r="C358" s="59">
        <v>1922.84712223</v>
      </c>
      <c r="D358" s="59">
        <v>2025.56152535</v>
      </c>
      <c r="E358" s="59">
        <v>1993.2669714000001</v>
      </c>
      <c r="F358" s="59">
        <v>2083.23883342</v>
      </c>
      <c r="G358" s="59">
        <v>2072.1010467199999</v>
      </c>
      <c r="H358" s="59">
        <v>2033.9184785300001</v>
      </c>
      <c r="I358" s="59">
        <v>1978.85149258</v>
      </c>
      <c r="J358" s="59">
        <v>1870.7325513800001</v>
      </c>
      <c r="K358" s="59">
        <v>1846.8812738300001</v>
      </c>
      <c r="L358" s="59">
        <v>1824.5790905400002</v>
      </c>
      <c r="M358" s="59">
        <v>1811.9480206200001</v>
      </c>
      <c r="N358" s="59">
        <v>1837.66548031</v>
      </c>
      <c r="O358" s="59">
        <v>1853.4662373900001</v>
      </c>
      <c r="P358" s="59">
        <v>1866.1734717500001</v>
      </c>
      <c r="Q358" s="59">
        <v>1874.6230235400001</v>
      </c>
      <c r="R358" s="59">
        <v>1857.1618832900001</v>
      </c>
      <c r="S358" s="59">
        <v>1817.19558192</v>
      </c>
      <c r="T358" s="59">
        <v>1789.6215052300001</v>
      </c>
      <c r="U358" s="59">
        <v>1774.95447111</v>
      </c>
      <c r="V358" s="59">
        <v>1761.43753866</v>
      </c>
      <c r="W358" s="59">
        <v>1730.72276205</v>
      </c>
      <c r="X358" s="59">
        <v>1776.15959696</v>
      </c>
      <c r="Y358" s="59">
        <v>1833.11115445</v>
      </c>
    </row>
    <row r="359" spans="1:25" s="60" customFormat="1" ht="15.75" x14ac:dyDescent="0.3">
      <c r="A359" s="58" t="s">
        <v>156</v>
      </c>
      <c r="B359" s="59">
        <v>1909.46273036</v>
      </c>
      <c r="C359" s="59">
        <v>1986.6656414000001</v>
      </c>
      <c r="D359" s="59">
        <v>1983.05977878</v>
      </c>
      <c r="E359" s="59">
        <v>1968.1124971000002</v>
      </c>
      <c r="F359" s="59">
        <v>2032.3405395700001</v>
      </c>
      <c r="G359" s="59">
        <v>1988.5638246600001</v>
      </c>
      <c r="H359" s="59">
        <v>1943.29839247</v>
      </c>
      <c r="I359" s="59">
        <v>1872.9935662600001</v>
      </c>
      <c r="J359" s="59">
        <v>1832.02945731</v>
      </c>
      <c r="K359" s="59">
        <v>1798.79534597</v>
      </c>
      <c r="L359" s="59">
        <v>1810.84844355</v>
      </c>
      <c r="M359" s="59">
        <v>1864.5399070000001</v>
      </c>
      <c r="N359" s="59">
        <v>1888.8983783400001</v>
      </c>
      <c r="O359" s="59">
        <v>1885.0240909900001</v>
      </c>
      <c r="P359" s="59">
        <v>1891.7757339700001</v>
      </c>
      <c r="Q359" s="59">
        <v>1892.24175627</v>
      </c>
      <c r="R359" s="59">
        <v>1854.63054453</v>
      </c>
      <c r="S359" s="59">
        <v>1811.82975311</v>
      </c>
      <c r="T359" s="59">
        <v>1757.39053377</v>
      </c>
      <c r="U359" s="59">
        <v>1777.69371245</v>
      </c>
      <c r="V359" s="59">
        <v>1725.3542477600001</v>
      </c>
      <c r="W359" s="59">
        <v>1817.04675028</v>
      </c>
      <c r="X359" s="59">
        <v>1901.53320259</v>
      </c>
      <c r="Y359" s="59">
        <v>1970.6879031600001</v>
      </c>
    </row>
    <row r="360" spans="1:25" s="60" customFormat="1" ht="15.75" x14ac:dyDescent="0.3">
      <c r="A360" s="58" t="s">
        <v>157</v>
      </c>
      <c r="B360" s="59">
        <v>1999.81403725</v>
      </c>
      <c r="C360" s="59">
        <v>2073.5952039700001</v>
      </c>
      <c r="D360" s="59">
        <v>2127.76134417</v>
      </c>
      <c r="E360" s="59">
        <v>2121.6077733299999</v>
      </c>
      <c r="F360" s="59">
        <v>2131.6852114399999</v>
      </c>
      <c r="G360" s="59">
        <v>2063.78958216</v>
      </c>
      <c r="H360" s="59">
        <v>2005.31961088</v>
      </c>
      <c r="I360" s="59">
        <v>1939.1891078400001</v>
      </c>
      <c r="J360" s="59">
        <v>1889.57820763</v>
      </c>
      <c r="K360" s="59">
        <v>1873.93513912</v>
      </c>
      <c r="L360" s="59">
        <v>1870.3531744700001</v>
      </c>
      <c r="M360" s="59">
        <v>1920.53223202</v>
      </c>
      <c r="N360" s="59">
        <v>1938.1027537700002</v>
      </c>
      <c r="O360" s="59">
        <v>1947.02091681</v>
      </c>
      <c r="P360" s="59">
        <v>1979.8615208000001</v>
      </c>
      <c r="Q360" s="59">
        <v>1976.83281231</v>
      </c>
      <c r="R360" s="59">
        <v>1960.52550103</v>
      </c>
      <c r="S360" s="59">
        <v>1917.3014905100001</v>
      </c>
      <c r="T360" s="59">
        <v>1851.9715601300002</v>
      </c>
      <c r="U360" s="59">
        <v>1799.3657977800001</v>
      </c>
      <c r="V360" s="59">
        <v>1787.4631751000002</v>
      </c>
      <c r="W360" s="59">
        <v>1836.6158701500001</v>
      </c>
      <c r="X360" s="59">
        <v>1873.8952481000001</v>
      </c>
      <c r="Y360" s="59">
        <v>1947.13090807</v>
      </c>
    </row>
    <row r="361" spans="1:25" s="60" customFormat="1" ht="15.75" x14ac:dyDescent="0.3">
      <c r="A361" s="58" t="s">
        <v>158</v>
      </c>
      <c r="B361" s="59">
        <v>1928.0841466000002</v>
      </c>
      <c r="C361" s="59">
        <v>2017.8936541</v>
      </c>
      <c r="D361" s="59">
        <v>2032.7433409600001</v>
      </c>
      <c r="E361" s="59">
        <v>2013.8120459900001</v>
      </c>
      <c r="F361" s="59">
        <v>2067.96567306</v>
      </c>
      <c r="G361" s="59">
        <v>1987.4891501500001</v>
      </c>
      <c r="H361" s="59">
        <v>1879.835278</v>
      </c>
      <c r="I361" s="59">
        <v>1821.8533050000001</v>
      </c>
      <c r="J361" s="59">
        <v>1846.9458142000001</v>
      </c>
      <c r="K361" s="59">
        <v>1921.47538594</v>
      </c>
      <c r="L361" s="59">
        <v>1926.3114187600002</v>
      </c>
      <c r="M361" s="59">
        <v>1930.97124001</v>
      </c>
      <c r="N361" s="59">
        <v>1961.25934033</v>
      </c>
      <c r="O361" s="59">
        <v>1949.3952251600001</v>
      </c>
      <c r="P361" s="59">
        <v>1955.17610973</v>
      </c>
      <c r="Q361" s="59">
        <v>1948.8996540400001</v>
      </c>
      <c r="R361" s="59">
        <v>1951.9488701600001</v>
      </c>
      <c r="S361" s="59">
        <v>1914.7536043</v>
      </c>
      <c r="T361" s="59">
        <v>1850.3695963100001</v>
      </c>
      <c r="U361" s="59">
        <v>1826.18891416</v>
      </c>
      <c r="V361" s="59">
        <v>1822.3356299</v>
      </c>
      <c r="W361" s="59">
        <v>1838.76990348</v>
      </c>
      <c r="X361" s="59">
        <v>1916.1198215900001</v>
      </c>
      <c r="Y361" s="59">
        <v>1937.57453119</v>
      </c>
    </row>
    <row r="362" spans="1:25" s="60" customFormat="1" ht="15.75" x14ac:dyDescent="0.3">
      <c r="A362" s="58" t="s">
        <v>159</v>
      </c>
      <c r="B362" s="59">
        <v>1982.78323688</v>
      </c>
      <c r="C362" s="59">
        <v>2062.7158976299997</v>
      </c>
      <c r="D362" s="59">
        <v>2051.8750979299998</v>
      </c>
      <c r="E362" s="59">
        <v>2039.0726685700001</v>
      </c>
      <c r="F362" s="59">
        <v>2043.3116934100001</v>
      </c>
      <c r="G362" s="59">
        <v>2033.57497554</v>
      </c>
      <c r="H362" s="59">
        <v>1916.06380577</v>
      </c>
      <c r="I362" s="59">
        <v>1865.44527666</v>
      </c>
      <c r="J362" s="59">
        <v>1877.42299039</v>
      </c>
      <c r="K362" s="59">
        <v>1889.6318874000001</v>
      </c>
      <c r="L362" s="59">
        <v>1888.7936475900001</v>
      </c>
      <c r="M362" s="59">
        <v>1943.5444163</v>
      </c>
      <c r="N362" s="59">
        <v>1977.8041937600001</v>
      </c>
      <c r="O362" s="59">
        <v>1966.9955595500001</v>
      </c>
      <c r="P362" s="59">
        <v>1957.38088806</v>
      </c>
      <c r="Q362" s="59">
        <v>1951.0867427800001</v>
      </c>
      <c r="R362" s="59">
        <v>1967.51680554</v>
      </c>
      <c r="S362" s="59">
        <v>1929.07283411</v>
      </c>
      <c r="T362" s="59">
        <v>1890.08069224</v>
      </c>
      <c r="U362" s="59">
        <v>1816.86659848</v>
      </c>
      <c r="V362" s="59">
        <v>1776.07301284</v>
      </c>
      <c r="W362" s="59">
        <v>1780.0273479100001</v>
      </c>
      <c r="X362" s="59">
        <v>1851.7203719000001</v>
      </c>
      <c r="Y362" s="59">
        <v>1941.5980019600001</v>
      </c>
    </row>
    <row r="363" spans="1:25" s="60" customFormat="1" ht="15.75" x14ac:dyDescent="0.3">
      <c r="A363" s="58" t="s">
        <v>160</v>
      </c>
      <c r="B363" s="59">
        <v>1865.6068739500001</v>
      </c>
      <c r="C363" s="59">
        <v>1961.84107767</v>
      </c>
      <c r="D363" s="59">
        <v>2002.6734318000001</v>
      </c>
      <c r="E363" s="59">
        <v>1997.4285252</v>
      </c>
      <c r="F363" s="59">
        <v>2014.4430079400001</v>
      </c>
      <c r="G363" s="59">
        <v>1951.7004303900001</v>
      </c>
      <c r="H363" s="59">
        <v>1841.3030546300001</v>
      </c>
      <c r="I363" s="59">
        <v>1827.4210017600001</v>
      </c>
      <c r="J363" s="59">
        <v>1839.5711399500001</v>
      </c>
      <c r="K363" s="59">
        <v>1864.1419620500001</v>
      </c>
      <c r="L363" s="59">
        <v>1852.5514201800002</v>
      </c>
      <c r="M363" s="59">
        <v>1858.7559308900002</v>
      </c>
      <c r="N363" s="59">
        <v>1868.46416808</v>
      </c>
      <c r="O363" s="59">
        <v>1895.9755803800001</v>
      </c>
      <c r="P363" s="59">
        <v>1907.70392636</v>
      </c>
      <c r="Q363" s="59">
        <v>1907.19154583</v>
      </c>
      <c r="R363" s="59">
        <v>1883.0754401300001</v>
      </c>
      <c r="S363" s="59">
        <v>1822.6991984900001</v>
      </c>
      <c r="T363" s="59">
        <v>1763.53789076</v>
      </c>
      <c r="U363" s="59">
        <v>1751.5965471900001</v>
      </c>
      <c r="V363" s="59">
        <v>1711.02033231</v>
      </c>
      <c r="W363" s="59">
        <v>1729.8241265500001</v>
      </c>
      <c r="X363" s="59">
        <v>1737.9521488100002</v>
      </c>
      <c r="Y363" s="59">
        <v>1820.7056026500002</v>
      </c>
    </row>
    <row r="364" spans="1:25" s="60" customFormat="1" ht="15.75" x14ac:dyDescent="0.3">
      <c r="A364" s="58" t="s">
        <v>161</v>
      </c>
      <c r="B364" s="59">
        <v>1901.9142379</v>
      </c>
      <c r="C364" s="59">
        <v>1903.340897</v>
      </c>
      <c r="D364" s="59">
        <v>1979.7800165400001</v>
      </c>
      <c r="E364" s="59">
        <v>1958.15759944</v>
      </c>
      <c r="F364" s="59">
        <v>1969.5657560500001</v>
      </c>
      <c r="G364" s="59">
        <v>1949.8914712400001</v>
      </c>
      <c r="H364" s="59">
        <v>1874.63892885</v>
      </c>
      <c r="I364" s="59">
        <v>1758.6005481900002</v>
      </c>
      <c r="J364" s="59">
        <v>1666.2164472100001</v>
      </c>
      <c r="K364" s="59">
        <v>1675.6598354400001</v>
      </c>
      <c r="L364" s="59">
        <v>1671.0132218600002</v>
      </c>
      <c r="M364" s="59">
        <v>1685.9144400100001</v>
      </c>
      <c r="N364" s="59">
        <v>1812.6539830900001</v>
      </c>
      <c r="O364" s="59">
        <v>1822.79546691</v>
      </c>
      <c r="P364" s="59">
        <v>1841.7739509800001</v>
      </c>
      <c r="Q364" s="59">
        <v>1849.56910945</v>
      </c>
      <c r="R364" s="59">
        <v>1834.7529868200002</v>
      </c>
      <c r="S364" s="59">
        <v>1800.6709935600002</v>
      </c>
      <c r="T364" s="59">
        <v>1749.73013055</v>
      </c>
      <c r="U364" s="59">
        <v>1685.0617164300002</v>
      </c>
      <c r="V364" s="59">
        <v>1670.9643325900001</v>
      </c>
      <c r="W364" s="59">
        <v>1707.0328114200001</v>
      </c>
      <c r="X364" s="59">
        <v>1711.6694888900001</v>
      </c>
      <c r="Y364" s="59">
        <v>1826.20523731</v>
      </c>
    </row>
    <row r="365" spans="1:25" s="60" customFormat="1" ht="15.75" x14ac:dyDescent="0.3">
      <c r="A365" s="58" t="s">
        <v>162</v>
      </c>
      <c r="B365" s="59">
        <v>1683.5629719000001</v>
      </c>
      <c r="C365" s="59">
        <v>1771.9145648200001</v>
      </c>
      <c r="D365" s="59">
        <v>1834.3113955900001</v>
      </c>
      <c r="E365" s="59">
        <v>1843.16208985</v>
      </c>
      <c r="F365" s="59">
        <v>1849.0567638300001</v>
      </c>
      <c r="G365" s="59">
        <v>1915.7060461000001</v>
      </c>
      <c r="H365" s="59">
        <v>1857.3886603000001</v>
      </c>
      <c r="I365" s="59">
        <v>1814.73903653</v>
      </c>
      <c r="J365" s="59">
        <v>1738.8616127300002</v>
      </c>
      <c r="K365" s="59">
        <v>1668.9943136500001</v>
      </c>
      <c r="L365" s="59">
        <v>1661.161118</v>
      </c>
      <c r="M365" s="59">
        <v>1635.9615706300001</v>
      </c>
      <c r="N365" s="59">
        <v>1678.16192869</v>
      </c>
      <c r="O365" s="59">
        <v>1702.30187781</v>
      </c>
      <c r="P365" s="59">
        <v>1712.02943443</v>
      </c>
      <c r="Q365" s="59">
        <v>1728.9236847300001</v>
      </c>
      <c r="R365" s="59">
        <v>1705.41927837</v>
      </c>
      <c r="S365" s="59">
        <v>1683.6586998400001</v>
      </c>
      <c r="T365" s="59">
        <v>1649.2058093400001</v>
      </c>
      <c r="U365" s="59">
        <v>1645.0424937600001</v>
      </c>
      <c r="V365" s="59">
        <v>1624.3076865800001</v>
      </c>
      <c r="W365" s="59">
        <v>1603.42194045</v>
      </c>
      <c r="X365" s="59">
        <v>1627.50619654</v>
      </c>
      <c r="Y365" s="59">
        <v>1683.7941781100001</v>
      </c>
    </row>
    <row r="366" spans="1:25" s="60" customFormat="1" ht="15.75" x14ac:dyDescent="0.3">
      <c r="A366" s="58" t="s">
        <v>163</v>
      </c>
      <c r="B366" s="59">
        <v>1678.2798842700001</v>
      </c>
      <c r="C366" s="59">
        <v>1777.5121968600001</v>
      </c>
      <c r="D366" s="59">
        <v>1865.5022287100001</v>
      </c>
      <c r="E366" s="59">
        <v>1944.47025493</v>
      </c>
      <c r="F366" s="59">
        <v>1936.36210071</v>
      </c>
      <c r="G366" s="59">
        <v>1924.77916863</v>
      </c>
      <c r="H366" s="59">
        <v>1855.2967713</v>
      </c>
      <c r="I366" s="59">
        <v>1802.69318432</v>
      </c>
      <c r="J366" s="59">
        <v>1761.39179988</v>
      </c>
      <c r="K366" s="59">
        <v>1769.79440952</v>
      </c>
      <c r="L366" s="59">
        <v>1774.5035878800002</v>
      </c>
      <c r="M366" s="59">
        <v>1785.64352345</v>
      </c>
      <c r="N366" s="59">
        <v>1782.79734985</v>
      </c>
      <c r="O366" s="59">
        <v>1779.0600264</v>
      </c>
      <c r="P366" s="59">
        <v>1772.0014434700001</v>
      </c>
      <c r="Q366" s="59">
        <v>1766.88706454</v>
      </c>
      <c r="R366" s="59">
        <v>1758.1881403900002</v>
      </c>
      <c r="S366" s="59">
        <v>1754.5755574700001</v>
      </c>
      <c r="T366" s="59">
        <v>1676.3860011100001</v>
      </c>
      <c r="U366" s="59">
        <v>1684.7279603700001</v>
      </c>
      <c r="V366" s="59">
        <v>1693.5627360000001</v>
      </c>
      <c r="W366" s="59">
        <v>1678.2601300400001</v>
      </c>
      <c r="X366" s="59">
        <v>1729.64910876</v>
      </c>
      <c r="Y366" s="59">
        <v>1773.19574287</v>
      </c>
    </row>
    <row r="367" spans="1:25" s="60" customFormat="1" ht="15.75" x14ac:dyDescent="0.3">
      <c r="A367" s="58" t="s">
        <v>164</v>
      </c>
      <c r="B367" s="59">
        <v>1897.8313997800001</v>
      </c>
      <c r="C367" s="59">
        <v>1958.0621956800001</v>
      </c>
      <c r="D367" s="59">
        <v>2012.34878136</v>
      </c>
      <c r="E367" s="59">
        <v>2006.2564204800001</v>
      </c>
      <c r="F367" s="59">
        <v>2005.5432768600001</v>
      </c>
      <c r="G367" s="59">
        <v>1954.0611541800001</v>
      </c>
      <c r="H367" s="59">
        <v>1870.8495913500001</v>
      </c>
      <c r="I367" s="59">
        <v>1826.5517359600001</v>
      </c>
      <c r="J367" s="59">
        <v>1777.1178327699999</v>
      </c>
      <c r="K367" s="59">
        <v>1818.8995730300001</v>
      </c>
      <c r="L367" s="59">
        <v>1804.61245405</v>
      </c>
      <c r="M367" s="59">
        <v>1813.88147091</v>
      </c>
      <c r="N367" s="59">
        <v>1846.4035700700001</v>
      </c>
      <c r="O367" s="59">
        <v>1806.1399642400002</v>
      </c>
      <c r="P367" s="59">
        <v>1813.3130689100001</v>
      </c>
      <c r="Q367" s="59">
        <v>1817.75198705</v>
      </c>
      <c r="R367" s="59">
        <v>1834.1649276600001</v>
      </c>
      <c r="S367" s="59">
        <v>1792.03195252</v>
      </c>
      <c r="T367" s="59">
        <v>1767.12824424</v>
      </c>
      <c r="U367" s="59">
        <v>1707.9520894100001</v>
      </c>
      <c r="V367" s="59">
        <v>1682.00947647</v>
      </c>
      <c r="W367" s="59">
        <v>1710.8264956400001</v>
      </c>
      <c r="X367" s="59">
        <v>1780.7445758000001</v>
      </c>
      <c r="Y367" s="59">
        <v>1823.18535787</v>
      </c>
    </row>
    <row r="368" spans="1:25" s="60" customFormat="1" ht="15.75" x14ac:dyDescent="0.3">
      <c r="A368" s="58" t="s">
        <v>165</v>
      </c>
      <c r="B368" s="59">
        <v>1950.16998801</v>
      </c>
      <c r="C368" s="59">
        <v>2010.58208195</v>
      </c>
      <c r="D368" s="59">
        <v>2023.76680268</v>
      </c>
      <c r="E368" s="59">
        <v>1994.54432322</v>
      </c>
      <c r="F368" s="59">
        <v>2007.5511976800001</v>
      </c>
      <c r="G368" s="59">
        <v>2004.2255393100002</v>
      </c>
      <c r="H368" s="59">
        <v>1852.9767379</v>
      </c>
      <c r="I368" s="59">
        <v>1825.55741375</v>
      </c>
      <c r="J368" s="59">
        <v>1765.7618723000001</v>
      </c>
      <c r="K368" s="59">
        <v>1770.1944827</v>
      </c>
      <c r="L368" s="59">
        <v>1756.86434822</v>
      </c>
      <c r="M368" s="59">
        <v>1779.2236510600001</v>
      </c>
      <c r="N368" s="59">
        <v>1803.9439137900001</v>
      </c>
      <c r="O368" s="59">
        <v>1768.5945486400001</v>
      </c>
      <c r="P368" s="59">
        <v>1799.1608939100001</v>
      </c>
      <c r="Q368" s="59">
        <v>1792.6744372200001</v>
      </c>
      <c r="R368" s="59">
        <v>1791.3512867100001</v>
      </c>
      <c r="S368" s="59">
        <v>1782.4822530700001</v>
      </c>
      <c r="T368" s="59">
        <v>1740.3816435400001</v>
      </c>
      <c r="U368" s="59">
        <v>1679.0123862299999</v>
      </c>
      <c r="V368" s="59">
        <v>1653.15059933</v>
      </c>
      <c r="W368" s="59">
        <v>1656.0788026500002</v>
      </c>
      <c r="X368" s="59">
        <v>1707.1026377000001</v>
      </c>
      <c r="Y368" s="59">
        <v>1766.14970483</v>
      </c>
    </row>
    <row r="369" spans="1:25" s="32" customFormat="1" ht="12.75" x14ac:dyDescent="0.25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</row>
    <row r="370" spans="1:25" s="32" customFormat="1" ht="15.75" customHeight="1" x14ac:dyDescent="0.2">
      <c r="A370" s="170" t="s">
        <v>69</v>
      </c>
      <c r="B370" s="209" t="s">
        <v>106</v>
      </c>
      <c r="C370" s="165"/>
      <c r="D370" s="165"/>
      <c r="E370" s="165"/>
      <c r="F370" s="165"/>
      <c r="G370" s="165"/>
      <c r="H370" s="165"/>
      <c r="I370" s="165"/>
      <c r="J370" s="165"/>
      <c r="K370" s="165"/>
      <c r="L370" s="165"/>
      <c r="M370" s="165"/>
      <c r="N370" s="165"/>
      <c r="O370" s="165"/>
      <c r="P370" s="165"/>
      <c r="Q370" s="165"/>
      <c r="R370" s="165"/>
      <c r="S370" s="165"/>
      <c r="T370" s="165"/>
      <c r="U370" s="165"/>
      <c r="V370" s="165"/>
      <c r="W370" s="165"/>
      <c r="X370" s="165"/>
      <c r="Y370" s="166"/>
    </row>
    <row r="371" spans="1:25" s="32" customFormat="1" x14ac:dyDescent="0.2">
      <c r="A371" s="171"/>
      <c r="B371" s="96" t="s">
        <v>71</v>
      </c>
      <c r="C371" s="97" t="s">
        <v>72</v>
      </c>
      <c r="D371" s="98" t="s">
        <v>73</v>
      </c>
      <c r="E371" s="97" t="s">
        <v>74</v>
      </c>
      <c r="F371" s="97" t="s">
        <v>75</v>
      </c>
      <c r="G371" s="97" t="s">
        <v>76</v>
      </c>
      <c r="H371" s="97" t="s">
        <v>77</v>
      </c>
      <c r="I371" s="97" t="s">
        <v>78</v>
      </c>
      <c r="J371" s="97" t="s">
        <v>79</v>
      </c>
      <c r="K371" s="96" t="s">
        <v>80</v>
      </c>
      <c r="L371" s="97" t="s">
        <v>81</v>
      </c>
      <c r="M371" s="99" t="s">
        <v>82</v>
      </c>
      <c r="N371" s="96" t="s">
        <v>83</v>
      </c>
      <c r="O371" s="97" t="s">
        <v>84</v>
      </c>
      <c r="P371" s="99" t="s">
        <v>85</v>
      </c>
      <c r="Q371" s="98" t="s">
        <v>86</v>
      </c>
      <c r="R371" s="97" t="s">
        <v>87</v>
      </c>
      <c r="S371" s="98" t="s">
        <v>88</v>
      </c>
      <c r="T371" s="97" t="s">
        <v>89</v>
      </c>
      <c r="U371" s="98" t="s">
        <v>90</v>
      </c>
      <c r="V371" s="97" t="s">
        <v>91</v>
      </c>
      <c r="W371" s="98" t="s">
        <v>92</v>
      </c>
      <c r="X371" s="97" t="s">
        <v>93</v>
      </c>
      <c r="Y371" s="97" t="s">
        <v>94</v>
      </c>
    </row>
    <row r="372" spans="1:25" s="32" customFormat="1" ht="15" customHeight="1" x14ac:dyDescent="0.2">
      <c r="A372" s="56" t="s">
        <v>135</v>
      </c>
      <c r="B372" s="57">
        <v>2340.1156880200001</v>
      </c>
      <c r="C372" s="66">
        <v>2440.84887712</v>
      </c>
      <c r="D372" s="66">
        <v>2498.3777729899998</v>
      </c>
      <c r="E372" s="66">
        <v>2531.3176414300001</v>
      </c>
      <c r="F372" s="66">
        <v>2535.5062218200001</v>
      </c>
      <c r="G372" s="66">
        <v>2525.0898543399999</v>
      </c>
      <c r="H372" s="66">
        <v>2526.32835041</v>
      </c>
      <c r="I372" s="66">
        <v>2475.14671795</v>
      </c>
      <c r="J372" s="66">
        <v>2424.7545531400001</v>
      </c>
      <c r="K372" s="66">
        <v>2376.5657059999999</v>
      </c>
      <c r="L372" s="66">
        <v>2342.7454298899997</v>
      </c>
      <c r="M372" s="66">
        <v>2348.2618874700001</v>
      </c>
      <c r="N372" s="66">
        <v>2381.3744025999999</v>
      </c>
      <c r="O372" s="66">
        <v>2392.3829815899999</v>
      </c>
      <c r="P372" s="66">
        <v>2390.4411517600001</v>
      </c>
      <c r="Q372" s="66">
        <v>2397.6643078699999</v>
      </c>
      <c r="R372" s="66">
        <v>2394.46873379</v>
      </c>
      <c r="S372" s="66">
        <v>2338.7590580400001</v>
      </c>
      <c r="T372" s="66">
        <v>2308.9040227400001</v>
      </c>
      <c r="U372" s="66">
        <v>2283.0375456699999</v>
      </c>
      <c r="V372" s="66">
        <v>2231.4320630799998</v>
      </c>
      <c r="W372" s="66">
        <v>2210.4302753900001</v>
      </c>
      <c r="X372" s="66">
        <v>2248.44995178</v>
      </c>
      <c r="Y372" s="66">
        <v>2300.10283179</v>
      </c>
    </row>
    <row r="373" spans="1:25" s="60" customFormat="1" ht="15.75" x14ac:dyDescent="0.3">
      <c r="A373" s="58" t="s">
        <v>136</v>
      </c>
      <c r="B373" s="59">
        <v>2382.0487564</v>
      </c>
      <c r="C373" s="59">
        <v>2445.45366719</v>
      </c>
      <c r="D373" s="59">
        <v>2500.8492099699997</v>
      </c>
      <c r="E373" s="59">
        <v>2506.8032943899998</v>
      </c>
      <c r="F373" s="59">
        <v>2515.0243629500001</v>
      </c>
      <c r="G373" s="59">
        <v>2511.1796321299998</v>
      </c>
      <c r="H373" s="59">
        <v>2545.91960836</v>
      </c>
      <c r="I373" s="59">
        <v>2373.8849994699999</v>
      </c>
      <c r="J373" s="59">
        <v>2347.4638457900001</v>
      </c>
      <c r="K373" s="59">
        <v>2331.55600826</v>
      </c>
      <c r="L373" s="59">
        <v>2330.9582937999999</v>
      </c>
      <c r="M373" s="59">
        <v>2339.5196692999998</v>
      </c>
      <c r="N373" s="59">
        <v>2360.7386914499998</v>
      </c>
      <c r="O373" s="59">
        <v>2378.2453133499998</v>
      </c>
      <c r="P373" s="59">
        <v>2330.9079777299999</v>
      </c>
      <c r="Q373" s="59">
        <v>2284.5631362399999</v>
      </c>
      <c r="R373" s="59">
        <v>2286.83253943</v>
      </c>
      <c r="S373" s="59">
        <v>2251.4475355899999</v>
      </c>
      <c r="T373" s="59">
        <v>2214.25486968</v>
      </c>
      <c r="U373" s="59">
        <v>2189.22648402</v>
      </c>
      <c r="V373" s="59">
        <v>2181.14799988</v>
      </c>
      <c r="W373" s="59">
        <v>2154.92622575</v>
      </c>
      <c r="X373" s="59">
        <v>2200.2452627600001</v>
      </c>
      <c r="Y373" s="59">
        <v>2231.8851012800001</v>
      </c>
    </row>
    <row r="374" spans="1:25" s="60" customFormat="1" ht="15.75" x14ac:dyDescent="0.3">
      <c r="A374" s="58" t="s">
        <v>137</v>
      </c>
      <c r="B374" s="59">
        <v>2369.18863362</v>
      </c>
      <c r="C374" s="59">
        <v>2432.1261571599998</v>
      </c>
      <c r="D374" s="59">
        <v>2503.1090216699999</v>
      </c>
      <c r="E374" s="59">
        <v>2507.58685818</v>
      </c>
      <c r="F374" s="59">
        <v>2521.2566784000001</v>
      </c>
      <c r="G374" s="59">
        <v>2482.0366072900001</v>
      </c>
      <c r="H374" s="59">
        <v>2428.27897024</v>
      </c>
      <c r="I374" s="59">
        <v>2348.5074819799997</v>
      </c>
      <c r="J374" s="59">
        <v>2307.6706289700001</v>
      </c>
      <c r="K374" s="59">
        <v>2268.2986408299998</v>
      </c>
      <c r="L374" s="59">
        <v>2258.4721489399999</v>
      </c>
      <c r="M374" s="59">
        <v>2284.98972929</v>
      </c>
      <c r="N374" s="59">
        <v>2329.28286316</v>
      </c>
      <c r="O374" s="59">
        <v>2339.8976665199998</v>
      </c>
      <c r="P374" s="59">
        <v>2351.5922814</v>
      </c>
      <c r="Q374" s="59">
        <v>2365.85420471</v>
      </c>
      <c r="R374" s="59">
        <v>2359.3062139099998</v>
      </c>
      <c r="S374" s="59">
        <v>2316.59642403</v>
      </c>
      <c r="T374" s="59">
        <v>2278.8515632499998</v>
      </c>
      <c r="U374" s="59">
        <v>2261.0037696700001</v>
      </c>
      <c r="V374" s="59">
        <v>2229.0673281899999</v>
      </c>
      <c r="W374" s="59">
        <v>2213.80542087</v>
      </c>
      <c r="X374" s="59">
        <v>2263.0389939500001</v>
      </c>
      <c r="Y374" s="59">
        <v>2319.11935941</v>
      </c>
    </row>
    <row r="375" spans="1:25" s="60" customFormat="1" ht="15.75" x14ac:dyDescent="0.3">
      <c r="A375" s="58" t="s">
        <v>138</v>
      </c>
      <c r="B375" s="59">
        <v>2513.7410575599997</v>
      </c>
      <c r="C375" s="59">
        <v>2592.9845148099998</v>
      </c>
      <c r="D375" s="59">
        <v>2648.59097815</v>
      </c>
      <c r="E375" s="59">
        <v>2647.4102283299999</v>
      </c>
      <c r="F375" s="59">
        <v>2645.7073455199998</v>
      </c>
      <c r="G375" s="59">
        <v>2645.62246215</v>
      </c>
      <c r="H375" s="59">
        <v>2614.9167184299999</v>
      </c>
      <c r="I375" s="59">
        <v>2558.6928413099999</v>
      </c>
      <c r="J375" s="59">
        <v>2504.30006159</v>
      </c>
      <c r="K375" s="59">
        <v>2491.1020251199998</v>
      </c>
      <c r="L375" s="59">
        <v>2466.8338932299998</v>
      </c>
      <c r="M375" s="59">
        <v>2490.1024094300001</v>
      </c>
      <c r="N375" s="59">
        <v>2527.7841580999998</v>
      </c>
      <c r="O375" s="59">
        <v>2543.0602391299999</v>
      </c>
      <c r="P375" s="59">
        <v>2556.8590681999999</v>
      </c>
      <c r="Q375" s="59">
        <v>2570.30590674</v>
      </c>
      <c r="R375" s="59">
        <v>2554.74733917</v>
      </c>
      <c r="S375" s="59">
        <v>2505.1948096799997</v>
      </c>
      <c r="T375" s="59">
        <v>2458.5553647799998</v>
      </c>
      <c r="U375" s="59">
        <v>2431.3438330700001</v>
      </c>
      <c r="V375" s="59">
        <v>2402.40577321</v>
      </c>
      <c r="W375" s="59">
        <v>2389.3401016600001</v>
      </c>
      <c r="X375" s="59">
        <v>2444.3669943499999</v>
      </c>
      <c r="Y375" s="59">
        <v>2478.2025299100001</v>
      </c>
    </row>
    <row r="376" spans="1:25" s="60" customFormat="1" ht="15.75" x14ac:dyDescent="0.3">
      <c r="A376" s="58" t="s">
        <v>139</v>
      </c>
      <c r="B376" s="59">
        <v>2500.1254036999999</v>
      </c>
      <c r="C376" s="59">
        <v>2524.0216619499997</v>
      </c>
      <c r="D376" s="59">
        <v>2601.8179050599997</v>
      </c>
      <c r="E376" s="59">
        <v>2597.6790830599998</v>
      </c>
      <c r="F376" s="59">
        <v>2602.05282622</v>
      </c>
      <c r="G376" s="59">
        <v>2585.1815025299998</v>
      </c>
      <c r="H376" s="59">
        <v>2529.5614265499999</v>
      </c>
      <c r="I376" s="59">
        <v>2422.5653451399999</v>
      </c>
      <c r="J376" s="59">
        <v>2434.5562461</v>
      </c>
      <c r="K376" s="59">
        <v>2404.2971705199998</v>
      </c>
      <c r="L376" s="59">
        <v>2383.6877304099999</v>
      </c>
      <c r="M376" s="59">
        <v>2401.87480461</v>
      </c>
      <c r="N376" s="59">
        <v>2438.3847465599997</v>
      </c>
      <c r="O376" s="59">
        <v>2448.0994057600001</v>
      </c>
      <c r="P376" s="59">
        <v>2470.6298750699998</v>
      </c>
      <c r="Q376" s="59">
        <v>2486.38351784</v>
      </c>
      <c r="R376" s="59">
        <v>2469.1900734199999</v>
      </c>
      <c r="S376" s="59">
        <v>2405.78054385</v>
      </c>
      <c r="T376" s="59">
        <v>2358.0202811999998</v>
      </c>
      <c r="U376" s="59">
        <v>2339.9407159899997</v>
      </c>
      <c r="V376" s="59">
        <v>2318.3682393300001</v>
      </c>
      <c r="W376" s="59">
        <v>2293.0845534499999</v>
      </c>
      <c r="X376" s="59">
        <v>2349.1356124999998</v>
      </c>
      <c r="Y376" s="59">
        <v>2377.0029247500001</v>
      </c>
    </row>
    <row r="377" spans="1:25" s="60" customFormat="1" ht="15.75" x14ac:dyDescent="0.3">
      <c r="A377" s="58" t="s">
        <v>140</v>
      </c>
      <c r="B377" s="59">
        <v>2360.14485014</v>
      </c>
      <c r="C377" s="59">
        <v>2480.6915524199999</v>
      </c>
      <c r="D377" s="59">
        <v>2550.05321856</v>
      </c>
      <c r="E377" s="59">
        <v>2539.5328882599997</v>
      </c>
      <c r="F377" s="59">
        <v>2537.54640565</v>
      </c>
      <c r="G377" s="59">
        <v>2536.8616601799999</v>
      </c>
      <c r="H377" s="59">
        <v>2529.68826889</v>
      </c>
      <c r="I377" s="59">
        <v>2451.3260935899998</v>
      </c>
      <c r="J377" s="59">
        <v>2370.8490167300001</v>
      </c>
      <c r="K377" s="59">
        <v>2295.79646392</v>
      </c>
      <c r="L377" s="59">
        <v>2290.0671522799998</v>
      </c>
      <c r="M377" s="59">
        <v>2287.2934599300002</v>
      </c>
      <c r="N377" s="59">
        <v>2322.97605707</v>
      </c>
      <c r="O377" s="59">
        <v>2324.67369547</v>
      </c>
      <c r="P377" s="59">
        <v>2329.9981106300002</v>
      </c>
      <c r="Q377" s="59">
        <v>2297.1142960500001</v>
      </c>
      <c r="R377" s="59">
        <v>2219.1463690999999</v>
      </c>
      <c r="S377" s="59">
        <v>2033.3540836399998</v>
      </c>
      <c r="T377" s="59">
        <v>1888.41790657</v>
      </c>
      <c r="U377" s="59">
        <v>1893.2077726799998</v>
      </c>
      <c r="V377" s="59">
        <v>1876.1312650199998</v>
      </c>
      <c r="W377" s="59">
        <v>1869.4252993099999</v>
      </c>
      <c r="X377" s="59">
        <v>2067.5732730899999</v>
      </c>
      <c r="Y377" s="59">
        <v>2319.07793021</v>
      </c>
    </row>
    <row r="378" spans="1:25" s="60" customFormat="1" ht="15.75" x14ac:dyDescent="0.3">
      <c r="A378" s="58" t="s">
        <v>141</v>
      </c>
      <c r="B378" s="59">
        <v>2266.7356488199998</v>
      </c>
      <c r="C378" s="59">
        <v>2348.7688558700002</v>
      </c>
      <c r="D378" s="59">
        <v>2356.67262699</v>
      </c>
      <c r="E378" s="59">
        <v>2399.8516272699999</v>
      </c>
      <c r="F378" s="59">
        <v>2401.1137224999998</v>
      </c>
      <c r="G378" s="59">
        <v>2378.77120896</v>
      </c>
      <c r="H378" s="59">
        <v>2355.19934324</v>
      </c>
      <c r="I378" s="59">
        <v>2321.7448887299997</v>
      </c>
      <c r="J378" s="59">
        <v>2306.18046486</v>
      </c>
      <c r="K378" s="59">
        <v>2209.8844107599998</v>
      </c>
      <c r="L378" s="59">
        <v>2251.0927307799998</v>
      </c>
      <c r="M378" s="59">
        <v>2253.8221214999999</v>
      </c>
      <c r="N378" s="59">
        <v>2293.03959278</v>
      </c>
      <c r="O378" s="59">
        <v>2315.7972248699998</v>
      </c>
      <c r="P378" s="59">
        <v>2328.7950535499999</v>
      </c>
      <c r="Q378" s="59">
        <v>2332.9790312300001</v>
      </c>
      <c r="R378" s="59">
        <v>2297.2331106000001</v>
      </c>
      <c r="S378" s="59">
        <v>2289.6722552599999</v>
      </c>
      <c r="T378" s="59">
        <v>2231.6691687799998</v>
      </c>
      <c r="U378" s="59">
        <v>2240.7477842899998</v>
      </c>
      <c r="V378" s="59">
        <v>2249.3581945699998</v>
      </c>
      <c r="W378" s="59">
        <v>2226.0887111399998</v>
      </c>
      <c r="X378" s="59">
        <v>2257.2666743300001</v>
      </c>
      <c r="Y378" s="59">
        <v>2271.71056374</v>
      </c>
    </row>
    <row r="379" spans="1:25" s="60" customFormat="1" ht="15.75" x14ac:dyDescent="0.3">
      <c r="A379" s="58" t="s">
        <v>142</v>
      </c>
      <c r="B379" s="59">
        <v>2258.53485589</v>
      </c>
      <c r="C379" s="59">
        <v>2310.7078182299997</v>
      </c>
      <c r="D379" s="59">
        <v>2388.4496713999997</v>
      </c>
      <c r="E379" s="59">
        <v>2417.5718706799998</v>
      </c>
      <c r="F379" s="59">
        <v>2429.09107941</v>
      </c>
      <c r="G379" s="59">
        <v>2394.2627541799998</v>
      </c>
      <c r="H379" s="59">
        <v>2381.1051262999999</v>
      </c>
      <c r="I379" s="59">
        <v>2319.78216875</v>
      </c>
      <c r="J379" s="59">
        <v>2291.5439705200001</v>
      </c>
      <c r="K379" s="59">
        <v>2251.1442688299999</v>
      </c>
      <c r="L379" s="59">
        <v>2226.8481449400001</v>
      </c>
      <c r="M379" s="59">
        <v>2171.1937557400001</v>
      </c>
      <c r="N379" s="59">
        <v>2227.0805213600001</v>
      </c>
      <c r="O379" s="59">
        <v>2232.3812011999999</v>
      </c>
      <c r="P379" s="59">
        <v>2235.92272942</v>
      </c>
      <c r="Q379" s="59">
        <v>2234.76763467</v>
      </c>
      <c r="R379" s="59">
        <v>2225.8010289999997</v>
      </c>
      <c r="S379" s="59">
        <v>2203.4056517599997</v>
      </c>
      <c r="T379" s="59">
        <v>2169.4687198299998</v>
      </c>
      <c r="U379" s="59">
        <v>2157.8575443599998</v>
      </c>
      <c r="V379" s="59">
        <v>2173.4334687999999</v>
      </c>
      <c r="W379" s="59">
        <v>2171.0700563099999</v>
      </c>
      <c r="X379" s="59">
        <v>2210.6509763200002</v>
      </c>
      <c r="Y379" s="59">
        <v>2193.0872349400001</v>
      </c>
    </row>
    <row r="380" spans="1:25" s="60" customFormat="1" ht="15.75" x14ac:dyDescent="0.3">
      <c r="A380" s="58" t="s">
        <v>143</v>
      </c>
      <c r="B380" s="59">
        <v>2336.0338182800001</v>
      </c>
      <c r="C380" s="59">
        <v>2343.35946259</v>
      </c>
      <c r="D380" s="59">
        <v>2385.2404623100001</v>
      </c>
      <c r="E380" s="59">
        <v>2379.9136921099998</v>
      </c>
      <c r="F380" s="59">
        <v>2367.78784855</v>
      </c>
      <c r="G380" s="59">
        <v>2382.64003852</v>
      </c>
      <c r="H380" s="59">
        <v>2419.07110689</v>
      </c>
      <c r="I380" s="59">
        <v>2404.3988581499998</v>
      </c>
      <c r="J380" s="59">
        <v>2363.25300105</v>
      </c>
      <c r="K380" s="59">
        <v>2289.7254055200001</v>
      </c>
      <c r="L380" s="59">
        <v>2260.8541662799998</v>
      </c>
      <c r="M380" s="59">
        <v>2243.9121123699997</v>
      </c>
      <c r="N380" s="59">
        <v>2271.5181916000001</v>
      </c>
      <c r="O380" s="59">
        <v>2290.9089310999998</v>
      </c>
      <c r="P380" s="59">
        <v>2308.0630464400001</v>
      </c>
      <c r="Q380" s="59">
        <v>2323.6942338700001</v>
      </c>
      <c r="R380" s="59">
        <v>2321.7350705599997</v>
      </c>
      <c r="S380" s="59">
        <v>2283.5348727999999</v>
      </c>
      <c r="T380" s="59">
        <v>2243.87290914</v>
      </c>
      <c r="U380" s="59">
        <v>2227.3066919899998</v>
      </c>
      <c r="V380" s="59">
        <v>2189.3242174399998</v>
      </c>
      <c r="W380" s="59">
        <v>2161.8910945399998</v>
      </c>
      <c r="X380" s="59">
        <v>2194.2638668199997</v>
      </c>
      <c r="Y380" s="59">
        <v>2266.6025443200001</v>
      </c>
    </row>
    <row r="381" spans="1:25" s="60" customFormat="1" ht="15.75" x14ac:dyDescent="0.3">
      <c r="A381" s="58" t="s">
        <v>144</v>
      </c>
      <c r="B381" s="59">
        <v>2277.0061412499999</v>
      </c>
      <c r="C381" s="59">
        <v>2308.1442650399999</v>
      </c>
      <c r="D381" s="59">
        <v>2338.6843956899997</v>
      </c>
      <c r="E381" s="59">
        <v>2350.0576945100001</v>
      </c>
      <c r="F381" s="59">
        <v>2372.1930118999999</v>
      </c>
      <c r="G381" s="59">
        <v>2396.3096303699999</v>
      </c>
      <c r="H381" s="59">
        <v>2385.4190063999999</v>
      </c>
      <c r="I381" s="59">
        <v>2332.0140929199997</v>
      </c>
      <c r="J381" s="59">
        <v>2309.7120852499997</v>
      </c>
      <c r="K381" s="59">
        <v>2272.41396605</v>
      </c>
      <c r="L381" s="59">
        <v>2258.9627317999998</v>
      </c>
      <c r="M381" s="59">
        <v>2280.05613679</v>
      </c>
      <c r="N381" s="59">
        <v>2223.0715573799998</v>
      </c>
      <c r="O381" s="59">
        <v>2346.67560258</v>
      </c>
      <c r="P381" s="59">
        <v>2236.66892375</v>
      </c>
      <c r="Q381" s="59">
        <v>2357.9130245900001</v>
      </c>
      <c r="R381" s="59">
        <v>2197.7274325899998</v>
      </c>
      <c r="S381" s="59">
        <v>2310.3292980799997</v>
      </c>
      <c r="T381" s="59">
        <v>2239.1314532299998</v>
      </c>
      <c r="U381" s="59">
        <v>2187.34824088</v>
      </c>
      <c r="V381" s="59">
        <v>2171.4386524500001</v>
      </c>
      <c r="W381" s="59">
        <v>2209.1671038599998</v>
      </c>
      <c r="X381" s="59">
        <v>2252.8139950099999</v>
      </c>
      <c r="Y381" s="59">
        <v>2260.7423358599999</v>
      </c>
    </row>
    <row r="382" spans="1:25" s="60" customFormat="1" ht="15.75" x14ac:dyDescent="0.3">
      <c r="A382" s="58" t="s">
        <v>145</v>
      </c>
      <c r="B382" s="59">
        <v>2296.8514684500001</v>
      </c>
      <c r="C382" s="59">
        <v>2371.5903318299997</v>
      </c>
      <c r="D382" s="59">
        <v>2446.5273693499998</v>
      </c>
      <c r="E382" s="59">
        <v>2465.2596098899999</v>
      </c>
      <c r="F382" s="59">
        <v>2373.2395261799998</v>
      </c>
      <c r="G382" s="59">
        <v>2439.0991053299999</v>
      </c>
      <c r="H382" s="59">
        <v>2362.51757701</v>
      </c>
      <c r="I382" s="59">
        <v>2265.0153471399999</v>
      </c>
      <c r="J382" s="59">
        <v>2219.3818667699998</v>
      </c>
      <c r="K382" s="59">
        <v>2196.6989642499998</v>
      </c>
      <c r="L382" s="59">
        <v>2204.0671794899999</v>
      </c>
      <c r="M382" s="59">
        <v>2186.3598400800001</v>
      </c>
      <c r="N382" s="59">
        <v>2248.6447619199998</v>
      </c>
      <c r="O382" s="59">
        <v>2258.09793128</v>
      </c>
      <c r="P382" s="59">
        <v>2258.4166566399999</v>
      </c>
      <c r="Q382" s="59">
        <v>2263.47984546</v>
      </c>
      <c r="R382" s="59">
        <v>2252.1506835800001</v>
      </c>
      <c r="S382" s="59">
        <v>2201.0433933199997</v>
      </c>
      <c r="T382" s="59">
        <v>2170.1391452299999</v>
      </c>
      <c r="U382" s="59">
        <v>2191.8653151600001</v>
      </c>
      <c r="V382" s="59">
        <v>2173.9000936699999</v>
      </c>
      <c r="W382" s="59">
        <v>2190.1704175300001</v>
      </c>
      <c r="X382" s="59">
        <v>2196.5450625999997</v>
      </c>
      <c r="Y382" s="59">
        <v>2242.10497227</v>
      </c>
    </row>
    <row r="383" spans="1:25" s="60" customFormat="1" ht="15.75" x14ac:dyDescent="0.3">
      <c r="A383" s="58" t="s">
        <v>146</v>
      </c>
      <c r="B383" s="59">
        <v>2393.9960932399999</v>
      </c>
      <c r="C383" s="59">
        <v>2457.6532964799999</v>
      </c>
      <c r="D383" s="59">
        <v>2471.1775470100001</v>
      </c>
      <c r="E383" s="59">
        <v>2450.84360328</v>
      </c>
      <c r="F383" s="59">
        <v>2449.4481580900001</v>
      </c>
      <c r="G383" s="59">
        <v>2444.7849216</v>
      </c>
      <c r="H383" s="59">
        <v>2296.92169169</v>
      </c>
      <c r="I383" s="59">
        <v>2256.6925515799999</v>
      </c>
      <c r="J383" s="59">
        <v>2188.8906645699999</v>
      </c>
      <c r="K383" s="59">
        <v>2147.6364640500001</v>
      </c>
      <c r="L383" s="59">
        <v>2161.71287265</v>
      </c>
      <c r="M383" s="59">
        <v>2195.3232247400001</v>
      </c>
      <c r="N383" s="59">
        <v>2241.1816633200001</v>
      </c>
      <c r="O383" s="59">
        <v>2244.6043129700001</v>
      </c>
      <c r="P383" s="59">
        <v>2269.3682449399998</v>
      </c>
      <c r="Q383" s="59">
        <v>2257.8884205599998</v>
      </c>
      <c r="R383" s="59">
        <v>2225.6031503899999</v>
      </c>
      <c r="S383" s="59">
        <v>2191.23289772</v>
      </c>
      <c r="T383" s="59">
        <v>2163.2879348500001</v>
      </c>
      <c r="U383" s="59">
        <v>2122.55359658</v>
      </c>
      <c r="V383" s="59">
        <v>2112.2425639099997</v>
      </c>
      <c r="W383" s="59">
        <v>2176.2395645699999</v>
      </c>
      <c r="X383" s="59">
        <v>2192.3427744699998</v>
      </c>
      <c r="Y383" s="59">
        <v>2252.9182584</v>
      </c>
    </row>
    <row r="384" spans="1:25" s="60" customFormat="1" ht="15.75" x14ac:dyDescent="0.3">
      <c r="A384" s="58" t="s">
        <v>147</v>
      </c>
      <c r="B384" s="59">
        <v>2327.18264331</v>
      </c>
      <c r="C384" s="59">
        <v>2375.47705847</v>
      </c>
      <c r="D384" s="59">
        <v>2421.90971554</v>
      </c>
      <c r="E384" s="59">
        <v>2440.25732788</v>
      </c>
      <c r="F384" s="59">
        <v>2439.81821141</v>
      </c>
      <c r="G384" s="59">
        <v>2420.5770490800001</v>
      </c>
      <c r="H384" s="59">
        <v>2399.1983522199998</v>
      </c>
      <c r="I384" s="59">
        <v>2316.1135566799999</v>
      </c>
      <c r="J384" s="59">
        <v>2255.28191161</v>
      </c>
      <c r="K384" s="59">
        <v>2256.7563184800001</v>
      </c>
      <c r="L384" s="59">
        <v>2244.4938637999999</v>
      </c>
      <c r="M384" s="59">
        <v>2226.6425888700001</v>
      </c>
      <c r="N384" s="59">
        <v>2259.7436653300001</v>
      </c>
      <c r="O384" s="59">
        <v>2285.2698081600001</v>
      </c>
      <c r="P384" s="59">
        <v>2300.5948671400001</v>
      </c>
      <c r="Q384" s="59">
        <v>2322.4046317399998</v>
      </c>
      <c r="R384" s="59">
        <v>2322.2744757999999</v>
      </c>
      <c r="S384" s="59">
        <v>2294.78250445</v>
      </c>
      <c r="T384" s="59">
        <v>2268.0263209999998</v>
      </c>
      <c r="U384" s="59">
        <v>2161.46920447</v>
      </c>
      <c r="V384" s="59">
        <v>2171.1455053300001</v>
      </c>
      <c r="W384" s="59">
        <v>2166.6826657900001</v>
      </c>
      <c r="X384" s="59">
        <v>2215.4196686499999</v>
      </c>
      <c r="Y384" s="59">
        <v>2219.5713176099998</v>
      </c>
    </row>
    <row r="385" spans="1:25" s="60" customFormat="1" ht="15.75" x14ac:dyDescent="0.3">
      <c r="A385" s="58" t="s">
        <v>148</v>
      </c>
      <c r="B385" s="59">
        <v>2286.46735567</v>
      </c>
      <c r="C385" s="59">
        <v>2368.9129149299997</v>
      </c>
      <c r="D385" s="59">
        <v>2436.56631307</v>
      </c>
      <c r="E385" s="59">
        <v>2429.0319187800001</v>
      </c>
      <c r="F385" s="59">
        <v>2438.5956183799999</v>
      </c>
      <c r="G385" s="59">
        <v>2426.5456990899997</v>
      </c>
      <c r="H385" s="59">
        <v>2426.3021522700001</v>
      </c>
      <c r="I385" s="59">
        <v>2375.3527856699998</v>
      </c>
      <c r="J385" s="59">
        <v>2296.44366038</v>
      </c>
      <c r="K385" s="59">
        <v>2224.82810174</v>
      </c>
      <c r="L385" s="59">
        <v>2197.66692801</v>
      </c>
      <c r="M385" s="59">
        <v>2187.9610131899999</v>
      </c>
      <c r="N385" s="59">
        <v>2209.85638707</v>
      </c>
      <c r="O385" s="59">
        <v>2241.6115851300001</v>
      </c>
      <c r="P385" s="59">
        <v>2256.84814504</v>
      </c>
      <c r="Q385" s="59">
        <v>2275.4330121600001</v>
      </c>
      <c r="R385" s="59">
        <v>2256.8359738599997</v>
      </c>
      <c r="S385" s="59">
        <v>2223.2330140700001</v>
      </c>
      <c r="T385" s="59">
        <v>2210.44408191</v>
      </c>
      <c r="U385" s="59">
        <v>2182.7272145799998</v>
      </c>
      <c r="V385" s="59">
        <v>2158.95613151</v>
      </c>
      <c r="W385" s="59">
        <v>2124.1887990300002</v>
      </c>
      <c r="X385" s="59">
        <v>2165.4023420200001</v>
      </c>
      <c r="Y385" s="59">
        <v>2233.6697779599999</v>
      </c>
    </row>
    <row r="386" spans="1:25" s="60" customFormat="1" ht="15.75" x14ac:dyDescent="0.3">
      <c r="A386" s="58" t="s">
        <v>149</v>
      </c>
      <c r="B386" s="59">
        <v>2323.4411467599998</v>
      </c>
      <c r="C386" s="59">
        <v>2392.70317617</v>
      </c>
      <c r="D386" s="59">
        <v>2483.38253132</v>
      </c>
      <c r="E386" s="59">
        <v>2481.34431842</v>
      </c>
      <c r="F386" s="59">
        <v>2466.6385673700001</v>
      </c>
      <c r="G386" s="59">
        <v>2431.8765583999998</v>
      </c>
      <c r="H386" s="59">
        <v>2379.1126688899999</v>
      </c>
      <c r="I386" s="59">
        <v>2325.3899593400001</v>
      </c>
      <c r="J386" s="59">
        <v>2253.4004299200001</v>
      </c>
      <c r="K386" s="59">
        <v>2235.8600899399999</v>
      </c>
      <c r="L386" s="59">
        <v>2223.6109945600001</v>
      </c>
      <c r="M386" s="59">
        <v>2218.2095161399998</v>
      </c>
      <c r="N386" s="59">
        <v>2280.20939512</v>
      </c>
      <c r="O386" s="59">
        <v>2281.0613800000001</v>
      </c>
      <c r="P386" s="59">
        <v>2271.69322461</v>
      </c>
      <c r="Q386" s="59">
        <v>2271.96632254</v>
      </c>
      <c r="R386" s="59">
        <v>2292.08300044</v>
      </c>
      <c r="S386" s="59">
        <v>2238.4779729900001</v>
      </c>
      <c r="T386" s="59">
        <v>2168.0882100599997</v>
      </c>
      <c r="U386" s="59">
        <v>2118.5243183399998</v>
      </c>
      <c r="V386" s="59">
        <v>2095.8484027999998</v>
      </c>
      <c r="W386" s="59">
        <v>2149.60381482</v>
      </c>
      <c r="X386" s="59">
        <v>2197.80035499</v>
      </c>
      <c r="Y386" s="59">
        <v>2261.87175462</v>
      </c>
    </row>
    <row r="387" spans="1:25" s="60" customFormat="1" ht="15.75" x14ac:dyDescent="0.3">
      <c r="A387" s="58" t="s">
        <v>150</v>
      </c>
      <c r="B387" s="59">
        <v>2385.24828862</v>
      </c>
      <c r="C387" s="59">
        <v>2420.3723935099997</v>
      </c>
      <c r="D387" s="59">
        <v>2441.2038533899999</v>
      </c>
      <c r="E387" s="59">
        <v>2420.3507053600001</v>
      </c>
      <c r="F387" s="59">
        <v>2419.9042256899997</v>
      </c>
      <c r="G387" s="59">
        <v>2426.8286233499998</v>
      </c>
      <c r="H387" s="59">
        <v>2301.3482271799999</v>
      </c>
      <c r="I387" s="59">
        <v>2287.6569820700001</v>
      </c>
      <c r="J387" s="59">
        <v>2197.7957326199999</v>
      </c>
      <c r="K387" s="59">
        <v>2191.95834857</v>
      </c>
      <c r="L387" s="59">
        <v>2197.1002053500001</v>
      </c>
      <c r="M387" s="59">
        <v>2222.81965107</v>
      </c>
      <c r="N387" s="59">
        <v>2263.08857008</v>
      </c>
      <c r="O387" s="59">
        <v>2278.0749373200001</v>
      </c>
      <c r="P387" s="59">
        <v>2285.7458903299998</v>
      </c>
      <c r="Q387" s="59">
        <v>2275.5976666399997</v>
      </c>
      <c r="R387" s="59">
        <v>2232.1390359100001</v>
      </c>
      <c r="S387" s="59">
        <v>2199.5976924199999</v>
      </c>
      <c r="T387" s="59">
        <v>2088.3547046499998</v>
      </c>
      <c r="U387" s="59">
        <v>2011.7852861400002</v>
      </c>
      <c r="V387" s="59">
        <v>2018.7079790399998</v>
      </c>
      <c r="W387" s="59">
        <v>2075.4871621299999</v>
      </c>
      <c r="X387" s="59">
        <v>2124.37659291</v>
      </c>
      <c r="Y387" s="59">
        <v>2218.3048855399998</v>
      </c>
    </row>
    <row r="388" spans="1:25" s="60" customFormat="1" ht="15.75" x14ac:dyDescent="0.3">
      <c r="A388" s="58" t="s">
        <v>151</v>
      </c>
      <c r="B388" s="59">
        <v>2291.1609629999998</v>
      </c>
      <c r="C388" s="59">
        <v>2390.2297390700001</v>
      </c>
      <c r="D388" s="59">
        <v>2367.9723179699999</v>
      </c>
      <c r="E388" s="59">
        <v>2452.90081087</v>
      </c>
      <c r="F388" s="59">
        <v>2452.0584910600001</v>
      </c>
      <c r="G388" s="59">
        <v>2368.9567455699998</v>
      </c>
      <c r="H388" s="59">
        <v>2325.3594151799998</v>
      </c>
      <c r="I388" s="59">
        <v>2262.7754346500001</v>
      </c>
      <c r="J388" s="59">
        <v>2234.4701927400001</v>
      </c>
      <c r="K388" s="59">
        <v>2208.4093670100001</v>
      </c>
      <c r="L388" s="59">
        <v>2197.8129186900001</v>
      </c>
      <c r="M388" s="59">
        <v>2228.0572457200001</v>
      </c>
      <c r="N388" s="59">
        <v>2321.2446094799998</v>
      </c>
      <c r="O388" s="59">
        <v>2286.6854919100001</v>
      </c>
      <c r="P388" s="59">
        <v>2294.8539467199998</v>
      </c>
      <c r="Q388" s="59">
        <v>2369.6710061999997</v>
      </c>
      <c r="R388" s="59">
        <v>2306.3821161699998</v>
      </c>
      <c r="S388" s="59">
        <v>2256.50812378</v>
      </c>
      <c r="T388" s="59">
        <v>2196.36469885</v>
      </c>
      <c r="U388" s="59">
        <v>2164.5546111099998</v>
      </c>
      <c r="V388" s="59">
        <v>2149.7716281099997</v>
      </c>
      <c r="W388" s="59">
        <v>2118.83827084</v>
      </c>
      <c r="X388" s="59">
        <v>2147.7759200299997</v>
      </c>
      <c r="Y388" s="59">
        <v>2235.2229761099998</v>
      </c>
    </row>
    <row r="389" spans="1:25" s="60" customFormat="1" ht="15.75" x14ac:dyDescent="0.3">
      <c r="A389" s="58" t="s">
        <v>152</v>
      </c>
      <c r="B389" s="59">
        <v>2298.5360826299998</v>
      </c>
      <c r="C389" s="59">
        <v>2377.8469424199998</v>
      </c>
      <c r="D389" s="59">
        <v>2423.5070219099998</v>
      </c>
      <c r="E389" s="59">
        <v>2480.6448707300001</v>
      </c>
      <c r="F389" s="59">
        <v>2496.8279242899998</v>
      </c>
      <c r="G389" s="59">
        <v>2465.2793184299999</v>
      </c>
      <c r="H389" s="59">
        <v>2388.5788668599998</v>
      </c>
      <c r="I389" s="59">
        <v>2280.3360208700001</v>
      </c>
      <c r="J389" s="59">
        <v>2212.7794935799998</v>
      </c>
      <c r="K389" s="59">
        <v>2207.5959629499998</v>
      </c>
      <c r="L389" s="59">
        <v>2209.87697415</v>
      </c>
      <c r="M389" s="59">
        <v>2235.3493249399999</v>
      </c>
      <c r="N389" s="59">
        <v>2279.3114306100001</v>
      </c>
      <c r="O389" s="59">
        <v>2319.5948597199999</v>
      </c>
      <c r="P389" s="59">
        <v>2309.1296120500001</v>
      </c>
      <c r="Q389" s="59">
        <v>2308.1034949699997</v>
      </c>
      <c r="R389" s="59">
        <v>2332.4491236399999</v>
      </c>
      <c r="S389" s="59">
        <v>2286.1407213500001</v>
      </c>
      <c r="T389" s="59">
        <v>2242.32005033</v>
      </c>
      <c r="U389" s="59">
        <v>2214.5604077099997</v>
      </c>
      <c r="V389" s="59">
        <v>2184.9589807799998</v>
      </c>
      <c r="W389" s="59">
        <v>2174.00070366</v>
      </c>
      <c r="X389" s="59">
        <v>2224.7457835800001</v>
      </c>
      <c r="Y389" s="59">
        <v>2310.7628151099998</v>
      </c>
    </row>
    <row r="390" spans="1:25" s="60" customFormat="1" ht="15.75" x14ac:dyDescent="0.3">
      <c r="A390" s="58" t="s">
        <v>153</v>
      </c>
      <c r="B390" s="59">
        <v>2373.0465573000001</v>
      </c>
      <c r="C390" s="59">
        <v>2413.0268475899998</v>
      </c>
      <c r="D390" s="59">
        <v>2425.7998343099998</v>
      </c>
      <c r="E390" s="59">
        <v>2414.6600401599999</v>
      </c>
      <c r="F390" s="59">
        <v>2417.8510980999999</v>
      </c>
      <c r="G390" s="59">
        <v>2356.4015215899999</v>
      </c>
      <c r="H390" s="59">
        <v>2208.2043900999997</v>
      </c>
      <c r="I390" s="59">
        <v>2205.3928651000001</v>
      </c>
      <c r="J390" s="59">
        <v>2147.7521510900001</v>
      </c>
      <c r="K390" s="59">
        <v>2146.0304890500001</v>
      </c>
      <c r="L390" s="59">
        <v>2168.6893360099998</v>
      </c>
      <c r="M390" s="59">
        <v>2188.6560964299997</v>
      </c>
      <c r="N390" s="59">
        <v>2229.2318126</v>
      </c>
      <c r="O390" s="59">
        <v>2257.7740354899997</v>
      </c>
      <c r="P390" s="59">
        <v>2290.3990278199999</v>
      </c>
      <c r="Q390" s="59">
        <v>2293.0748675999998</v>
      </c>
      <c r="R390" s="59">
        <v>2227.4488505099998</v>
      </c>
      <c r="S390" s="59">
        <v>2172.3596442600001</v>
      </c>
      <c r="T390" s="59">
        <v>2119.3624246499999</v>
      </c>
      <c r="U390" s="59">
        <v>2081.1012881799998</v>
      </c>
      <c r="V390" s="59">
        <v>2047.2318931499999</v>
      </c>
      <c r="W390" s="59">
        <v>2058.8032495500001</v>
      </c>
      <c r="X390" s="59">
        <v>2112.3198323500001</v>
      </c>
      <c r="Y390" s="59">
        <v>2150.3560207800001</v>
      </c>
    </row>
    <row r="391" spans="1:25" s="60" customFormat="1" ht="15.75" x14ac:dyDescent="0.3">
      <c r="A391" s="58" t="s">
        <v>154</v>
      </c>
      <c r="B391" s="59">
        <v>2259.1108519999998</v>
      </c>
      <c r="C391" s="59">
        <v>2346.7798765699999</v>
      </c>
      <c r="D391" s="59">
        <v>2354.25135245</v>
      </c>
      <c r="E391" s="59">
        <v>2340.5900284199997</v>
      </c>
      <c r="F391" s="59">
        <v>2419.0245409199997</v>
      </c>
      <c r="G391" s="59">
        <v>2410.7935464399998</v>
      </c>
      <c r="H391" s="59">
        <v>2395.52006686</v>
      </c>
      <c r="I391" s="59">
        <v>2294.07332395</v>
      </c>
      <c r="J391" s="59">
        <v>2192.8989601499998</v>
      </c>
      <c r="K391" s="59">
        <v>2154.3736802200001</v>
      </c>
      <c r="L391" s="59">
        <v>2139.1998767099999</v>
      </c>
      <c r="M391" s="59">
        <v>2131.95186143</v>
      </c>
      <c r="N391" s="59">
        <v>2165.5248701199998</v>
      </c>
      <c r="O391" s="59">
        <v>2176.54167173</v>
      </c>
      <c r="P391" s="59">
        <v>2189.51872</v>
      </c>
      <c r="Q391" s="59">
        <v>2207.0494559200001</v>
      </c>
      <c r="R391" s="59">
        <v>2191.6899532799998</v>
      </c>
      <c r="S391" s="59">
        <v>2140.1472387099998</v>
      </c>
      <c r="T391" s="59">
        <v>2106.5478739</v>
      </c>
      <c r="U391" s="59">
        <v>2094.7735486399997</v>
      </c>
      <c r="V391" s="59">
        <v>2064.67999887</v>
      </c>
      <c r="W391" s="59">
        <v>2038.4497260200001</v>
      </c>
      <c r="X391" s="59">
        <v>2083.4747239899998</v>
      </c>
      <c r="Y391" s="59">
        <v>2142.4281450600001</v>
      </c>
    </row>
    <row r="392" spans="1:25" s="60" customFormat="1" ht="15.75" x14ac:dyDescent="0.3">
      <c r="A392" s="58" t="s">
        <v>155</v>
      </c>
      <c r="B392" s="59">
        <v>2195.76260834</v>
      </c>
      <c r="C392" s="59">
        <v>2284.8671222299999</v>
      </c>
      <c r="D392" s="59">
        <v>2387.58152535</v>
      </c>
      <c r="E392" s="59">
        <v>2355.2869713999999</v>
      </c>
      <c r="F392" s="59">
        <v>2445.25883342</v>
      </c>
      <c r="G392" s="59">
        <v>2434.1210467199999</v>
      </c>
      <c r="H392" s="59">
        <v>2395.9384785299999</v>
      </c>
      <c r="I392" s="59">
        <v>2340.87149258</v>
      </c>
      <c r="J392" s="59">
        <v>2232.7525513800001</v>
      </c>
      <c r="K392" s="59">
        <v>2208.9012738299998</v>
      </c>
      <c r="L392" s="59">
        <v>2186.5990905399999</v>
      </c>
      <c r="M392" s="59">
        <v>2173.9680206200001</v>
      </c>
      <c r="N392" s="59">
        <v>2199.68548031</v>
      </c>
      <c r="O392" s="59">
        <v>2215.48623739</v>
      </c>
      <c r="P392" s="59">
        <v>2228.1934717499998</v>
      </c>
      <c r="Q392" s="59">
        <v>2236.6430235399998</v>
      </c>
      <c r="R392" s="59">
        <v>2219.1818832899999</v>
      </c>
      <c r="S392" s="59">
        <v>2179.2155819199997</v>
      </c>
      <c r="T392" s="59">
        <v>2151.6415052299999</v>
      </c>
      <c r="U392" s="59">
        <v>2136.9744711099997</v>
      </c>
      <c r="V392" s="59">
        <v>2123.45753866</v>
      </c>
      <c r="W392" s="59">
        <v>2092.7427620499998</v>
      </c>
      <c r="X392" s="59">
        <v>2138.1795969599998</v>
      </c>
      <c r="Y392" s="59">
        <v>2195.1311544499999</v>
      </c>
    </row>
    <row r="393" spans="1:25" s="60" customFormat="1" ht="15.75" x14ac:dyDescent="0.3">
      <c r="A393" s="58" t="s">
        <v>156</v>
      </c>
      <c r="B393" s="59">
        <v>2271.48273036</v>
      </c>
      <c r="C393" s="59">
        <v>2348.6856413999999</v>
      </c>
      <c r="D393" s="59">
        <v>2345.0797787799997</v>
      </c>
      <c r="E393" s="59">
        <v>2330.1324970999999</v>
      </c>
      <c r="F393" s="59">
        <v>2394.3605395700001</v>
      </c>
      <c r="G393" s="59">
        <v>2350.5838246600001</v>
      </c>
      <c r="H393" s="59">
        <v>2305.3183924699997</v>
      </c>
      <c r="I393" s="59">
        <v>2235.0135662600001</v>
      </c>
      <c r="J393" s="59">
        <v>2194.04945731</v>
      </c>
      <c r="K393" s="59">
        <v>2160.8153459699997</v>
      </c>
      <c r="L393" s="59">
        <v>2172.8684435499999</v>
      </c>
      <c r="M393" s="59">
        <v>2226.5599069999998</v>
      </c>
      <c r="N393" s="59">
        <v>2250.9183783399999</v>
      </c>
      <c r="O393" s="59">
        <v>2247.0440909899999</v>
      </c>
      <c r="P393" s="59">
        <v>2253.7957339700001</v>
      </c>
      <c r="Q393" s="59">
        <v>2254.2617562699998</v>
      </c>
      <c r="R393" s="59">
        <v>2216.6505445299999</v>
      </c>
      <c r="S393" s="59">
        <v>2173.8497531099997</v>
      </c>
      <c r="T393" s="59">
        <v>2119.4105337699998</v>
      </c>
      <c r="U393" s="59">
        <v>2139.71371245</v>
      </c>
      <c r="V393" s="59">
        <v>2087.3742477599999</v>
      </c>
      <c r="W393" s="59">
        <v>2179.0667502799997</v>
      </c>
      <c r="X393" s="59">
        <v>2263.5532025899997</v>
      </c>
      <c r="Y393" s="59">
        <v>2332.7079031600001</v>
      </c>
    </row>
    <row r="394" spans="1:25" s="60" customFormat="1" ht="15.75" x14ac:dyDescent="0.3">
      <c r="A394" s="58" t="s">
        <v>157</v>
      </c>
      <c r="B394" s="59">
        <v>2361.8340372499997</v>
      </c>
      <c r="C394" s="59">
        <v>2435.61520397</v>
      </c>
      <c r="D394" s="59">
        <v>2489.78134417</v>
      </c>
      <c r="E394" s="59">
        <v>2483.6277733299999</v>
      </c>
      <c r="F394" s="59">
        <v>2493.7052114399999</v>
      </c>
      <c r="G394" s="59">
        <v>2425.80958216</v>
      </c>
      <c r="H394" s="59">
        <v>2367.3396108799998</v>
      </c>
      <c r="I394" s="59">
        <v>2301.2091078399999</v>
      </c>
      <c r="J394" s="59">
        <v>2251.5982076299997</v>
      </c>
      <c r="K394" s="59">
        <v>2235.9551391199998</v>
      </c>
      <c r="L394" s="59">
        <v>2232.3731744699999</v>
      </c>
      <c r="M394" s="59">
        <v>2282.5522320199998</v>
      </c>
      <c r="N394" s="59">
        <v>2300.1227537700001</v>
      </c>
      <c r="O394" s="59">
        <v>2309.04091681</v>
      </c>
      <c r="P394" s="59">
        <v>2341.8815208000001</v>
      </c>
      <c r="Q394" s="59">
        <v>2338.85281231</v>
      </c>
      <c r="R394" s="59">
        <v>2322.5455010299997</v>
      </c>
      <c r="S394" s="59">
        <v>2279.3214905099999</v>
      </c>
      <c r="T394" s="59">
        <v>2213.9915601299999</v>
      </c>
      <c r="U394" s="59">
        <v>2161.3857977799998</v>
      </c>
      <c r="V394" s="59">
        <v>2149.4831751000002</v>
      </c>
      <c r="W394" s="59">
        <v>2198.6358701499998</v>
      </c>
      <c r="X394" s="59">
        <v>2235.9152481000001</v>
      </c>
      <c r="Y394" s="59">
        <v>2309.1509080699998</v>
      </c>
    </row>
    <row r="395" spans="1:25" s="60" customFormat="1" ht="15.75" x14ac:dyDescent="0.3">
      <c r="A395" s="58" t="s">
        <v>158</v>
      </c>
      <c r="B395" s="59">
        <v>2290.1041466000001</v>
      </c>
      <c r="C395" s="59">
        <v>2379.9136540999998</v>
      </c>
      <c r="D395" s="59">
        <v>2394.7633409599998</v>
      </c>
      <c r="E395" s="59">
        <v>2375.8320459900001</v>
      </c>
      <c r="F395" s="59">
        <v>2429.98567306</v>
      </c>
      <c r="G395" s="59">
        <v>2349.5091501500001</v>
      </c>
      <c r="H395" s="59">
        <v>2241.855278</v>
      </c>
      <c r="I395" s="59">
        <v>2183.8733050000001</v>
      </c>
      <c r="J395" s="59">
        <v>2208.9658141999998</v>
      </c>
      <c r="K395" s="59">
        <v>2283.4953859399998</v>
      </c>
      <c r="L395" s="59">
        <v>2288.3314187599999</v>
      </c>
      <c r="M395" s="59">
        <v>2292.9912400099997</v>
      </c>
      <c r="N395" s="59">
        <v>2323.2793403299997</v>
      </c>
      <c r="O395" s="59">
        <v>2311.4152251599999</v>
      </c>
      <c r="P395" s="59">
        <v>2317.19610973</v>
      </c>
      <c r="Q395" s="59">
        <v>2310.9196540399998</v>
      </c>
      <c r="R395" s="59">
        <v>2313.9688701599998</v>
      </c>
      <c r="S395" s="59">
        <v>2276.7736043</v>
      </c>
      <c r="T395" s="59">
        <v>2212.3895963099999</v>
      </c>
      <c r="U395" s="59">
        <v>2188.2089141599999</v>
      </c>
      <c r="V395" s="59">
        <v>2184.3556298999997</v>
      </c>
      <c r="W395" s="59">
        <v>2200.7899034799998</v>
      </c>
      <c r="X395" s="59">
        <v>2278.1398215899999</v>
      </c>
      <c r="Y395" s="59">
        <v>2299.59453119</v>
      </c>
    </row>
    <row r="396" spans="1:25" s="60" customFormat="1" ht="15.75" x14ac:dyDescent="0.3">
      <c r="A396" s="58" t="s">
        <v>159</v>
      </c>
      <c r="B396" s="59">
        <v>2344.80323688</v>
      </c>
      <c r="C396" s="59">
        <v>2424.7358976299997</v>
      </c>
      <c r="D396" s="59">
        <v>2413.8950979299998</v>
      </c>
      <c r="E396" s="59">
        <v>2401.0926685700001</v>
      </c>
      <c r="F396" s="59">
        <v>2405.3316934099998</v>
      </c>
      <c r="G396" s="59">
        <v>2395.5949755399997</v>
      </c>
      <c r="H396" s="59">
        <v>2278.0838057699998</v>
      </c>
      <c r="I396" s="59">
        <v>2227.4652766599997</v>
      </c>
      <c r="J396" s="59">
        <v>2239.44299039</v>
      </c>
      <c r="K396" s="59">
        <v>2251.6518873999999</v>
      </c>
      <c r="L396" s="59">
        <v>2250.8136475900001</v>
      </c>
      <c r="M396" s="59">
        <v>2305.5644162999997</v>
      </c>
      <c r="N396" s="59">
        <v>2339.8241937600001</v>
      </c>
      <c r="O396" s="59">
        <v>2329.01555955</v>
      </c>
      <c r="P396" s="59">
        <v>2319.4008880599999</v>
      </c>
      <c r="Q396" s="59">
        <v>2313.1067427799999</v>
      </c>
      <c r="R396" s="59">
        <v>2329.5368055399999</v>
      </c>
      <c r="S396" s="59">
        <v>2291.0928341099998</v>
      </c>
      <c r="T396" s="59">
        <v>2252.1006922399997</v>
      </c>
      <c r="U396" s="59">
        <v>2178.88659848</v>
      </c>
      <c r="V396" s="59">
        <v>2138.09301284</v>
      </c>
      <c r="W396" s="59">
        <v>2142.0473479100001</v>
      </c>
      <c r="X396" s="59">
        <v>2213.7403718999999</v>
      </c>
      <c r="Y396" s="59">
        <v>2303.6180019600001</v>
      </c>
    </row>
    <row r="397" spans="1:25" s="60" customFormat="1" ht="15.75" x14ac:dyDescent="0.3">
      <c r="A397" s="58" t="s">
        <v>160</v>
      </c>
      <c r="B397" s="59">
        <v>2227.6268739500001</v>
      </c>
      <c r="C397" s="59">
        <v>2323.8610776699998</v>
      </c>
      <c r="D397" s="59">
        <v>2364.6934317999999</v>
      </c>
      <c r="E397" s="59">
        <v>2359.4485251999999</v>
      </c>
      <c r="F397" s="59">
        <v>2376.4630079399999</v>
      </c>
      <c r="G397" s="59">
        <v>2313.7204303899998</v>
      </c>
      <c r="H397" s="59">
        <v>2203.3230546300001</v>
      </c>
      <c r="I397" s="59">
        <v>2189.4410017599998</v>
      </c>
      <c r="J397" s="59">
        <v>2201.5911399500001</v>
      </c>
      <c r="K397" s="59">
        <v>2226.1619620500001</v>
      </c>
      <c r="L397" s="59">
        <v>2214.5714201800001</v>
      </c>
      <c r="M397" s="59">
        <v>2220.7759308899999</v>
      </c>
      <c r="N397" s="59">
        <v>2230.48416808</v>
      </c>
      <c r="O397" s="59">
        <v>2257.9955803799999</v>
      </c>
      <c r="P397" s="59">
        <v>2269.72392636</v>
      </c>
      <c r="Q397" s="59">
        <v>2269.21154583</v>
      </c>
      <c r="R397" s="59">
        <v>2245.09544013</v>
      </c>
      <c r="S397" s="59">
        <v>2184.7191984900001</v>
      </c>
      <c r="T397" s="59">
        <v>2125.5578907599997</v>
      </c>
      <c r="U397" s="59">
        <v>2113.6165471899999</v>
      </c>
      <c r="V397" s="59">
        <v>2073.0403323099999</v>
      </c>
      <c r="W397" s="59">
        <v>2091.8441265500001</v>
      </c>
      <c r="X397" s="59">
        <v>2099.9721488099999</v>
      </c>
      <c r="Y397" s="59">
        <v>2182.7256026499999</v>
      </c>
    </row>
    <row r="398" spans="1:25" s="60" customFormat="1" ht="15.75" x14ac:dyDescent="0.3">
      <c r="A398" s="58" t="s">
        <v>161</v>
      </c>
      <c r="B398" s="59">
        <v>2263.9342379</v>
      </c>
      <c r="C398" s="59">
        <v>2265.360897</v>
      </c>
      <c r="D398" s="59">
        <v>2341.8000165399999</v>
      </c>
      <c r="E398" s="59">
        <v>2320.17759944</v>
      </c>
      <c r="F398" s="59">
        <v>2331.5857560499999</v>
      </c>
      <c r="G398" s="59">
        <v>2311.9114712400001</v>
      </c>
      <c r="H398" s="59">
        <v>2236.6589288499999</v>
      </c>
      <c r="I398" s="59">
        <v>2120.6205481900001</v>
      </c>
      <c r="J398" s="59">
        <v>2028.2364472099998</v>
      </c>
      <c r="K398" s="59">
        <v>2037.6798354399998</v>
      </c>
      <c r="L398" s="59">
        <v>2033.0332218600001</v>
      </c>
      <c r="M398" s="59">
        <v>2047.9344400099999</v>
      </c>
      <c r="N398" s="59">
        <v>2174.6739830900001</v>
      </c>
      <c r="O398" s="59">
        <v>2184.8154669099999</v>
      </c>
      <c r="P398" s="59">
        <v>2203.7939509799999</v>
      </c>
      <c r="Q398" s="59">
        <v>2211.5891094499998</v>
      </c>
      <c r="R398" s="59">
        <v>2196.7729868199999</v>
      </c>
      <c r="S398" s="59">
        <v>2162.6909935600002</v>
      </c>
      <c r="T398" s="59">
        <v>2111.75013055</v>
      </c>
      <c r="U398" s="59">
        <v>2047.0817164300001</v>
      </c>
      <c r="V398" s="59">
        <v>2032.9843325900001</v>
      </c>
      <c r="W398" s="59">
        <v>2069.0528114200001</v>
      </c>
      <c r="X398" s="59">
        <v>2073.6894888900001</v>
      </c>
      <c r="Y398" s="59">
        <v>2188.22523731</v>
      </c>
    </row>
    <row r="399" spans="1:25" s="60" customFormat="1" ht="15.75" x14ac:dyDescent="0.3">
      <c r="A399" s="58" t="s">
        <v>162</v>
      </c>
      <c r="B399" s="59">
        <v>2045.5829718999998</v>
      </c>
      <c r="C399" s="59">
        <v>2133.9345648200001</v>
      </c>
      <c r="D399" s="59">
        <v>2196.3313955899998</v>
      </c>
      <c r="E399" s="59">
        <v>2205.18208985</v>
      </c>
      <c r="F399" s="59">
        <v>2211.0767638299999</v>
      </c>
      <c r="G399" s="59">
        <v>2277.7260461000001</v>
      </c>
      <c r="H399" s="59">
        <v>2219.4086603000001</v>
      </c>
      <c r="I399" s="59">
        <v>2176.7590365299998</v>
      </c>
      <c r="J399" s="59">
        <v>2100.8816127300001</v>
      </c>
      <c r="K399" s="59">
        <v>2031.0143136500001</v>
      </c>
      <c r="L399" s="59">
        <v>2023.181118</v>
      </c>
      <c r="M399" s="59">
        <v>1997.9815706300001</v>
      </c>
      <c r="N399" s="59">
        <v>2040.1819286899999</v>
      </c>
      <c r="O399" s="59">
        <v>2064.3218778099999</v>
      </c>
      <c r="P399" s="59">
        <v>2074.04943443</v>
      </c>
      <c r="Q399" s="59">
        <v>2090.9436847299999</v>
      </c>
      <c r="R399" s="59">
        <v>2067.43927837</v>
      </c>
      <c r="S399" s="59">
        <v>2045.6786998399998</v>
      </c>
      <c r="T399" s="59">
        <v>2011.2258093400001</v>
      </c>
      <c r="U399" s="59">
        <v>2007.0624937600001</v>
      </c>
      <c r="V399" s="59">
        <v>1986.3276865799999</v>
      </c>
      <c r="W399" s="59">
        <v>1965.4419404499999</v>
      </c>
      <c r="X399" s="59">
        <v>1989.52619654</v>
      </c>
      <c r="Y399" s="59">
        <v>2045.8141781099998</v>
      </c>
    </row>
    <row r="400" spans="1:25" s="60" customFormat="1" ht="15.75" x14ac:dyDescent="0.3">
      <c r="A400" s="58" t="s">
        <v>163</v>
      </c>
      <c r="B400" s="59">
        <v>2040.2998842699999</v>
      </c>
      <c r="C400" s="59">
        <v>2139.5321968600001</v>
      </c>
      <c r="D400" s="59">
        <v>2227.52222871</v>
      </c>
      <c r="E400" s="59">
        <v>2306.49025493</v>
      </c>
      <c r="F400" s="59">
        <v>2298.38210071</v>
      </c>
      <c r="G400" s="59">
        <v>2286.7991686299997</v>
      </c>
      <c r="H400" s="59">
        <v>2217.3167712999998</v>
      </c>
      <c r="I400" s="59">
        <v>2164.71318432</v>
      </c>
      <c r="J400" s="59">
        <v>2123.4117998799998</v>
      </c>
      <c r="K400" s="59">
        <v>2131.81440952</v>
      </c>
      <c r="L400" s="59">
        <v>2136.5235878799999</v>
      </c>
      <c r="M400" s="59">
        <v>2147.66352345</v>
      </c>
      <c r="N400" s="59">
        <v>2144.81734985</v>
      </c>
      <c r="O400" s="59">
        <v>2141.0800264</v>
      </c>
      <c r="P400" s="59">
        <v>2134.0214434700001</v>
      </c>
      <c r="Q400" s="59">
        <v>2128.9070645399997</v>
      </c>
      <c r="R400" s="59">
        <v>2120.2081403900002</v>
      </c>
      <c r="S400" s="59">
        <v>2116.5955574700001</v>
      </c>
      <c r="T400" s="59">
        <v>2038.40600111</v>
      </c>
      <c r="U400" s="59">
        <v>2046.7479603699999</v>
      </c>
      <c r="V400" s="59">
        <v>2055.5827359999998</v>
      </c>
      <c r="W400" s="59">
        <v>2040.2801300400001</v>
      </c>
      <c r="X400" s="59">
        <v>2091.6691087599997</v>
      </c>
      <c r="Y400" s="59">
        <v>2135.2157428699998</v>
      </c>
    </row>
    <row r="401" spans="1:25" s="60" customFormat="1" ht="15.75" x14ac:dyDescent="0.3">
      <c r="A401" s="58" t="s">
        <v>164</v>
      </c>
      <c r="B401" s="59">
        <v>2259.8513997800001</v>
      </c>
      <c r="C401" s="59">
        <v>2320.08219568</v>
      </c>
      <c r="D401" s="59">
        <v>2374.36878136</v>
      </c>
      <c r="E401" s="59">
        <v>2368.2764204800001</v>
      </c>
      <c r="F401" s="59">
        <v>2367.5632768599999</v>
      </c>
      <c r="G401" s="59">
        <v>2316.0811541799999</v>
      </c>
      <c r="H401" s="59">
        <v>2232.8695913500001</v>
      </c>
      <c r="I401" s="59">
        <v>2188.5717359599998</v>
      </c>
      <c r="J401" s="59">
        <v>2139.1378327699999</v>
      </c>
      <c r="K401" s="59">
        <v>2180.9195730299998</v>
      </c>
      <c r="L401" s="59">
        <v>2166.63245405</v>
      </c>
      <c r="M401" s="59">
        <v>2175.9014709099997</v>
      </c>
      <c r="N401" s="59">
        <v>2208.4235700700001</v>
      </c>
      <c r="O401" s="59">
        <v>2168.1599642400001</v>
      </c>
      <c r="P401" s="59">
        <v>2175.3330689099998</v>
      </c>
      <c r="Q401" s="59">
        <v>2179.77198705</v>
      </c>
      <c r="R401" s="59">
        <v>2196.1849276600001</v>
      </c>
      <c r="S401" s="59">
        <v>2154.0519525199998</v>
      </c>
      <c r="T401" s="59">
        <v>2129.1482442399997</v>
      </c>
      <c r="U401" s="59">
        <v>2069.9720894100001</v>
      </c>
      <c r="V401" s="59">
        <v>2044.0294764699997</v>
      </c>
      <c r="W401" s="59">
        <v>2072.8464956399998</v>
      </c>
      <c r="X401" s="59">
        <v>2142.7645757999999</v>
      </c>
      <c r="Y401" s="59">
        <v>2185.2053578699997</v>
      </c>
    </row>
    <row r="402" spans="1:25" s="60" customFormat="1" ht="15.75" x14ac:dyDescent="0.3">
      <c r="A402" s="58" t="s">
        <v>165</v>
      </c>
      <c r="B402" s="59">
        <v>2312.18998801</v>
      </c>
      <c r="C402" s="59">
        <v>2372.60208195</v>
      </c>
      <c r="D402" s="59">
        <v>2385.7868026799997</v>
      </c>
      <c r="E402" s="59">
        <v>2356.56432322</v>
      </c>
      <c r="F402" s="59">
        <v>2369.5711976799998</v>
      </c>
      <c r="G402" s="59">
        <v>2366.2455393099999</v>
      </c>
      <c r="H402" s="59">
        <v>2214.9967379</v>
      </c>
      <c r="I402" s="59">
        <v>2187.5774137499998</v>
      </c>
      <c r="J402" s="59">
        <v>2127.7818723</v>
      </c>
      <c r="K402" s="59">
        <v>2132.2144826999997</v>
      </c>
      <c r="L402" s="59">
        <v>2118.88434822</v>
      </c>
      <c r="M402" s="59">
        <v>2141.24365106</v>
      </c>
      <c r="N402" s="59">
        <v>2165.9639137899999</v>
      </c>
      <c r="O402" s="59">
        <v>2130.6145486400001</v>
      </c>
      <c r="P402" s="59">
        <v>2161.1808939100001</v>
      </c>
      <c r="Q402" s="59">
        <v>2154.6944372200001</v>
      </c>
      <c r="R402" s="59">
        <v>2153.3712867099998</v>
      </c>
      <c r="S402" s="59">
        <v>2144.5022530699998</v>
      </c>
      <c r="T402" s="59">
        <v>2102.4016435399999</v>
      </c>
      <c r="U402" s="59">
        <v>2041.0323862299997</v>
      </c>
      <c r="V402" s="59">
        <v>2015.1705993299997</v>
      </c>
      <c r="W402" s="59">
        <v>2018.0988026499999</v>
      </c>
      <c r="X402" s="59">
        <v>2069.1226376999998</v>
      </c>
      <c r="Y402" s="59">
        <v>2128.1697048299998</v>
      </c>
    </row>
    <row r="403" spans="1:25" ht="13.5" x14ac:dyDescent="0.2">
      <c r="B403" s="32"/>
      <c r="C403" s="32"/>
      <c r="D403" s="32"/>
      <c r="E403" s="75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</row>
    <row r="404" spans="1:25" s="76" customFormat="1" ht="33.75" customHeight="1" x14ac:dyDescent="0.25">
      <c r="A404" s="172" t="s">
        <v>131</v>
      </c>
      <c r="B404" s="172"/>
      <c r="C404" s="172"/>
      <c r="D404" s="172"/>
      <c r="E404" s="172"/>
      <c r="F404" s="172"/>
      <c r="G404" s="172"/>
      <c r="H404" s="172"/>
      <c r="I404" s="172"/>
      <c r="J404" s="172"/>
      <c r="K404" s="172"/>
      <c r="L404" s="172"/>
      <c r="M404" s="172"/>
      <c r="N404" s="172"/>
      <c r="O404" s="172"/>
      <c r="P404" s="172"/>
      <c r="Q404" s="172"/>
      <c r="R404" s="172"/>
      <c r="S404" s="172"/>
      <c r="T404" s="172"/>
      <c r="U404" s="172"/>
      <c r="V404" s="172"/>
      <c r="W404" s="172"/>
      <c r="X404" s="172"/>
      <c r="Y404" s="172"/>
    </row>
    <row r="405" spans="1:25" ht="15.75" customHeight="1" x14ac:dyDescent="0.2">
      <c r="A405" s="170" t="s">
        <v>69</v>
      </c>
      <c r="B405" s="209" t="s">
        <v>70</v>
      </c>
      <c r="C405" s="165"/>
      <c r="D405" s="165"/>
      <c r="E405" s="165"/>
      <c r="F405" s="165"/>
      <c r="G405" s="165"/>
      <c r="H405" s="165"/>
      <c r="I405" s="165"/>
      <c r="J405" s="165"/>
      <c r="K405" s="165"/>
      <c r="L405" s="165"/>
      <c r="M405" s="165"/>
      <c r="N405" s="165"/>
      <c r="O405" s="165"/>
      <c r="P405" s="165"/>
      <c r="Q405" s="165"/>
      <c r="R405" s="165"/>
      <c r="S405" s="165"/>
      <c r="T405" s="165"/>
      <c r="U405" s="165"/>
      <c r="V405" s="165"/>
      <c r="W405" s="165"/>
      <c r="X405" s="165"/>
      <c r="Y405" s="166"/>
    </row>
    <row r="406" spans="1:25" s="55" customFormat="1" x14ac:dyDescent="0.2">
      <c r="A406" s="171"/>
      <c r="B406" s="96" t="s">
        <v>71</v>
      </c>
      <c r="C406" s="97" t="s">
        <v>72</v>
      </c>
      <c r="D406" s="98" t="s">
        <v>73</v>
      </c>
      <c r="E406" s="97" t="s">
        <v>74</v>
      </c>
      <c r="F406" s="97" t="s">
        <v>75</v>
      </c>
      <c r="G406" s="97" t="s">
        <v>76</v>
      </c>
      <c r="H406" s="97" t="s">
        <v>77</v>
      </c>
      <c r="I406" s="97" t="s">
        <v>78</v>
      </c>
      <c r="J406" s="97" t="s">
        <v>79</v>
      </c>
      <c r="K406" s="96" t="s">
        <v>80</v>
      </c>
      <c r="L406" s="97" t="s">
        <v>81</v>
      </c>
      <c r="M406" s="99" t="s">
        <v>82</v>
      </c>
      <c r="N406" s="96" t="s">
        <v>83</v>
      </c>
      <c r="O406" s="97" t="s">
        <v>84</v>
      </c>
      <c r="P406" s="99" t="s">
        <v>85</v>
      </c>
      <c r="Q406" s="98" t="s">
        <v>86</v>
      </c>
      <c r="R406" s="97" t="s">
        <v>87</v>
      </c>
      <c r="S406" s="98" t="s">
        <v>88</v>
      </c>
      <c r="T406" s="97" t="s">
        <v>89</v>
      </c>
      <c r="U406" s="98" t="s">
        <v>90</v>
      </c>
      <c r="V406" s="97" t="s">
        <v>91</v>
      </c>
      <c r="W406" s="98" t="s">
        <v>92</v>
      </c>
      <c r="X406" s="97" t="s">
        <v>93</v>
      </c>
      <c r="Y406" s="97" t="s">
        <v>94</v>
      </c>
    </row>
    <row r="407" spans="1:25" s="32" customFormat="1" ht="14.25" customHeight="1" x14ac:dyDescent="0.2">
      <c r="A407" s="56" t="s">
        <v>135</v>
      </c>
      <c r="B407" s="57">
        <v>1947.3583680199999</v>
      </c>
      <c r="C407" s="66">
        <v>2048.0915571199998</v>
      </c>
      <c r="D407" s="66">
        <v>2105.6204529900001</v>
      </c>
      <c r="E407" s="66">
        <v>2138.5603214299999</v>
      </c>
      <c r="F407" s="66">
        <v>2142.7489018199999</v>
      </c>
      <c r="G407" s="66">
        <v>2132.3325343400002</v>
      </c>
      <c r="H407" s="66">
        <v>2133.5710304099998</v>
      </c>
      <c r="I407" s="66">
        <v>2082.3893979499999</v>
      </c>
      <c r="J407" s="66">
        <v>2031.9972331399999</v>
      </c>
      <c r="K407" s="66">
        <v>1983.8083859999999</v>
      </c>
      <c r="L407" s="66">
        <v>1949.9881098899998</v>
      </c>
      <c r="M407" s="66">
        <v>1955.50456747</v>
      </c>
      <c r="N407" s="66">
        <v>1988.6170825999998</v>
      </c>
      <c r="O407" s="66">
        <v>1999.6256615899999</v>
      </c>
      <c r="P407" s="66">
        <v>1997.68383176</v>
      </c>
      <c r="Q407" s="66">
        <v>2004.90698787</v>
      </c>
      <c r="R407" s="66">
        <v>2001.7114137899998</v>
      </c>
      <c r="S407" s="66">
        <v>1946.00173804</v>
      </c>
      <c r="T407" s="66">
        <v>1916.1467027399999</v>
      </c>
      <c r="U407" s="66">
        <v>1890.2802256699999</v>
      </c>
      <c r="V407" s="66">
        <v>1838.6747430799999</v>
      </c>
      <c r="W407" s="66">
        <v>1817.67295539</v>
      </c>
      <c r="X407" s="66">
        <v>1855.6926317799998</v>
      </c>
      <c r="Y407" s="66">
        <v>1907.3455117899998</v>
      </c>
    </row>
    <row r="408" spans="1:25" s="60" customFormat="1" ht="15.75" x14ac:dyDescent="0.3">
      <c r="A408" s="58" t="s">
        <v>136</v>
      </c>
      <c r="B408" s="59">
        <v>1989.2914363999998</v>
      </c>
      <c r="C408" s="59">
        <v>2052.6963471899999</v>
      </c>
      <c r="D408" s="59">
        <v>2108.09188997</v>
      </c>
      <c r="E408" s="59">
        <v>2114.0459743900001</v>
      </c>
      <c r="F408" s="59">
        <v>2122.2670429499999</v>
      </c>
      <c r="G408" s="59">
        <v>2118.4223121300001</v>
      </c>
      <c r="H408" s="59">
        <v>2153.1622883599998</v>
      </c>
      <c r="I408" s="59">
        <v>1981.12767947</v>
      </c>
      <c r="J408" s="59">
        <v>1954.7065257899999</v>
      </c>
      <c r="K408" s="59">
        <v>1938.7986882599998</v>
      </c>
      <c r="L408" s="59">
        <v>1938.2009737999999</v>
      </c>
      <c r="M408" s="59">
        <v>1946.7623492999999</v>
      </c>
      <c r="N408" s="59">
        <v>1967.9813714499999</v>
      </c>
      <c r="O408" s="59">
        <v>1985.4879933499999</v>
      </c>
      <c r="P408" s="59">
        <v>1938.1506577299999</v>
      </c>
      <c r="Q408" s="59">
        <v>1891.8058162399998</v>
      </c>
      <c r="R408" s="59">
        <v>1894.0752194299998</v>
      </c>
      <c r="S408" s="59">
        <v>1858.69021559</v>
      </c>
      <c r="T408" s="59">
        <v>1821.4975496799998</v>
      </c>
      <c r="U408" s="59">
        <v>1796.4691640199999</v>
      </c>
      <c r="V408" s="59">
        <v>1788.3906798799999</v>
      </c>
      <c r="W408" s="59">
        <v>1762.1689057499998</v>
      </c>
      <c r="X408" s="59">
        <v>1807.4879427599999</v>
      </c>
      <c r="Y408" s="59">
        <v>1839.1277812799999</v>
      </c>
    </row>
    <row r="409" spans="1:25" s="60" customFormat="1" ht="15.75" x14ac:dyDescent="0.3">
      <c r="A409" s="58" t="s">
        <v>137</v>
      </c>
      <c r="B409" s="59">
        <v>1976.4313136199999</v>
      </c>
      <c r="C409" s="59">
        <v>2039.3688371599999</v>
      </c>
      <c r="D409" s="59">
        <v>2110.3517016699998</v>
      </c>
      <c r="E409" s="59">
        <v>2114.8295381799999</v>
      </c>
      <c r="F409" s="59">
        <v>2128.4993583999999</v>
      </c>
      <c r="G409" s="59">
        <v>2089.27928729</v>
      </c>
      <c r="H409" s="59">
        <v>2035.5216502399999</v>
      </c>
      <c r="I409" s="59">
        <v>1955.7501619799998</v>
      </c>
      <c r="J409" s="59">
        <v>1914.9133089699999</v>
      </c>
      <c r="K409" s="59">
        <v>1875.5413208299999</v>
      </c>
      <c r="L409" s="59">
        <v>1865.71482894</v>
      </c>
      <c r="M409" s="59">
        <v>1892.2324092899999</v>
      </c>
      <c r="N409" s="59">
        <v>1936.5255431599999</v>
      </c>
      <c r="O409" s="59">
        <v>1947.1403465199999</v>
      </c>
      <c r="P409" s="59">
        <v>1958.8349613999999</v>
      </c>
      <c r="Q409" s="59">
        <v>1973.0968847099998</v>
      </c>
      <c r="R409" s="59">
        <v>1966.5488939099998</v>
      </c>
      <c r="S409" s="59">
        <v>1923.8391040299998</v>
      </c>
      <c r="T409" s="59">
        <v>1886.0942432499999</v>
      </c>
      <c r="U409" s="59">
        <v>1868.2464496699999</v>
      </c>
      <c r="V409" s="59">
        <v>1836.31000819</v>
      </c>
      <c r="W409" s="59">
        <v>1821.0481008699999</v>
      </c>
      <c r="X409" s="59">
        <v>1870.2816739499999</v>
      </c>
      <c r="Y409" s="59">
        <v>1926.3620394099999</v>
      </c>
    </row>
    <row r="410" spans="1:25" s="60" customFormat="1" ht="15.75" x14ac:dyDescent="0.3">
      <c r="A410" s="58" t="s">
        <v>138</v>
      </c>
      <c r="B410" s="59">
        <v>2120.98373756</v>
      </c>
      <c r="C410" s="59">
        <v>2200.2271948100001</v>
      </c>
      <c r="D410" s="59">
        <v>2255.8336581499998</v>
      </c>
      <c r="E410" s="59">
        <v>2254.6529083299997</v>
      </c>
      <c r="F410" s="59">
        <v>2252.9500255199996</v>
      </c>
      <c r="G410" s="59">
        <v>2252.8651421500003</v>
      </c>
      <c r="H410" s="59">
        <v>2222.1593984299998</v>
      </c>
      <c r="I410" s="59">
        <v>2165.9355213099998</v>
      </c>
      <c r="J410" s="59">
        <v>2111.5427415899999</v>
      </c>
      <c r="K410" s="59">
        <v>2098.3447051200001</v>
      </c>
      <c r="L410" s="59">
        <v>2074.0765732300001</v>
      </c>
      <c r="M410" s="59">
        <v>2097.3450894299999</v>
      </c>
      <c r="N410" s="59">
        <v>2135.0268381000001</v>
      </c>
      <c r="O410" s="59">
        <v>2150.3029191300002</v>
      </c>
      <c r="P410" s="59">
        <v>2164.1017482000002</v>
      </c>
      <c r="Q410" s="59">
        <v>2177.5485867399998</v>
      </c>
      <c r="R410" s="59">
        <v>2161.9900191699999</v>
      </c>
      <c r="S410" s="59">
        <v>2112.43748968</v>
      </c>
      <c r="T410" s="59">
        <v>2065.7980447800001</v>
      </c>
      <c r="U410" s="59">
        <v>2038.5865130699999</v>
      </c>
      <c r="V410" s="59">
        <v>2009.6484532099998</v>
      </c>
      <c r="W410" s="59">
        <v>1996.5827816599999</v>
      </c>
      <c r="X410" s="59">
        <v>2051.6096743500002</v>
      </c>
      <c r="Y410" s="59">
        <v>2085.4452099099999</v>
      </c>
    </row>
    <row r="411" spans="1:25" s="60" customFormat="1" ht="15.75" x14ac:dyDescent="0.3">
      <c r="A411" s="58" t="s">
        <v>139</v>
      </c>
      <c r="B411" s="59">
        <v>2107.3680837000002</v>
      </c>
      <c r="C411" s="59">
        <v>2131.26434195</v>
      </c>
      <c r="D411" s="59">
        <v>2209.06058506</v>
      </c>
      <c r="E411" s="59">
        <v>2204.9217630600001</v>
      </c>
      <c r="F411" s="59">
        <v>2209.2955062199999</v>
      </c>
      <c r="G411" s="59">
        <v>2192.4241825300001</v>
      </c>
      <c r="H411" s="59">
        <v>2136.8041065500001</v>
      </c>
      <c r="I411" s="59">
        <v>2029.8080251399999</v>
      </c>
      <c r="J411" s="59">
        <v>2041.7989260999998</v>
      </c>
      <c r="K411" s="59">
        <v>2011.5398505199998</v>
      </c>
      <c r="L411" s="59">
        <v>1990.9304104099999</v>
      </c>
      <c r="M411" s="59">
        <v>2009.1174846099998</v>
      </c>
      <c r="N411" s="59">
        <v>2045.6274265599998</v>
      </c>
      <c r="O411" s="59">
        <v>2055.3420857599999</v>
      </c>
      <c r="P411" s="59">
        <v>2077.8725550700001</v>
      </c>
      <c r="Q411" s="59">
        <v>2093.6261978399998</v>
      </c>
      <c r="R411" s="59">
        <v>2076.4327534200002</v>
      </c>
      <c r="S411" s="59">
        <v>2013.0232238499998</v>
      </c>
      <c r="T411" s="59">
        <v>1965.2629611999998</v>
      </c>
      <c r="U411" s="59">
        <v>1947.1833959899998</v>
      </c>
      <c r="V411" s="59">
        <v>1925.6109193299999</v>
      </c>
      <c r="W411" s="59">
        <v>1900.3272334499998</v>
      </c>
      <c r="X411" s="59">
        <v>1956.3782924999998</v>
      </c>
      <c r="Y411" s="59">
        <v>1984.24560475</v>
      </c>
    </row>
    <row r="412" spans="1:25" s="60" customFormat="1" ht="15.75" x14ac:dyDescent="0.3">
      <c r="A412" s="58" t="s">
        <v>140</v>
      </c>
      <c r="B412" s="59">
        <v>1967.3875301399999</v>
      </c>
      <c r="C412" s="59">
        <v>2087.9342324200002</v>
      </c>
      <c r="D412" s="59">
        <v>2157.2958985599998</v>
      </c>
      <c r="E412" s="59">
        <v>2146.77556826</v>
      </c>
      <c r="F412" s="59">
        <v>2144.7890856499998</v>
      </c>
      <c r="G412" s="59">
        <v>2144.1043401799998</v>
      </c>
      <c r="H412" s="59">
        <v>2136.9309488899999</v>
      </c>
      <c r="I412" s="59">
        <v>2058.5687735900001</v>
      </c>
      <c r="J412" s="59">
        <v>1978.09169673</v>
      </c>
      <c r="K412" s="59">
        <v>1903.0391439199998</v>
      </c>
      <c r="L412" s="59">
        <v>1897.3098322799999</v>
      </c>
      <c r="M412" s="59">
        <v>1894.53613993</v>
      </c>
      <c r="N412" s="59">
        <v>1930.2187370699999</v>
      </c>
      <c r="O412" s="59">
        <v>1931.9163754699998</v>
      </c>
      <c r="P412" s="59">
        <v>1937.24079063</v>
      </c>
      <c r="Q412" s="59">
        <v>1904.35697605</v>
      </c>
      <c r="R412" s="59">
        <v>1826.3890491</v>
      </c>
      <c r="S412" s="59">
        <v>1640.5967636399998</v>
      </c>
      <c r="T412" s="59">
        <v>1495.6605865699999</v>
      </c>
      <c r="U412" s="59">
        <v>1500.4504526799999</v>
      </c>
      <c r="V412" s="59">
        <v>1483.3739450199998</v>
      </c>
      <c r="W412" s="59">
        <v>1476.66797931</v>
      </c>
      <c r="X412" s="59">
        <v>1674.8159530899998</v>
      </c>
      <c r="Y412" s="59">
        <v>1926.3206102099998</v>
      </c>
    </row>
    <row r="413" spans="1:25" s="60" customFormat="1" ht="15.75" x14ac:dyDescent="0.3">
      <c r="A413" s="58" t="s">
        <v>141</v>
      </c>
      <c r="B413" s="59">
        <v>1873.9783288199999</v>
      </c>
      <c r="C413" s="59">
        <v>1956.01153587</v>
      </c>
      <c r="D413" s="59">
        <v>1963.9153069899999</v>
      </c>
      <c r="E413" s="59">
        <v>2007.0943072699999</v>
      </c>
      <c r="F413" s="59">
        <v>2008.3564024999998</v>
      </c>
      <c r="G413" s="59">
        <v>1986.0138889599998</v>
      </c>
      <c r="H413" s="59">
        <v>1962.4420232399998</v>
      </c>
      <c r="I413" s="59">
        <v>1928.9875687299998</v>
      </c>
      <c r="J413" s="59">
        <v>1913.4231448599999</v>
      </c>
      <c r="K413" s="59">
        <v>1817.1270907599999</v>
      </c>
      <c r="L413" s="59">
        <v>1858.3354107799998</v>
      </c>
      <c r="M413" s="59">
        <v>1861.0648014999999</v>
      </c>
      <c r="N413" s="59">
        <v>1900.2822727799999</v>
      </c>
      <c r="O413" s="59">
        <v>1923.0399048699999</v>
      </c>
      <c r="P413" s="59">
        <v>1936.03773355</v>
      </c>
      <c r="Q413" s="59">
        <v>1940.22171123</v>
      </c>
      <c r="R413" s="59">
        <v>1904.4757906</v>
      </c>
      <c r="S413" s="59">
        <v>1896.9149352599998</v>
      </c>
      <c r="T413" s="59">
        <v>1838.9118487799999</v>
      </c>
      <c r="U413" s="59">
        <v>1847.9904642899999</v>
      </c>
      <c r="V413" s="59">
        <v>1856.6008745699999</v>
      </c>
      <c r="W413" s="59">
        <v>1833.3313911399998</v>
      </c>
      <c r="X413" s="59">
        <v>1864.50935433</v>
      </c>
      <c r="Y413" s="59">
        <v>1878.9532437399998</v>
      </c>
    </row>
    <row r="414" spans="1:25" s="60" customFormat="1" ht="15.75" x14ac:dyDescent="0.3">
      <c r="A414" s="58" t="s">
        <v>142</v>
      </c>
      <c r="B414" s="59">
        <v>1865.7775358899999</v>
      </c>
      <c r="C414" s="59">
        <v>1917.9504982299998</v>
      </c>
      <c r="D414" s="59">
        <v>1995.6923513999998</v>
      </c>
      <c r="E414" s="59">
        <v>2024.8145506799999</v>
      </c>
      <c r="F414" s="59">
        <v>2036.3337594099999</v>
      </c>
      <c r="G414" s="59">
        <v>2001.5054341799998</v>
      </c>
      <c r="H414" s="59">
        <v>1988.3478062999998</v>
      </c>
      <c r="I414" s="59">
        <v>1927.0248487499998</v>
      </c>
      <c r="J414" s="59">
        <v>1898.78665052</v>
      </c>
      <c r="K414" s="59">
        <v>1858.3869488299999</v>
      </c>
      <c r="L414" s="59">
        <v>1834.0908249399999</v>
      </c>
      <c r="M414" s="59">
        <v>1778.43643574</v>
      </c>
      <c r="N414" s="59">
        <v>1834.32320136</v>
      </c>
      <c r="O414" s="59">
        <v>1839.6238811999999</v>
      </c>
      <c r="P414" s="59">
        <v>1843.1654094199998</v>
      </c>
      <c r="Q414" s="59">
        <v>1842.0103146699998</v>
      </c>
      <c r="R414" s="59">
        <v>1833.0437089999998</v>
      </c>
      <c r="S414" s="59">
        <v>1810.6483317599998</v>
      </c>
      <c r="T414" s="59">
        <v>1776.7113998299999</v>
      </c>
      <c r="U414" s="59">
        <v>1765.1002243599999</v>
      </c>
      <c r="V414" s="59">
        <v>1780.6761488</v>
      </c>
      <c r="W414" s="59">
        <v>1778.31273631</v>
      </c>
      <c r="X414" s="59">
        <v>1817.89365632</v>
      </c>
      <c r="Y414" s="59">
        <v>1800.32991494</v>
      </c>
    </row>
    <row r="415" spans="1:25" s="60" customFormat="1" ht="15.75" x14ac:dyDescent="0.3">
      <c r="A415" s="58" t="s">
        <v>143</v>
      </c>
      <c r="B415" s="59">
        <v>1943.2764982799999</v>
      </c>
      <c r="C415" s="59">
        <v>1950.6021425899999</v>
      </c>
      <c r="D415" s="59">
        <v>1992.4831423099999</v>
      </c>
      <c r="E415" s="59">
        <v>1987.1563721099999</v>
      </c>
      <c r="F415" s="59">
        <v>1975.0305285499999</v>
      </c>
      <c r="G415" s="59">
        <v>1989.8827185199998</v>
      </c>
      <c r="H415" s="59">
        <v>2026.3137868899998</v>
      </c>
      <c r="I415" s="59">
        <v>2011.6415381499999</v>
      </c>
      <c r="J415" s="59">
        <v>1970.4956810499998</v>
      </c>
      <c r="K415" s="59">
        <v>1896.9680855199999</v>
      </c>
      <c r="L415" s="59">
        <v>1868.0968462799999</v>
      </c>
      <c r="M415" s="59">
        <v>1851.1547923699998</v>
      </c>
      <c r="N415" s="59">
        <v>1878.7608716</v>
      </c>
      <c r="O415" s="59">
        <v>1898.1516110999999</v>
      </c>
      <c r="P415" s="59">
        <v>1915.3057264399999</v>
      </c>
      <c r="Q415" s="59">
        <v>1930.9369138699999</v>
      </c>
      <c r="R415" s="59">
        <v>1928.9777505599998</v>
      </c>
      <c r="S415" s="59">
        <v>1890.7775528</v>
      </c>
      <c r="T415" s="59">
        <v>1851.1155891399999</v>
      </c>
      <c r="U415" s="59">
        <v>1834.5493719899998</v>
      </c>
      <c r="V415" s="59">
        <v>1796.5668974399998</v>
      </c>
      <c r="W415" s="59">
        <v>1769.1337745399999</v>
      </c>
      <c r="X415" s="59">
        <v>1801.5065468199998</v>
      </c>
      <c r="Y415" s="59">
        <v>1873.8452243199999</v>
      </c>
    </row>
    <row r="416" spans="1:25" s="60" customFormat="1" ht="15.75" x14ac:dyDescent="0.3">
      <c r="A416" s="58" t="s">
        <v>144</v>
      </c>
      <c r="B416" s="59">
        <v>1884.24882125</v>
      </c>
      <c r="C416" s="59">
        <v>1915.3869450399998</v>
      </c>
      <c r="D416" s="59">
        <v>1945.9270756899998</v>
      </c>
      <c r="E416" s="59">
        <v>1957.30037451</v>
      </c>
      <c r="F416" s="59">
        <v>1979.4356918999999</v>
      </c>
      <c r="G416" s="59">
        <v>2003.55231037</v>
      </c>
      <c r="H416" s="59">
        <v>1992.6616863999998</v>
      </c>
      <c r="I416" s="59">
        <v>1939.2567729199998</v>
      </c>
      <c r="J416" s="59">
        <v>1916.9547652499998</v>
      </c>
      <c r="K416" s="59">
        <v>1879.6566460499998</v>
      </c>
      <c r="L416" s="59">
        <v>1866.2054117999999</v>
      </c>
      <c r="M416" s="59">
        <v>1887.2988167899998</v>
      </c>
      <c r="N416" s="59">
        <v>1830.3142373799999</v>
      </c>
      <c r="O416" s="59">
        <v>1953.9182825799999</v>
      </c>
      <c r="P416" s="59">
        <v>1843.9116037499998</v>
      </c>
      <c r="Q416" s="59">
        <v>1965.1557045899999</v>
      </c>
      <c r="R416" s="59">
        <v>1804.9701125899999</v>
      </c>
      <c r="S416" s="59">
        <v>1917.5719780799998</v>
      </c>
      <c r="T416" s="59">
        <v>1846.3741332299999</v>
      </c>
      <c r="U416" s="59">
        <v>1794.5909208799999</v>
      </c>
      <c r="V416" s="59">
        <v>1778.6813324499999</v>
      </c>
      <c r="W416" s="59">
        <v>1816.4097838599998</v>
      </c>
      <c r="X416" s="59">
        <v>1860.0566750099999</v>
      </c>
      <c r="Y416" s="59">
        <v>1867.98501586</v>
      </c>
    </row>
    <row r="417" spans="1:25" s="60" customFormat="1" ht="15.75" x14ac:dyDescent="0.3">
      <c r="A417" s="58" t="s">
        <v>145</v>
      </c>
      <c r="B417" s="59">
        <v>1904.0941484499999</v>
      </c>
      <c r="C417" s="59">
        <v>1978.8330118299998</v>
      </c>
      <c r="D417" s="59">
        <v>2053.7700493500001</v>
      </c>
      <c r="E417" s="59">
        <v>2072.5022898900002</v>
      </c>
      <c r="F417" s="59">
        <v>1980.4822061799998</v>
      </c>
      <c r="G417" s="59">
        <v>2046.3417853299998</v>
      </c>
      <c r="H417" s="59">
        <v>1969.7602570099998</v>
      </c>
      <c r="I417" s="59">
        <v>1872.25802714</v>
      </c>
      <c r="J417" s="59">
        <v>1826.6245467699998</v>
      </c>
      <c r="K417" s="59">
        <v>1803.9416442499999</v>
      </c>
      <c r="L417" s="59">
        <v>1811.3098594899998</v>
      </c>
      <c r="M417" s="59">
        <v>1793.60252008</v>
      </c>
      <c r="N417" s="59">
        <v>1855.8874419199999</v>
      </c>
      <c r="O417" s="59">
        <v>1865.3406112799998</v>
      </c>
      <c r="P417" s="59">
        <v>1865.6593366399998</v>
      </c>
      <c r="Q417" s="59">
        <v>1870.7225254599998</v>
      </c>
      <c r="R417" s="59">
        <v>1859.3933635799999</v>
      </c>
      <c r="S417" s="59">
        <v>1808.2860733199998</v>
      </c>
      <c r="T417" s="59">
        <v>1777.3818252299998</v>
      </c>
      <c r="U417" s="59">
        <v>1799.10799516</v>
      </c>
      <c r="V417" s="59">
        <v>1781.1427736699998</v>
      </c>
      <c r="W417" s="59">
        <v>1797.41309753</v>
      </c>
      <c r="X417" s="59">
        <v>1803.7877425999998</v>
      </c>
      <c r="Y417" s="59">
        <v>1849.3476522699998</v>
      </c>
    </row>
    <row r="418" spans="1:25" s="60" customFormat="1" ht="15.75" x14ac:dyDescent="0.3">
      <c r="A418" s="58" t="s">
        <v>146</v>
      </c>
      <c r="B418" s="59">
        <v>2001.2387732399998</v>
      </c>
      <c r="C418" s="59">
        <v>2064.8959764800002</v>
      </c>
      <c r="D418" s="59">
        <v>2078.42022701</v>
      </c>
      <c r="E418" s="59">
        <v>2058.0862832799999</v>
      </c>
      <c r="F418" s="59">
        <v>2056.6908380899999</v>
      </c>
      <c r="G418" s="59">
        <v>2052.0276015999998</v>
      </c>
      <c r="H418" s="59">
        <v>1904.1643716899998</v>
      </c>
      <c r="I418" s="59">
        <v>1863.9352315799999</v>
      </c>
      <c r="J418" s="59">
        <v>1796.13334457</v>
      </c>
      <c r="K418" s="59">
        <v>1754.8791440499999</v>
      </c>
      <c r="L418" s="59">
        <v>1768.9555526499998</v>
      </c>
      <c r="M418" s="59">
        <v>1802.56590474</v>
      </c>
      <c r="N418" s="59">
        <v>1848.4243433199999</v>
      </c>
      <c r="O418" s="59">
        <v>1851.84699297</v>
      </c>
      <c r="P418" s="59">
        <v>1876.6109249399999</v>
      </c>
      <c r="Q418" s="59">
        <v>1865.1311005599998</v>
      </c>
      <c r="R418" s="59">
        <v>1832.8458303899999</v>
      </c>
      <c r="S418" s="59">
        <v>1798.4755777199998</v>
      </c>
      <c r="T418" s="59">
        <v>1770.5306148499999</v>
      </c>
      <c r="U418" s="59">
        <v>1729.7962765799998</v>
      </c>
      <c r="V418" s="59">
        <v>1719.4852439099998</v>
      </c>
      <c r="W418" s="59">
        <v>1783.4822445699999</v>
      </c>
      <c r="X418" s="59">
        <v>1799.5854544699998</v>
      </c>
      <c r="Y418" s="59">
        <v>1860.1609383999998</v>
      </c>
    </row>
    <row r="419" spans="1:25" s="60" customFormat="1" ht="15.75" x14ac:dyDescent="0.3">
      <c r="A419" s="58" t="s">
        <v>147</v>
      </c>
      <c r="B419" s="59">
        <v>1934.4253233099998</v>
      </c>
      <c r="C419" s="59">
        <v>1982.7197384699998</v>
      </c>
      <c r="D419" s="59">
        <v>2029.1523955399998</v>
      </c>
      <c r="E419" s="59">
        <v>2047.5000078799999</v>
      </c>
      <c r="F419" s="59">
        <v>2047.0608914099998</v>
      </c>
      <c r="G419" s="59">
        <v>2027.8197290799999</v>
      </c>
      <c r="H419" s="59">
        <v>2006.4410322199999</v>
      </c>
      <c r="I419" s="59">
        <v>1923.3562366799999</v>
      </c>
      <c r="J419" s="59">
        <v>1862.5245916099998</v>
      </c>
      <c r="K419" s="59">
        <v>1863.99899848</v>
      </c>
      <c r="L419" s="59">
        <v>1851.7365437999999</v>
      </c>
      <c r="M419" s="59">
        <v>1833.8852688699999</v>
      </c>
      <c r="N419" s="59">
        <v>1866.9863453299999</v>
      </c>
      <c r="O419" s="59">
        <v>1892.51248816</v>
      </c>
      <c r="P419" s="59">
        <v>1907.83754714</v>
      </c>
      <c r="Q419" s="59">
        <v>1929.6473117399999</v>
      </c>
      <c r="R419" s="59">
        <v>1929.5171558</v>
      </c>
      <c r="S419" s="59">
        <v>1902.0251844499999</v>
      </c>
      <c r="T419" s="59">
        <v>1875.2690009999999</v>
      </c>
      <c r="U419" s="59">
        <v>1768.7118844699999</v>
      </c>
      <c r="V419" s="59">
        <v>1778.3881853299999</v>
      </c>
      <c r="W419" s="59">
        <v>1773.9253457899999</v>
      </c>
      <c r="X419" s="59">
        <v>1822.6623486499998</v>
      </c>
      <c r="Y419" s="59">
        <v>1826.8139976099999</v>
      </c>
    </row>
    <row r="420" spans="1:25" s="60" customFormat="1" ht="15.75" x14ac:dyDescent="0.3">
      <c r="A420" s="58" t="s">
        <v>148</v>
      </c>
      <c r="B420" s="59">
        <v>1893.7100356699998</v>
      </c>
      <c r="C420" s="59">
        <v>1976.1555949299998</v>
      </c>
      <c r="D420" s="59">
        <v>2043.8089930699998</v>
      </c>
      <c r="E420" s="59">
        <v>2036.2745987799999</v>
      </c>
      <c r="F420" s="59">
        <v>2045.83829838</v>
      </c>
      <c r="G420" s="59">
        <v>2033.7883790899998</v>
      </c>
      <c r="H420" s="59">
        <v>2033.5448322699999</v>
      </c>
      <c r="I420" s="59">
        <v>1982.5954656699998</v>
      </c>
      <c r="J420" s="59">
        <v>1903.6863403799998</v>
      </c>
      <c r="K420" s="59">
        <v>1832.0707817399998</v>
      </c>
      <c r="L420" s="59">
        <v>1804.9096080099998</v>
      </c>
      <c r="M420" s="59">
        <v>1795.20369319</v>
      </c>
      <c r="N420" s="59">
        <v>1817.0990670699998</v>
      </c>
      <c r="O420" s="59">
        <v>1848.8542651299999</v>
      </c>
      <c r="P420" s="59">
        <v>1864.0908250399998</v>
      </c>
      <c r="Q420" s="59">
        <v>1882.6756921599999</v>
      </c>
      <c r="R420" s="59">
        <v>1864.0786538599998</v>
      </c>
      <c r="S420" s="59">
        <v>1830.4756940699999</v>
      </c>
      <c r="T420" s="59">
        <v>1817.6867619099999</v>
      </c>
      <c r="U420" s="59">
        <v>1789.9698945799998</v>
      </c>
      <c r="V420" s="59">
        <v>1766.1988115099998</v>
      </c>
      <c r="W420" s="59">
        <v>1731.43147903</v>
      </c>
      <c r="X420" s="59">
        <v>1772.6450220199999</v>
      </c>
      <c r="Y420" s="59">
        <v>1840.91245796</v>
      </c>
    </row>
    <row r="421" spans="1:25" s="60" customFormat="1" ht="15.75" x14ac:dyDescent="0.3">
      <c r="A421" s="58" t="s">
        <v>149</v>
      </c>
      <c r="B421" s="59">
        <v>1930.6838267599999</v>
      </c>
      <c r="C421" s="59">
        <v>1999.9458561699998</v>
      </c>
      <c r="D421" s="59">
        <v>2090.6252113199998</v>
      </c>
      <c r="E421" s="59">
        <v>2088.5869984199999</v>
      </c>
      <c r="F421" s="59">
        <v>2073.88124737</v>
      </c>
      <c r="G421" s="59">
        <v>2039.1192383999999</v>
      </c>
      <c r="H421" s="59">
        <v>1986.35534889</v>
      </c>
      <c r="I421" s="59">
        <v>1932.63263934</v>
      </c>
      <c r="J421" s="59">
        <v>1860.6431099199999</v>
      </c>
      <c r="K421" s="59">
        <v>1843.1027699399999</v>
      </c>
      <c r="L421" s="59">
        <v>1830.8536745599999</v>
      </c>
      <c r="M421" s="59">
        <v>1825.4521961399998</v>
      </c>
      <c r="N421" s="59">
        <v>1887.4520751199998</v>
      </c>
      <c r="O421" s="59">
        <v>1888.3040599999999</v>
      </c>
      <c r="P421" s="59">
        <v>1878.9359046099999</v>
      </c>
      <c r="Q421" s="59">
        <v>1879.2090025399998</v>
      </c>
      <c r="R421" s="59">
        <v>1899.3256804399998</v>
      </c>
      <c r="S421" s="59">
        <v>1845.72065299</v>
      </c>
      <c r="T421" s="59">
        <v>1775.3308900599998</v>
      </c>
      <c r="U421" s="59">
        <v>1725.7669983399999</v>
      </c>
      <c r="V421" s="59">
        <v>1703.0910827999999</v>
      </c>
      <c r="W421" s="59">
        <v>1756.8464948199999</v>
      </c>
      <c r="X421" s="59">
        <v>1805.0430349899998</v>
      </c>
      <c r="Y421" s="59">
        <v>1869.1144346199999</v>
      </c>
    </row>
    <row r="422" spans="1:25" s="60" customFormat="1" ht="15.75" x14ac:dyDescent="0.3">
      <c r="A422" s="58" t="s">
        <v>150</v>
      </c>
      <c r="B422" s="59">
        <v>1992.4909686199999</v>
      </c>
      <c r="C422" s="59">
        <v>2027.6150735099998</v>
      </c>
      <c r="D422" s="59">
        <v>2048.4465333899998</v>
      </c>
      <c r="E422" s="59">
        <v>2027.59338536</v>
      </c>
      <c r="F422" s="59">
        <v>2027.1469056899998</v>
      </c>
      <c r="G422" s="59">
        <v>2034.0713033499999</v>
      </c>
      <c r="H422" s="59">
        <v>1908.5909071799999</v>
      </c>
      <c r="I422" s="59">
        <v>1894.89966207</v>
      </c>
      <c r="J422" s="59">
        <v>1805.0384126199999</v>
      </c>
      <c r="K422" s="59">
        <v>1799.2010285699998</v>
      </c>
      <c r="L422" s="59">
        <v>1804.34288535</v>
      </c>
      <c r="M422" s="59">
        <v>1830.0623310699998</v>
      </c>
      <c r="N422" s="59">
        <v>1870.3312500799998</v>
      </c>
      <c r="O422" s="59">
        <v>1885.31761732</v>
      </c>
      <c r="P422" s="59">
        <v>1892.9885703299999</v>
      </c>
      <c r="Q422" s="59">
        <v>1882.8403466399998</v>
      </c>
      <c r="R422" s="59">
        <v>1839.3817159099999</v>
      </c>
      <c r="S422" s="59">
        <v>1806.8403724199998</v>
      </c>
      <c r="T422" s="59">
        <v>1695.5973846499999</v>
      </c>
      <c r="U422" s="59">
        <v>1619.02796614</v>
      </c>
      <c r="V422" s="59">
        <v>1625.9506590399999</v>
      </c>
      <c r="W422" s="59">
        <v>1682.72984213</v>
      </c>
      <c r="X422" s="59">
        <v>1731.6192729099998</v>
      </c>
      <c r="Y422" s="59">
        <v>1825.5475655399998</v>
      </c>
    </row>
    <row r="423" spans="1:25" s="60" customFormat="1" ht="15.75" x14ac:dyDescent="0.3">
      <c r="A423" s="58" t="s">
        <v>151</v>
      </c>
      <c r="B423" s="59">
        <v>1898.4036429999999</v>
      </c>
      <c r="C423" s="59">
        <v>1997.4724190699999</v>
      </c>
      <c r="D423" s="59">
        <v>1975.2149979699998</v>
      </c>
      <c r="E423" s="59">
        <v>2060.1434908699998</v>
      </c>
      <c r="F423" s="59">
        <v>2059.3011710599999</v>
      </c>
      <c r="G423" s="59">
        <v>1976.1994255699999</v>
      </c>
      <c r="H423" s="59">
        <v>1932.6020951799999</v>
      </c>
      <c r="I423" s="59">
        <v>1870.0181146499999</v>
      </c>
      <c r="J423" s="59">
        <v>1841.71287274</v>
      </c>
      <c r="K423" s="59">
        <v>1815.6520470099999</v>
      </c>
      <c r="L423" s="59">
        <v>1805.0555986899999</v>
      </c>
      <c r="M423" s="59">
        <v>1835.2999257199999</v>
      </c>
      <c r="N423" s="59">
        <v>1928.4872894799998</v>
      </c>
      <c r="O423" s="59">
        <v>1893.9281719099999</v>
      </c>
      <c r="P423" s="59">
        <v>1902.0966267199999</v>
      </c>
      <c r="Q423" s="59">
        <v>1976.9136861999998</v>
      </c>
      <c r="R423" s="59">
        <v>1913.6247961699999</v>
      </c>
      <c r="S423" s="59">
        <v>1863.7508037799998</v>
      </c>
      <c r="T423" s="59">
        <v>1803.6073788499998</v>
      </c>
      <c r="U423" s="59">
        <v>1771.7972911099998</v>
      </c>
      <c r="V423" s="59">
        <v>1757.0143081099998</v>
      </c>
      <c r="W423" s="59">
        <v>1726.0809508399998</v>
      </c>
      <c r="X423" s="59">
        <v>1755.0186000299998</v>
      </c>
      <c r="Y423" s="59">
        <v>1842.4656561099998</v>
      </c>
    </row>
    <row r="424" spans="1:25" s="60" customFormat="1" ht="15.75" x14ac:dyDescent="0.3">
      <c r="A424" s="58" t="s">
        <v>152</v>
      </c>
      <c r="B424" s="59">
        <v>1905.7787626299998</v>
      </c>
      <c r="C424" s="59">
        <v>1985.0896224199998</v>
      </c>
      <c r="D424" s="59">
        <v>2030.7497019099999</v>
      </c>
      <c r="E424" s="59">
        <v>2087.8875507299999</v>
      </c>
      <c r="F424" s="59">
        <v>2104.0706042900001</v>
      </c>
      <c r="G424" s="59">
        <v>2072.5219984300002</v>
      </c>
      <c r="H424" s="59">
        <v>1995.8215468599999</v>
      </c>
      <c r="I424" s="59">
        <v>1887.5787008699999</v>
      </c>
      <c r="J424" s="59">
        <v>1820.0221735799998</v>
      </c>
      <c r="K424" s="59">
        <v>1814.8386429499999</v>
      </c>
      <c r="L424" s="59">
        <v>1817.1196541499999</v>
      </c>
      <c r="M424" s="59">
        <v>1842.5920049399999</v>
      </c>
      <c r="N424" s="59">
        <v>1886.55411061</v>
      </c>
      <c r="O424" s="59">
        <v>1926.8375397199998</v>
      </c>
      <c r="P424" s="59">
        <v>1916.3722920499999</v>
      </c>
      <c r="Q424" s="59">
        <v>1915.3461749699998</v>
      </c>
      <c r="R424" s="59">
        <v>1939.69180364</v>
      </c>
      <c r="S424" s="59">
        <v>1893.38340135</v>
      </c>
      <c r="T424" s="59">
        <v>1849.5627303299998</v>
      </c>
      <c r="U424" s="59">
        <v>1821.8030877099998</v>
      </c>
      <c r="V424" s="59">
        <v>1792.2016607799999</v>
      </c>
      <c r="W424" s="59">
        <v>1781.2433836599998</v>
      </c>
      <c r="X424" s="59">
        <v>1831.9884635799999</v>
      </c>
      <c r="Y424" s="59">
        <v>1918.0054951099999</v>
      </c>
    </row>
    <row r="425" spans="1:25" s="60" customFormat="1" ht="15.75" x14ac:dyDescent="0.3">
      <c r="A425" s="58" t="s">
        <v>153</v>
      </c>
      <c r="B425" s="59">
        <v>1980.2892373</v>
      </c>
      <c r="C425" s="59">
        <v>2020.2695275899998</v>
      </c>
      <c r="D425" s="59">
        <v>2033.0425143099999</v>
      </c>
      <c r="E425" s="59">
        <v>2021.9027201599999</v>
      </c>
      <c r="F425" s="59">
        <v>2025.0937780999998</v>
      </c>
      <c r="G425" s="59">
        <v>1963.64420159</v>
      </c>
      <c r="H425" s="59">
        <v>1815.4470700999998</v>
      </c>
      <c r="I425" s="59">
        <v>1812.6355450999999</v>
      </c>
      <c r="J425" s="59">
        <v>1754.9948310899999</v>
      </c>
      <c r="K425" s="59">
        <v>1753.27316905</v>
      </c>
      <c r="L425" s="59">
        <v>1775.9320160099999</v>
      </c>
      <c r="M425" s="59">
        <v>1795.8987764299998</v>
      </c>
      <c r="N425" s="59">
        <v>1836.4744925999998</v>
      </c>
      <c r="O425" s="59">
        <v>1865.0167154899998</v>
      </c>
      <c r="P425" s="59">
        <v>1897.64170782</v>
      </c>
      <c r="Q425" s="59">
        <v>1900.3175475999999</v>
      </c>
      <c r="R425" s="59">
        <v>1834.6915305099999</v>
      </c>
      <c r="S425" s="59">
        <v>1779.6023242599999</v>
      </c>
      <c r="T425" s="59">
        <v>1726.6051046499999</v>
      </c>
      <c r="U425" s="59">
        <v>1688.3439681799998</v>
      </c>
      <c r="V425" s="59">
        <v>1654.47457315</v>
      </c>
      <c r="W425" s="59">
        <v>1666.04592955</v>
      </c>
      <c r="X425" s="59">
        <v>1719.5625123499999</v>
      </c>
      <c r="Y425" s="59">
        <v>1757.5987007799999</v>
      </c>
    </row>
    <row r="426" spans="1:25" s="60" customFormat="1" ht="15.75" x14ac:dyDescent="0.3">
      <c r="A426" s="58" t="s">
        <v>154</v>
      </c>
      <c r="B426" s="59">
        <v>1866.3535319999999</v>
      </c>
      <c r="C426" s="59">
        <v>1954.0225565699998</v>
      </c>
      <c r="D426" s="59">
        <v>1961.4940324499998</v>
      </c>
      <c r="E426" s="59">
        <v>1947.8327084199998</v>
      </c>
      <c r="F426" s="59">
        <v>2026.2672209199998</v>
      </c>
      <c r="G426" s="59">
        <v>2018.0362264399998</v>
      </c>
      <c r="H426" s="59">
        <v>2002.7627468599999</v>
      </c>
      <c r="I426" s="59">
        <v>1901.3160039499999</v>
      </c>
      <c r="J426" s="59">
        <v>1800.1416401499998</v>
      </c>
      <c r="K426" s="59">
        <v>1761.6163602199999</v>
      </c>
      <c r="L426" s="59">
        <v>1746.44255671</v>
      </c>
      <c r="M426" s="59">
        <v>1739.1945414299998</v>
      </c>
      <c r="N426" s="59">
        <v>1772.7675501199999</v>
      </c>
      <c r="O426" s="59">
        <v>1783.7843517299998</v>
      </c>
      <c r="P426" s="59">
        <v>1796.7613999999999</v>
      </c>
      <c r="Q426" s="59">
        <v>1814.29213592</v>
      </c>
      <c r="R426" s="59">
        <v>1798.9326332799999</v>
      </c>
      <c r="S426" s="59">
        <v>1747.3899187099998</v>
      </c>
      <c r="T426" s="59">
        <v>1713.7905538999998</v>
      </c>
      <c r="U426" s="59">
        <v>1702.0162286399998</v>
      </c>
      <c r="V426" s="59">
        <v>1671.9226788699998</v>
      </c>
      <c r="W426" s="59">
        <v>1645.6924060199999</v>
      </c>
      <c r="X426" s="59">
        <v>1690.7174039899999</v>
      </c>
      <c r="Y426" s="59">
        <v>1749.67082506</v>
      </c>
    </row>
    <row r="427" spans="1:25" s="60" customFormat="1" ht="15.75" x14ac:dyDescent="0.3">
      <c r="A427" s="58" t="s">
        <v>155</v>
      </c>
      <c r="B427" s="59">
        <v>1803.0052883399999</v>
      </c>
      <c r="C427" s="59">
        <v>1892.1098022299998</v>
      </c>
      <c r="D427" s="59">
        <v>1994.8242053499998</v>
      </c>
      <c r="E427" s="59">
        <v>1962.5296513999999</v>
      </c>
      <c r="F427" s="59">
        <v>2052.5015134199998</v>
      </c>
      <c r="G427" s="59">
        <v>2041.3637267199999</v>
      </c>
      <c r="H427" s="59">
        <v>2003.1811585299999</v>
      </c>
      <c r="I427" s="59">
        <v>1948.1141725799998</v>
      </c>
      <c r="J427" s="59">
        <v>1839.99523138</v>
      </c>
      <c r="K427" s="59">
        <v>1816.1439538299999</v>
      </c>
      <c r="L427" s="59">
        <v>1793.84177054</v>
      </c>
      <c r="M427" s="59">
        <v>1781.2107006199999</v>
      </c>
      <c r="N427" s="59">
        <v>1806.9281603099998</v>
      </c>
      <c r="O427" s="59">
        <v>1822.7289173899999</v>
      </c>
      <c r="P427" s="59">
        <v>1835.4361517499999</v>
      </c>
      <c r="Q427" s="59">
        <v>1843.8857035399999</v>
      </c>
      <c r="R427" s="59">
        <v>1826.4245632899999</v>
      </c>
      <c r="S427" s="59">
        <v>1786.4582619199998</v>
      </c>
      <c r="T427" s="59">
        <v>1758.88418523</v>
      </c>
      <c r="U427" s="59">
        <v>1744.2171511099998</v>
      </c>
      <c r="V427" s="59">
        <v>1730.7002186599998</v>
      </c>
      <c r="W427" s="59">
        <v>1699.9854420499998</v>
      </c>
      <c r="X427" s="59">
        <v>1745.4222769599999</v>
      </c>
      <c r="Y427" s="59">
        <v>1802.3738344499998</v>
      </c>
    </row>
    <row r="428" spans="1:25" s="60" customFormat="1" ht="15.75" x14ac:dyDescent="0.3">
      <c r="A428" s="58" t="s">
        <v>156</v>
      </c>
      <c r="B428" s="59">
        <v>1878.7254103599998</v>
      </c>
      <c r="C428" s="59">
        <v>1955.9283214</v>
      </c>
      <c r="D428" s="59">
        <v>1952.3224587799998</v>
      </c>
      <c r="E428" s="59">
        <v>1937.3751771</v>
      </c>
      <c r="F428" s="59">
        <v>2001.60321957</v>
      </c>
      <c r="G428" s="59">
        <v>1957.82650466</v>
      </c>
      <c r="H428" s="59">
        <v>1912.5610724699998</v>
      </c>
      <c r="I428" s="59">
        <v>1842.2562462599999</v>
      </c>
      <c r="J428" s="59">
        <v>1801.2921373099998</v>
      </c>
      <c r="K428" s="59">
        <v>1768.0580259699998</v>
      </c>
      <c r="L428" s="59">
        <v>1780.1111235499998</v>
      </c>
      <c r="M428" s="59">
        <v>1833.8025869999999</v>
      </c>
      <c r="N428" s="59">
        <v>1858.16105834</v>
      </c>
      <c r="O428" s="59">
        <v>1854.2867709899999</v>
      </c>
      <c r="P428" s="59">
        <v>1861.03841397</v>
      </c>
      <c r="Q428" s="59">
        <v>1861.5044362699998</v>
      </c>
      <c r="R428" s="59">
        <v>1823.8932245299998</v>
      </c>
      <c r="S428" s="59">
        <v>1781.0924331099998</v>
      </c>
      <c r="T428" s="59">
        <v>1726.6532137699999</v>
      </c>
      <c r="U428" s="59">
        <v>1746.9563924499998</v>
      </c>
      <c r="V428" s="59">
        <v>1694.61692776</v>
      </c>
      <c r="W428" s="59">
        <v>1786.3094302799998</v>
      </c>
      <c r="X428" s="59">
        <v>1870.7958825899998</v>
      </c>
      <c r="Y428" s="59">
        <v>1939.95058316</v>
      </c>
    </row>
    <row r="429" spans="1:25" s="60" customFormat="1" ht="15.75" x14ac:dyDescent="0.3">
      <c r="A429" s="58" t="s">
        <v>157</v>
      </c>
      <c r="B429" s="59">
        <v>1969.0767172499998</v>
      </c>
      <c r="C429" s="59">
        <v>2042.8578839699999</v>
      </c>
      <c r="D429" s="59">
        <v>2097.0240241699998</v>
      </c>
      <c r="E429" s="59">
        <v>2090.8704533300001</v>
      </c>
      <c r="F429" s="59">
        <v>2100.9478914400001</v>
      </c>
      <c r="G429" s="59">
        <v>2033.0522621599998</v>
      </c>
      <c r="H429" s="59">
        <v>1974.5822908799998</v>
      </c>
      <c r="I429" s="59">
        <v>1908.45178784</v>
      </c>
      <c r="J429" s="59">
        <v>1858.8408876299998</v>
      </c>
      <c r="K429" s="59">
        <v>1843.1978191199998</v>
      </c>
      <c r="L429" s="59">
        <v>1839.6158544699999</v>
      </c>
      <c r="M429" s="59">
        <v>1889.7949120199999</v>
      </c>
      <c r="N429" s="59">
        <v>1907.36543377</v>
      </c>
      <c r="O429" s="59">
        <v>1916.2835968099998</v>
      </c>
      <c r="P429" s="59">
        <v>1949.1242007999999</v>
      </c>
      <c r="Q429" s="59">
        <v>1946.0954923099998</v>
      </c>
      <c r="R429" s="59">
        <v>1929.7881810299998</v>
      </c>
      <c r="S429" s="59">
        <v>1886.5641705099999</v>
      </c>
      <c r="T429" s="59">
        <v>1821.23424013</v>
      </c>
      <c r="U429" s="59">
        <v>1768.6284777799999</v>
      </c>
      <c r="V429" s="59">
        <v>1756.7258551</v>
      </c>
      <c r="W429" s="59">
        <v>1805.8785501499999</v>
      </c>
      <c r="X429" s="59">
        <v>1843.1579280999999</v>
      </c>
      <c r="Y429" s="59">
        <v>1916.3935880699999</v>
      </c>
    </row>
    <row r="430" spans="1:25" s="60" customFormat="1" ht="15.75" x14ac:dyDescent="0.3">
      <c r="A430" s="58" t="s">
        <v>158</v>
      </c>
      <c r="B430" s="59">
        <v>1897.3468266</v>
      </c>
      <c r="C430" s="59">
        <v>1987.1563340999999</v>
      </c>
      <c r="D430" s="59">
        <v>2002.0060209599999</v>
      </c>
      <c r="E430" s="59">
        <v>1983.0747259899999</v>
      </c>
      <c r="F430" s="59">
        <v>2037.2283530599998</v>
      </c>
      <c r="G430" s="59">
        <v>1956.7518301499999</v>
      </c>
      <c r="H430" s="59">
        <v>1849.0979579999998</v>
      </c>
      <c r="I430" s="59">
        <v>1791.1159849999999</v>
      </c>
      <c r="J430" s="59">
        <v>1816.2084941999999</v>
      </c>
      <c r="K430" s="59">
        <v>1890.7380659399998</v>
      </c>
      <c r="L430" s="59">
        <v>1895.57409876</v>
      </c>
      <c r="M430" s="59">
        <v>1900.2339200099998</v>
      </c>
      <c r="N430" s="59">
        <v>1930.5220203299998</v>
      </c>
      <c r="O430" s="59">
        <v>1918.6579051599999</v>
      </c>
      <c r="P430" s="59">
        <v>1924.4387897299998</v>
      </c>
      <c r="Q430" s="59">
        <v>1918.1623340399999</v>
      </c>
      <c r="R430" s="59">
        <v>1921.2115501599999</v>
      </c>
      <c r="S430" s="59">
        <v>1884.0162842999998</v>
      </c>
      <c r="T430" s="59">
        <v>1819.63227631</v>
      </c>
      <c r="U430" s="59">
        <v>1795.4515941599998</v>
      </c>
      <c r="V430" s="59">
        <v>1791.5983098999998</v>
      </c>
      <c r="W430" s="59">
        <v>1808.0325834799999</v>
      </c>
      <c r="X430" s="59">
        <v>1885.3825015899999</v>
      </c>
      <c r="Y430" s="59">
        <v>1906.8372111899998</v>
      </c>
    </row>
    <row r="431" spans="1:25" s="60" customFormat="1" ht="15.75" x14ac:dyDescent="0.3">
      <c r="A431" s="58" t="s">
        <v>159</v>
      </c>
      <c r="B431" s="59">
        <v>1952.0459168799998</v>
      </c>
      <c r="C431" s="59">
        <v>2031.9785776299998</v>
      </c>
      <c r="D431" s="59">
        <v>2021.1377779299999</v>
      </c>
      <c r="E431" s="59">
        <v>2008.33534857</v>
      </c>
      <c r="F431" s="59">
        <v>2012.5743734099999</v>
      </c>
      <c r="G431" s="59">
        <v>2002.8376555399998</v>
      </c>
      <c r="H431" s="59">
        <v>1885.3264857699999</v>
      </c>
      <c r="I431" s="59">
        <v>1834.7079566599998</v>
      </c>
      <c r="J431" s="59">
        <v>1846.6856703899998</v>
      </c>
      <c r="K431" s="59">
        <v>1858.8945673999999</v>
      </c>
      <c r="L431" s="59">
        <v>1858.0563275899999</v>
      </c>
      <c r="M431" s="59">
        <v>1912.8070962999998</v>
      </c>
      <c r="N431" s="59">
        <v>1947.0668737599999</v>
      </c>
      <c r="O431" s="59">
        <v>1936.2582395499999</v>
      </c>
      <c r="P431" s="59">
        <v>1926.6435680599998</v>
      </c>
      <c r="Q431" s="59">
        <v>1920.3494227799999</v>
      </c>
      <c r="R431" s="59">
        <v>1936.7794855399998</v>
      </c>
      <c r="S431" s="59">
        <v>1898.3355141099998</v>
      </c>
      <c r="T431" s="59">
        <v>1859.3433722399998</v>
      </c>
      <c r="U431" s="59">
        <v>1786.1292784799998</v>
      </c>
      <c r="V431" s="59">
        <v>1745.3356928399999</v>
      </c>
      <c r="W431" s="59">
        <v>1749.2900279099999</v>
      </c>
      <c r="X431" s="59">
        <v>1820.9830519</v>
      </c>
      <c r="Y431" s="59">
        <v>1910.86068196</v>
      </c>
    </row>
    <row r="432" spans="1:25" s="60" customFormat="1" ht="15.75" x14ac:dyDescent="0.3">
      <c r="A432" s="58" t="s">
        <v>160</v>
      </c>
      <c r="B432" s="59">
        <v>1834.86955395</v>
      </c>
      <c r="C432" s="59">
        <v>1931.1037576699998</v>
      </c>
      <c r="D432" s="59">
        <v>1971.9361117999999</v>
      </c>
      <c r="E432" s="59">
        <v>1966.6912051999998</v>
      </c>
      <c r="F432" s="59">
        <v>1983.70568794</v>
      </c>
      <c r="G432" s="59">
        <v>1920.9631103899999</v>
      </c>
      <c r="H432" s="59">
        <v>1810.56573463</v>
      </c>
      <c r="I432" s="59">
        <v>1796.6836817599999</v>
      </c>
      <c r="J432" s="59">
        <v>1808.8338199499999</v>
      </c>
      <c r="K432" s="59">
        <v>1833.4046420499999</v>
      </c>
      <c r="L432" s="59">
        <v>1821.81410018</v>
      </c>
      <c r="M432" s="59">
        <v>1828.01861089</v>
      </c>
      <c r="N432" s="59">
        <v>1837.7268480799999</v>
      </c>
      <c r="O432" s="59">
        <v>1865.2382603799999</v>
      </c>
      <c r="P432" s="59">
        <v>1876.9666063599998</v>
      </c>
      <c r="Q432" s="59">
        <v>1876.4542258299998</v>
      </c>
      <c r="R432" s="59">
        <v>1852.3381201299999</v>
      </c>
      <c r="S432" s="59">
        <v>1791.9618784899999</v>
      </c>
      <c r="T432" s="59">
        <v>1732.8005707599998</v>
      </c>
      <c r="U432" s="59">
        <v>1720.85922719</v>
      </c>
      <c r="V432" s="59">
        <v>1680.2830123099998</v>
      </c>
      <c r="W432" s="59">
        <v>1699.0868065499999</v>
      </c>
      <c r="X432" s="59">
        <v>1707.21482881</v>
      </c>
      <c r="Y432" s="59">
        <v>1789.96828265</v>
      </c>
    </row>
    <row r="433" spans="1:25" s="60" customFormat="1" ht="15.75" x14ac:dyDescent="0.3">
      <c r="A433" s="58" t="s">
        <v>161</v>
      </c>
      <c r="B433" s="59">
        <v>1871.1769178999998</v>
      </c>
      <c r="C433" s="59">
        <v>1872.6035769999999</v>
      </c>
      <c r="D433" s="59">
        <v>1949.04269654</v>
      </c>
      <c r="E433" s="59">
        <v>1927.4202794399998</v>
      </c>
      <c r="F433" s="59">
        <v>1938.8284360499999</v>
      </c>
      <c r="G433" s="59">
        <v>1919.1541512399999</v>
      </c>
      <c r="H433" s="59">
        <v>1843.9016088499998</v>
      </c>
      <c r="I433" s="59">
        <v>1727.86322819</v>
      </c>
      <c r="J433" s="59">
        <v>1635.4791272099999</v>
      </c>
      <c r="K433" s="59">
        <v>1644.9225154399999</v>
      </c>
      <c r="L433" s="59">
        <v>1640.27590186</v>
      </c>
      <c r="M433" s="59">
        <v>1655.17712001</v>
      </c>
      <c r="N433" s="59">
        <v>1781.9166630899999</v>
      </c>
      <c r="O433" s="59">
        <v>1792.0581469099998</v>
      </c>
      <c r="P433" s="59">
        <v>1811.0366309799999</v>
      </c>
      <c r="Q433" s="59">
        <v>1818.8317894499999</v>
      </c>
      <c r="R433" s="59">
        <v>1804.01566682</v>
      </c>
      <c r="S433" s="59">
        <v>1769.93367356</v>
      </c>
      <c r="T433" s="59">
        <v>1718.9928105499998</v>
      </c>
      <c r="U433" s="59">
        <v>1654.32439643</v>
      </c>
      <c r="V433" s="59">
        <v>1640.22701259</v>
      </c>
      <c r="W433" s="59">
        <v>1676.29549142</v>
      </c>
      <c r="X433" s="59">
        <v>1680.93216889</v>
      </c>
      <c r="Y433" s="59">
        <v>1795.4679173099998</v>
      </c>
    </row>
    <row r="434" spans="1:25" s="60" customFormat="1" ht="15.75" x14ac:dyDescent="0.3">
      <c r="A434" s="58" t="s">
        <v>162</v>
      </c>
      <c r="B434" s="59">
        <v>1652.8256518999999</v>
      </c>
      <c r="C434" s="59">
        <v>1741.1772448199999</v>
      </c>
      <c r="D434" s="59">
        <v>1803.5740755899999</v>
      </c>
      <c r="E434" s="59">
        <v>1812.4247698499998</v>
      </c>
      <c r="F434" s="59">
        <v>1818.31944383</v>
      </c>
      <c r="G434" s="59">
        <v>1884.9687260999999</v>
      </c>
      <c r="H434" s="59">
        <v>1826.6513402999999</v>
      </c>
      <c r="I434" s="59">
        <v>1784.0017165299998</v>
      </c>
      <c r="J434" s="59">
        <v>1708.12429273</v>
      </c>
      <c r="K434" s="59">
        <v>1638.2569936499999</v>
      </c>
      <c r="L434" s="59">
        <v>1630.4237979999998</v>
      </c>
      <c r="M434" s="59">
        <v>1605.2242506299999</v>
      </c>
      <c r="N434" s="59">
        <v>1647.4246086899998</v>
      </c>
      <c r="O434" s="59">
        <v>1671.5645578099998</v>
      </c>
      <c r="P434" s="59">
        <v>1681.2921144299999</v>
      </c>
      <c r="Q434" s="59">
        <v>1698.1863647299999</v>
      </c>
      <c r="R434" s="59">
        <v>1674.6819583699998</v>
      </c>
      <c r="S434" s="59">
        <v>1652.9213798399999</v>
      </c>
      <c r="T434" s="59">
        <v>1618.4684893399999</v>
      </c>
      <c r="U434" s="59">
        <v>1614.3051737599999</v>
      </c>
      <c r="V434" s="59">
        <v>1593.5703665799999</v>
      </c>
      <c r="W434" s="59">
        <v>1572.6846204499998</v>
      </c>
      <c r="X434" s="59">
        <v>1596.7688765399998</v>
      </c>
      <c r="Y434" s="59">
        <v>1653.0568581099999</v>
      </c>
    </row>
    <row r="435" spans="1:25" s="60" customFormat="1" ht="15.75" x14ac:dyDescent="0.3">
      <c r="A435" s="58" t="s">
        <v>163</v>
      </c>
      <c r="B435" s="59">
        <v>1647.54256427</v>
      </c>
      <c r="C435" s="59">
        <v>1746.7748768599999</v>
      </c>
      <c r="D435" s="59">
        <v>1834.7649087099999</v>
      </c>
      <c r="E435" s="59">
        <v>1913.7329349299998</v>
      </c>
      <c r="F435" s="59">
        <v>1905.6247807099999</v>
      </c>
      <c r="G435" s="59">
        <v>1894.0418486299998</v>
      </c>
      <c r="H435" s="59">
        <v>1824.5594512999999</v>
      </c>
      <c r="I435" s="59">
        <v>1771.9558643199998</v>
      </c>
      <c r="J435" s="59">
        <v>1730.6544798799998</v>
      </c>
      <c r="K435" s="59">
        <v>1739.0570895199999</v>
      </c>
      <c r="L435" s="59">
        <v>1743.76626788</v>
      </c>
      <c r="M435" s="59">
        <v>1754.9062034499998</v>
      </c>
      <c r="N435" s="59">
        <v>1752.0600298499999</v>
      </c>
      <c r="O435" s="59">
        <v>1748.3227063999998</v>
      </c>
      <c r="P435" s="59">
        <v>1741.26412347</v>
      </c>
      <c r="Q435" s="59">
        <v>1736.1497445399998</v>
      </c>
      <c r="R435" s="59">
        <v>1727.45082039</v>
      </c>
      <c r="S435" s="59">
        <v>1723.83823747</v>
      </c>
      <c r="T435" s="59">
        <v>1645.6486811099999</v>
      </c>
      <c r="U435" s="59">
        <v>1653.9906403699999</v>
      </c>
      <c r="V435" s="59">
        <v>1662.8254159999999</v>
      </c>
      <c r="W435" s="59">
        <v>1647.52281004</v>
      </c>
      <c r="X435" s="59">
        <v>1698.9117887599998</v>
      </c>
      <c r="Y435" s="59">
        <v>1742.4584228699998</v>
      </c>
    </row>
    <row r="436" spans="1:25" s="60" customFormat="1" ht="15.75" x14ac:dyDescent="0.3">
      <c r="A436" s="58" t="s">
        <v>164</v>
      </c>
      <c r="B436" s="59">
        <v>1867.0940797799999</v>
      </c>
      <c r="C436" s="59">
        <v>1927.3248756799999</v>
      </c>
      <c r="D436" s="59">
        <v>1981.6114613599998</v>
      </c>
      <c r="E436" s="59">
        <v>1975.5191004799999</v>
      </c>
      <c r="F436" s="59">
        <v>1974.8059568599999</v>
      </c>
      <c r="G436" s="59">
        <v>1923.3238341799999</v>
      </c>
      <c r="H436" s="59">
        <v>1840.1122713499999</v>
      </c>
      <c r="I436" s="59">
        <v>1795.8144159599999</v>
      </c>
      <c r="J436" s="59">
        <v>1746.3805127699998</v>
      </c>
      <c r="K436" s="59">
        <v>1788.1622530299999</v>
      </c>
      <c r="L436" s="59">
        <v>1773.8751340499998</v>
      </c>
      <c r="M436" s="59">
        <v>1783.1441509099998</v>
      </c>
      <c r="N436" s="59">
        <v>1815.6662500699999</v>
      </c>
      <c r="O436" s="59">
        <v>1775.40264424</v>
      </c>
      <c r="P436" s="59">
        <v>1782.5757489099999</v>
      </c>
      <c r="Q436" s="59">
        <v>1787.0146670499998</v>
      </c>
      <c r="R436" s="59">
        <v>1803.4276076599999</v>
      </c>
      <c r="S436" s="59">
        <v>1761.2946325199998</v>
      </c>
      <c r="T436" s="59">
        <v>1736.3909242399998</v>
      </c>
      <c r="U436" s="59">
        <v>1677.2147694099999</v>
      </c>
      <c r="V436" s="59">
        <v>1651.2721564699998</v>
      </c>
      <c r="W436" s="59">
        <v>1680.0891756399999</v>
      </c>
      <c r="X436" s="59">
        <v>1750.0072557999999</v>
      </c>
      <c r="Y436" s="59">
        <v>1792.4480378699998</v>
      </c>
    </row>
    <row r="437" spans="1:25" s="60" customFormat="1" ht="15.75" x14ac:dyDescent="0.3">
      <c r="A437" s="58" t="s">
        <v>165</v>
      </c>
      <c r="B437" s="59">
        <v>1919.4326680099998</v>
      </c>
      <c r="C437" s="59">
        <v>1979.8447619499998</v>
      </c>
      <c r="D437" s="59">
        <v>1993.0294826799998</v>
      </c>
      <c r="E437" s="59">
        <v>1963.8070032199998</v>
      </c>
      <c r="F437" s="59">
        <v>1976.8138776799999</v>
      </c>
      <c r="G437" s="59">
        <v>1973.48821931</v>
      </c>
      <c r="H437" s="59">
        <v>1822.2394178999998</v>
      </c>
      <c r="I437" s="59">
        <v>1794.8200937499998</v>
      </c>
      <c r="J437" s="59">
        <v>1735.0245522999999</v>
      </c>
      <c r="K437" s="59">
        <v>1739.4571626999998</v>
      </c>
      <c r="L437" s="59">
        <v>1726.1270282199998</v>
      </c>
      <c r="M437" s="59">
        <v>1748.4863310599999</v>
      </c>
      <c r="N437" s="59">
        <v>1773.2065937899999</v>
      </c>
      <c r="O437" s="59">
        <v>1737.8572286399999</v>
      </c>
      <c r="P437" s="59">
        <v>1768.42357391</v>
      </c>
      <c r="Q437" s="59">
        <v>1761.9371172199999</v>
      </c>
      <c r="R437" s="59">
        <v>1760.6139667099999</v>
      </c>
      <c r="S437" s="59">
        <v>1751.7449330699999</v>
      </c>
      <c r="T437" s="59">
        <v>1709.64432354</v>
      </c>
      <c r="U437" s="59">
        <v>1648.2750662299998</v>
      </c>
      <c r="V437" s="59">
        <v>1622.4132793299998</v>
      </c>
      <c r="W437" s="59">
        <v>1625.34148265</v>
      </c>
      <c r="X437" s="59">
        <v>1676.3653176999999</v>
      </c>
      <c r="Y437" s="59">
        <v>1735.4123848299998</v>
      </c>
    </row>
    <row r="438" spans="1:25" x14ac:dyDescent="0.2"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</row>
    <row r="439" spans="1:25" ht="15" x14ac:dyDescent="0.25">
      <c r="A439" s="102" t="s">
        <v>108</v>
      </c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</row>
    <row r="440" spans="1:25" ht="12.75" x14ac:dyDescent="0.2">
      <c r="A440" s="162" t="s">
        <v>69</v>
      </c>
      <c r="B440" s="209" t="s">
        <v>99</v>
      </c>
      <c r="C440" s="165"/>
      <c r="D440" s="165"/>
      <c r="E440" s="165"/>
      <c r="F440" s="165"/>
      <c r="G440" s="165"/>
      <c r="H440" s="165"/>
      <c r="I440" s="165"/>
      <c r="J440" s="165"/>
      <c r="K440" s="165"/>
      <c r="L440" s="165"/>
      <c r="M440" s="165"/>
      <c r="N440" s="165"/>
      <c r="O440" s="165"/>
      <c r="P440" s="165"/>
      <c r="Q440" s="165"/>
      <c r="R440" s="165"/>
      <c r="S440" s="165"/>
      <c r="T440" s="165"/>
      <c r="U440" s="165"/>
      <c r="V440" s="165"/>
      <c r="W440" s="165"/>
      <c r="X440" s="165"/>
      <c r="Y440" s="166"/>
    </row>
    <row r="441" spans="1:25" s="55" customFormat="1" x14ac:dyDescent="0.2">
      <c r="A441" s="163"/>
      <c r="B441" s="96" t="s">
        <v>71</v>
      </c>
      <c r="C441" s="97" t="s">
        <v>72</v>
      </c>
      <c r="D441" s="98" t="s">
        <v>73</v>
      </c>
      <c r="E441" s="97" t="s">
        <v>74</v>
      </c>
      <c r="F441" s="97" t="s">
        <v>75</v>
      </c>
      <c r="G441" s="97" t="s">
        <v>76</v>
      </c>
      <c r="H441" s="97" t="s">
        <v>77</v>
      </c>
      <c r="I441" s="97" t="s">
        <v>78</v>
      </c>
      <c r="J441" s="97" t="s">
        <v>79</v>
      </c>
      <c r="K441" s="96" t="s">
        <v>80</v>
      </c>
      <c r="L441" s="97" t="s">
        <v>81</v>
      </c>
      <c r="M441" s="99" t="s">
        <v>82</v>
      </c>
      <c r="N441" s="96" t="s">
        <v>83</v>
      </c>
      <c r="O441" s="97" t="s">
        <v>84</v>
      </c>
      <c r="P441" s="99" t="s">
        <v>85</v>
      </c>
      <c r="Q441" s="98" t="s">
        <v>86</v>
      </c>
      <c r="R441" s="97" t="s">
        <v>87</v>
      </c>
      <c r="S441" s="98" t="s">
        <v>88</v>
      </c>
      <c r="T441" s="97" t="s">
        <v>89</v>
      </c>
      <c r="U441" s="98" t="s">
        <v>90</v>
      </c>
      <c r="V441" s="97" t="s">
        <v>91</v>
      </c>
      <c r="W441" s="98" t="s">
        <v>92</v>
      </c>
      <c r="X441" s="97" t="s">
        <v>93</v>
      </c>
      <c r="Y441" s="97" t="s">
        <v>94</v>
      </c>
    </row>
    <row r="442" spans="1:25" s="32" customFormat="1" ht="15.75" customHeight="1" x14ac:dyDescent="0.2">
      <c r="A442" s="56" t="s">
        <v>135</v>
      </c>
      <c r="B442" s="57">
        <v>1766.8256880200001</v>
      </c>
      <c r="C442" s="66">
        <v>1867.55887712</v>
      </c>
      <c r="D442" s="66">
        <v>1925.0877729900001</v>
      </c>
      <c r="E442" s="66">
        <v>1958.0276414300001</v>
      </c>
      <c r="F442" s="66">
        <v>1962.2162218200001</v>
      </c>
      <c r="G442" s="66">
        <v>1951.7998543400001</v>
      </c>
      <c r="H442" s="66">
        <v>1953.03835041</v>
      </c>
      <c r="I442" s="66">
        <v>1901.8567179500001</v>
      </c>
      <c r="J442" s="66">
        <v>1851.4645531400001</v>
      </c>
      <c r="K442" s="66">
        <v>1803.2757060000001</v>
      </c>
      <c r="L442" s="66">
        <v>1769.45542989</v>
      </c>
      <c r="M442" s="66">
        <v>1774.9718874700002</v>
      </c>
      <c r="N442" s="66">
        <v>1808.0844026</v>
      </c>
      <c r="O442" s="66">
        <v>1819.0929815900001</v>
      </c>
      <c r="P442" s="66">
        <v>1817.1511517600002</v>
      </c>
      <c r="Q442" s="66">
        <v>1824.3743078700002</v>
      </c>
      <c r="R442" s="66">
        <v>1821.17873379</v>
      </c>
      <c r="S442" s="66">
        <v>1765.4690580400002</v>
      </c>
      <c r="T442" s="66">
        <v>1735.6140227400001</v>
      </c>
      <c r="U442" s="66">
        <v>1709.7475456700001</v>
      </c>
      <c r="V442" s="66">
        <v>1658.1420630800001</v>
      </c>
      <c r="W442" s="66">
        <v>1637.1402753900002</v>
      </c>
      <c r="X442" s="66">
        <v>1675.15995178</v>
      </c>
      <c r="Y442" s="66">
        <v>1726.81283179</v>
      </c>
    </row>
    <row r="443" spans="1:25" s="60" customFormat="1" ht="15.75" x14ac:dyDescent="0.3">
      <c r="A443" s="58" t="s">
        <v>136</v>
      </c>
      <c r="B443" s="59">
        <v>1808.7587564</v>
      </c>
      <c r="C443" s="59">
        <v>1872.1636671900001</v>
      </c>
      <c r="D443" s="59">
        <v>1927.55920997</v>
      </c>
      <c r="E443" s="59">
        <v>1933.5132943900001</v>
      </c>
      <c r="F443" s="59">
        <v>1941.7343629500001</v>
      </c>
      <c r="G443" s="59">
        <v>1937.8896321300001</v>
      </c>
      <c r="H443" s="59">
        <v>1972.62960836</v>
      </c>
      <c r="I443" s="59">
        <v>1800.5949994700002</v>
      </c>
      <c r="J443" s="59">
        <v>1774.1738457900001</v>
      </c>
      <c r="K443" s="59">
        <v>1758.26600826</v>
      </c>
      <c r="L443" s="59">
        <v>1757.6682938000001</v>
      </c>
      <c r="M443" s="59">
        <v>1766.2296693000001</v>
      </c>
      <c r="N443" s="59">
        <v>1787.4486914500001</v>
      </c>
      <c r="O443" s="59">
        <v>1804.9553133500001</v>
      </c>
      <c r="P443" s="59">
        <v>1757.6179777300001</v>
      </c>
      <c r="Q443" s="59">
        <v>1711.27313624</v>
      </c>
      <c r="R443" s="59">
        <v>1713.54253943</v>
      </c>
      <c r="S443" s="59">
        <v>1678.1575355900002</v>
      </c>
      <c r="T443" s="59">
        <v>1640.96486968</v>
      </c>
      <c r="U443" s="59">
        <v>1615.9364840200001</v>
      </c>
      <c r="V443" s="59">
        <v>1607.8579998800001</v>
      </c>
      <c r="W443" s="59">
        <v>1581.63622575</v>
      </c>
      <c r="X443" s="59">
        <v>1626.9552627600001</v>
      </c>
      <c r="Y443" s="59">
        <v>1658.5951012800001</v>
      </c>
    </row>
    <row r="444" spans="1:25" s="60" customFormat="1" ht="15.75" x14ac:dyDescent="0.3">
      <c r="A444" s="58" t="s">
        <v>137</v>
      </c>
      <c r="B444" s="59">
        <v>1795.8986336200001</v>
      </c>
      <c r="C444" s="59">
        <v>1858.8361571600001</v>
      </c>
      <c r="D444" s="59">
        <v>1929.81902167</v>
      </c>
      <c r="E444" s="59">
        <v>1934.2968581800001</v>
      </c>
      <c r="F444" s="59">
        <v>1947.9666784000001</v>
      </c>
      <c r="G444" s="59">
        <v>1908.7466072900002</v>
      </c>
      <c r="H444" s="59">
        <v>1854.9889702400001</v>
      </c>
      <c r="I444" s="59">
        <v>1775.21748198</v>
      </c>
      <c r="J444" s="59">
        <v>1734.3806289700001</v>
      </c>
      <c r="K444" s="59">
        <v>1695.0086408300001</v>
      </c>
      <c r="L444" s="59">
        <v>1685.1821489400002</v>
      </c>
      <c r="M444" s="59">
        <v>1711.6997292900001</v>
      </c>
      <c r="N444" s="59">
        <v>1755.9928631600001</v>
      </c>
      <c r="O444" s="59">
        <v>1766.6076665200001</v>
      </c>
      <c r="P444" s="59">
        <v>1778.3022814000001</v>
      </c>
      <c r="Q444" s="59">
        <v>1792.56420471</v>
      </c>
      <c r="R444" s="59">
        <v>1786.01621391</v>
      </c>
      <c r="S444" s="59">
        <v>1743.30642403</v>
      </c>
      <c r="T444" s="59">
        <v>1705.5615632500001</v>
      </c>
      <c r="U444" s="59">
        <v>1687.7137696700001</v>
      </c>
      <c r="V444" s="59">
        <v>1655.7773281900002</v>
      </c>
      <c r="W444" s="59">
        <v>1640.5154208700001</v>
      </c>
      <c r="X444" s="59">
        <v>1689.7489939500001</v>
      </c>
      <c r="Y444" s="59">
        <v>1745.8293594100001</v>
      </c>
    </row>
    <row r="445" spans="1:25" s="60" customFormat="1" ht="15.75" x14ac:dyDescent="0.3">
      <c r="A445" s="58" t="s">
        <v>138</v>
      </c>
      <c r="B445" s="59">
        <v>1940.45105756</v>
      </c>
      <c r="C445" s="59">
        <v>2019.6945148100001</v>
      </c>
      <c r="D445" s="59">
        <v>2075.30097815</v>
      </c>
      <c r="E445" s="59">
        <v>2074.1202283299999</v>
      </c>
      <c r="F445" s="59">
        <v>2072.4173455199998</v>
      </c>
      <c r="G445" s="59">
        <v>2072.3324621500001</v>
      </c>
      <c r="H445" s="59">
        <v>2041.62671843</v>
      </c>
      <c r="I445" s="59">
        <v>1985.40284131</v>
      </c>
      <c r="J445" s="59">
        <v>1931.0100615900001</v>
      </c>
      <c r="K445" s="59">
        <v>1917.81202512</v>
      </c>
      <c r="L445" s="59">
        <v>1893.5438932300001</v>
      </c>
      <c r="M445" s="59">
        <v>1916.8124094300001</v>
      </c>
      <c r="N445" s="59">
        <v>1954.4941581</v>
      </c>
      <c r="O445" s="59">
        <v>1969.7702391300002</v>
      </c>
      <c r="P445" s="59">
        <v>1983.5690682000002</v>
      </c>
      <c r="Q445" s="59">
        <v>1997.01590674</v>
      </c>
      <c r="R445" s="59">
        <v>1981.4573391700001</v>
      </c>
      <c r="S445" s="59">
        <v>1931.90480968</v>
      </c>
      <c r="T445" s="59">
        <v>1885.26536478</v>
      </c>
      <c r="U445" s="59">
        <v>1858.0538330700001</v>
      </c>
      <c r="V445" s="59">
        <v>1829.11577321</v>
      </c>
      <c r="W445" s="59">
        <v>1816.0501016600001</v>
      </c>
      <c r="X445" s="59">
        <v>1871.0769943500002</v>
      </c>
      <c r="Y445" s="59">
        <v>1904.9125299100001</v>
      </c>
    </row>
    <row r="446" spans="1:25" s="60" customFormat="1" ht="15.75" x14ac:dyDescent="0.3">
      <c r="A446" s="58" t="s">
        <v>139</v>
      </c>
      <c r="B446" s="59">
        <v>1926.8354037000001</v>
      </c>
      <c r="C446" s="59">
        <v>1950.73166195</v>
      </c>
      <c r="D446" s="59">
        <v>2028.52790506</v>
      </c>
      <c r="E446" s="59">
        <v>2024.3890830600001</v>
      </c>
      <c r="F446" s="59">
        <v>2028.7628262200001</v>
      </c>
      <c r="G446" s="59">
        <v>2011.89150253</v>
      </c>
      <c r="H446" s="59">
        <v>1956.2714265500001</v>
      </c>
      <c r="I446" s="59">
        <v>1849.2753451400001</v>
      </c>
      <c r="J446" s="59">
        <v>1861.2662461</v>
      </c>
      <c r="K446" s="59">
        <v>1831.00717052</v>
      </c>
      <c r="L446" s="59">
        <v>1810.3977304100001</v>
      </c>
      <c r="M446" s="59">
        <v>1828.58480461</v>
      </c>
      <c r="N446" s="59">
        <v>1865.09474656</v>
      </c>
      <c r="O446" s="59">
        <v>1874.8094057600001</v>
      </c>
      <c r="P446" s="59">
        <v>1897.3398750700001</v>
      </c>
      <c r="Q446" s="59">
        <v>1913.09351784</v>
      </c>
      <c r="R446" s="59">
        <v>1895.9000734200001</v>
      </c>
      <c r="S446" s="59">
        <v>1832.49054385</v>
      </c>
      <c r="T446" s="59">
        <v>1784.7302812</v>
      </c>
      <c r="U446" s="59">
        <v>1766.65071599</v>
      </c>
      <c r="V446" s="59">
        <v>1745.0782393300001</v>
      </c>
      <c r="W446" s="59">
        <v>1719.79455345</v>
      </c>
      <c r="X446" s="59">
        <v>1775.8456125</v>
      </c>
      <c r="Y446" s="59">
        <v>1803.7129247500002</v>
      </c>
    </row>
    <row r="447" spans="1:25" s="60" customFormat="1" ht="15.75" x14ac:dyDescent="0.3">
      <c r="A447" s="58" t="s">
        <v>140</v>
      </c>
      <c r="B447" s="59">
        <v>1786.8548501400001</v>
      </c>
      <c r="C447" s="59">
        <v>1907.4015524200001</v>
      </c>
      <c r="D447" s="59">
        <v>1976.76321856</v>
      </c>
      <c r="E447" s="59">
        <v>1966.24288826</v>
      </c>
      <c r="F447" s="59">
        <v>1964.25640565</v>
      </c>
      <c r="G447" s="59">
        <v>1963.57166018</v>
      </c>
      <c r="H447" s="59">
        <v>1956.3982688900001</v>
      </c>
      <c r="I447" s="59">
        <v>1878.0360935900001</v>
      </c>
      <c r="J447" s="59">
        <v>1797.5590167300002</v>
      </c>
      <c r="K447" s="59">
        <v>1722.50646392</v>
      </c>
      <c r="L447" s="59">
        <v>1716.7771522800001</v>
      </c>
      <c r="M447" s="59">
        <v>1714.0034599300002</v>
      </c>
      <c r="N447" s="59">
        <v>1749.6860570700001</v>
      </c>
      <c r="O447" s="59">
        <v>1751.38369547</v>
      </c>
      <c r="P447" s="59">
        <v>1756.7081106300002</v>
      </c>
      <c r="Q447" s="59">
        <v>1723.8242960500002</v>
      </c>
      <c r="R447" s="59">
        <v>1645.8563691000002</v>
      </c>
      <c r="S447" s="59">
        <v>1460.06408364</v>
      </c>
      <c r="T447" s="59">
        <v>1315.1279065700001</v>
      </c>
      <c r="U447" s="59">
        <v>1319.9177726800001</v>
      </c>
      <c r="V447" s="59">
        <v>1302.84126502</v>
      </c>
      <c r="W447" s="59">
        <v>1296.1352993100002</v>
      </c>
      <c r="X447" s="59">
        <v>1494.28327309</v>
      </c>
      <c r="Y447" s="59">
        <v>1745.78793021</v>
      </c>
    </row>
    <row r="448" spans="1:25" s="60" customFormat="1" ht="15.75" x14ac:dyDescent="0.3">
      <c r="A448" s="58" t="s">
        <v>141</v>
      </c>
      <c r="B448" s="59">
        <v>1693.4456488200001</v>
      </c>
      <c r="C448" s="59">
        <v>1775.4788558700002</v>
      </c>
      <c r="D448" s="59">
        <v>1783.3826269900001</v>
      </c>
      <c r="E448" s="59">
        <v>1826.5616272700001</v>
      </c>
      <c r="F448" s="59">
        <v>1827.8237225</v>
      </c>
      <c r="G448" s="59">
        <v>1805.48120896</v>
      </c>
      <c r="H448" s="59">
        <v>1781.90934324</v>
      </c>
      <c r="I448" s="59">
        <v>1748.45488873</v>
      </c>
      <c r="J448" s="59">
        <v>1732.8904648600001</v>
      </c>
      <c r="K448" s="59">
        <v>1636.5944107600001</v>
      </c>
      <c r="L448" s="59">
        <v>1677.80273078</v>
      </c>
      <c r="M448" s="59">
        <v>1680.5321215000001</v>
      </c>
      <c r="N448" s="59">
        <v>1719.7495927800001</v>
      </c>
      <c r="O448" s="59">
        <v>1742.5072248700001</v>
      </c>
      <c r="P448" s="59">
        <v>1755.5050535500002</v>
      </c>
      <c r="Q448" s="59">
        <v>1759.6890312300002</v>
      </c>
      <c r="R448" s="59">
        <v>1723.9431106000002</v>
      </c>
      <c r="S448" s="59">
        <v>1716.38225526</v>
      </c>
      <c r="T448" s="59">
        <v>1658.3791687800001</v>
      </c>
      <c r="U448" s="59">
        <v>1667.4577842900001</v>
      </c>
      <c r="V448" s="59">
        <v>1676.0681945700001</v>
      </c>
      <c r="W448" s="59">
        <v>1652.79871114</v>
      </c>
      <c r="X448" s="59">
        <v>1683.9766743300002</v>
      </c>
      <c r="Y448" s="59">
        <v>1698.42056374</v>
      </c>
    </row>
    <row r="449" spans="1:25" s="60" customFormat="1" ht="15.75" x14ac:dyDescent="0.3">
      <c r="A449" s="58" t="s">
        <v>142</v>
      </c>
      <c r="B449" s="59">
        <v>1685.2448558900001</v>
      </c>
      <c r="C449" s="59">
        <v>1737.41781823</v>
      </c>
      <c r="D449" s="59">
        <v>1815.1596714</v>
      </c>
      <c r="E449" s="59">
        <v>1844.2818706800001</v>
      </c>
      <c r="F449" s="59">
        <v>1855.8010794100001</v>
      </c>
      <c r="G449" s="59">
        <v>1820.97275418</v>
      </c>
      <c r="H449" s="59">
        <v>1807.8151263</v>
      </c>
      <c r="I449" s="59">
        <v>1746.49216875</v>
      </c>
      <c r="J449" s="59">
        <v>1718.2539705200002</v>
      </c>
      <c r="K449" s="59">
        <v>1677.8542688300001</v>
      </c>
      <c r="L449" s="59">
        <v>1653.5581449400001</v>
      </c>
      <c r="M449" s="59">
        <v>1597.9037557400002</v>
      </c>
      <c r="N449" s="59">
        <v>1653.7905213600002</v>
      </c>
      <c r="O449" s="59">
        <v>1659.0912012000001</v>
      </c>
      <c r="P449" s="59">
        <v>1662.63272942</v>
      </c>
      <c r="Q449" s="59">
        <v>1661.47763467</v>
      </c>
      <c r="R449" s="59">
        <v>1652.511029</v>
      </c>
      <c r="S449" s="59">
        <v>1630.11565176</v>
      </c>
      <c r="T449" s="59">
        <v>1596.1787198300001</v>
      </c>
      <c r="U449" s="59">
        <v>1584.5675443600001</v>
      </c>
      <c r="V449" s="59">
        <v>1600.1434688000002</v>
      </c>
      <c r="W449" s="59">
        <v>1597.7800563100002</v>
      </c>
      <c r="X449" s="59">
        <v>1637.3609763200002</v>
      </c>
      <c r="Y449" s="59">
        <v>1619.7972349400002</v>
      </c>
    </row>
    <row r="450" spans="1:25" s="60" customFormat="1" ht="15.75" x14ac:dyDescent="0.3">
      <c r="A450" s="58" t="s">
        <v>143</v>
      </c>
      <c r="B450" s="59">
        <v>1762.7438182800001</v>
      </c>
      <c r="C450" s="59">
        <v>1770.0694625900001</v>
      </c>
      <c r="D450" s="59">
        <v>1811.9504623100001</v>
      </c>
      <c r="E450" s="59">
        <v>1806.6236921100001</v>
      </c>
      <c r="F450" s="59">
        <v>1794.4978485500001</v>
      </c>
      <c r="G450" s="59">
        <v>1809.35003852</v>
      </c>
      <c r="H450" s="59">
        <v>1845.78110689</v>
      </c>
      <c r="I450" s="59">
        <v>1831.1088581500001</v>
      </c>
      <c r="J450" s="59">
        <v>1789.96300105</v>
      </c>
      <c r="K450" s="59">
        <v>1716.4354055200001</v>
      </c>
      <c r="L450" s="59">
        <v>1687.5641662800001</v>
      </c>
      <c r="M450" s="59">
        <v>1670.62211237</v>
      </c>
      <c r="N450" s="59">
        <v>1698.2281916000002</v>
      </c>
      <c r="O450" s="59">
        <v>1717.6189311000001</v>
      </c>
      <c r="P450" s="59">
        <v>1734.7730464400001</v>
      </c>
      <c r="Q450" s="59">
        <v>1750.4042338700001</v>
      </c>
      <c r="R450" s="59">
        <v>1748.44507056</v>
      </c>
      <c r="S450" s="59">
        <v>1710.2448728000002</v>
      </c>
      <c r="T450" s="59">
        <v>1670.5829091400001</v>
      </c>
      <c r="U450" s="59">
        <v>1654.01669199</v>
      </c>
      <c r="V450" s="59">
        <v>1616.03421744</v>
      </c>
      <c r="W450" s="59">
        <v>1588.6010945400001</v>
      </c>
      <c r="X450" s="59">
        <v>1620.97386682</v>
      </c>
      <c r="Y450" s="59">
        <v>1693.3125443200001</v>
      </c>
    </row>
    <row r="451" spans="1:25" s="60" customFormat="1" ht="15.75" x14ac:dyDescent="0.3">
      <c r="A451" s="58" t="s">
        <v>144</v>
      </c>
      <c r="B451" s="59">
        <v>1703.7161412500002</v>
      </c>
      <c r="C451" s="59">
        <v>1734.85426504</v>
      </c>
      <c r="D451" s="59">
        <v>1765.39439569</v>
      </c>
      <c r="E451" s="59">
        <v>1776.7676945100002</v>
      </c>
      <c r="F451" s="59">
        <v>1798.9030119000001</v>
      </c>
      <c r="G451" s="59">
        <v>1823.0196303700002</v>
      </c>
      <c r="H451" s="59">
        <v>1812.1290064</v>
      </c>
      <c r="I451" s="59">
        <v>1758.72409292</v>
      </c>
      <c r="J451" s="59">
        <v>1736.42208525</v>
      </c>
      <c r="K451" s="59">
        <v>1699.12396605</v>
      </c>
      <c r="L451" s="59">
        <v>1685.6727318000001</v>
      </c>
      <c r="M451" s="59">
        <v>1706.76613679</v>
      </c>
      <c r="N451" s="59">
        <v>1649.7815573800001</v>
      </c>
      <c r="O451" s="59">
        <v>1773.3856025800001</v>
      </c>
      <c r="P451" s="59">
        <v>1663.37892375</v>
      </c>
      <c r="Q451" s="59">
        <v>1784.6230245900001</v>
      </c>
      <c r="R451" s="59">
        <v>1624.4374325900001</v>
      </c>
      <c r="S451" s="59">
        <v>1737.03929808</v>
      </c>
      <c r="T451" s="59">
        <v>1665.8414532300001</v>
      </c>
      <c r="U451" s="59">
        <v>1614.0582408800001</v>
      </c>
      <c r="V451" s="59">
        <v>1598.1486524500001</v>
      </c>
      <c r="W451" s="59">
        <v>1635.87710386</v>
      </c>
      <c r="X451" s="59">
        <v>1679.5239950100001</v>
      </c>
      <c r="Y451" s="59">
        <v>1687.4523358600002</v>
      </c>
    </row>
    <row r="452" spans="1:25" s="60" customFormat="1" ht="15.75" x14ac:dyDescent="0.3">
      <c r="A452" s="58" t="s">
        <v>145</v>
      </c>
      <c r="B452" s="59">
        <v>1723.5614684500001</v>
      </c>
      <c r="C452" s="59">
        <v>1798.30033183</v>
      </c>
      <c r="D452" s="59">
        <v>1873.2373693500001</v>
      </c>
      <c r="E452" s="59">
        <v>1891.9696098900001</v>
      </c>
      <c r="F452" s="59">
        <v>1799.94952618</v>
      </c>
      <c r="G452" s="59">
        <v>1865.80910533</v>
      </c>
      <c r="H452" s="59">
        <v>1789.22757701</v>
      </c>
      <c r="I452" s="59">
        <v>1691.7253471400002</v>
      </c>
      <c r="J452" s="59">
        <v>1646.09186677</v>
      </c>
      <c r="K452" s="59">
        <v>1623.4089642500001</v>
      </c>
      <c r="L452" s="59">
        <v>1630.77717949</v>
      </c>
      <c r="M452" s="59">
        <v>1613.0698400800002</v>
      </c>
      <c r="N452" s="59">
        <v>1675.3547619200001</v>
      </c>
      <c r="O452" s="59">
        <v>1684.80793128</v>
      </c>
      <c r="P452" s="59">
        <v>1685.12665664</v>
      </c>
      <c r="Q452" s="59">
        <v>1690.18984546</v>
      </c>
      <c r="R452" s="59">
        <v>1678.8606835800001</v>
      </c>
      <c r="S452" s="59">
        <v>1627.75339332</v>
      </c>
      <c r="T452" s="59">
        <v>1596.84914523</v>
      </c>
      <c r="U452" s="59">
        <v>1618.5753151600002</v>
      </c>
      <c r="V452" s="59">
        <v>1600.61009367</v>
      </c>
      <c r="W452" s="59">
        <v>1616.8804175300002</v>
      </c>
      <c r="X452" s="59">
        <v>1623.2550626</v>
      </c>
      <c r="Y452" s="59">
        <v>1668.81497227</v>
      </c>
    </row>
    <row r="453" spans="1:25" s="60" customFormat="1" ht="15.75" x14ac:dyDescent="0.3">
      <c r="A453" s="58" t="s">
        <v>146</v>
      </c>
      <c r="B453" s="59">
        <v>1820.70609324</v>
      </c>
      <c r="C453" s="59">
        <v>1884.3632964800001</v>
      </c>
      <c r="D453" s="59">
        <v>1897.8875470100002</v>
      </c>
      <c r="E453" s="59">
        <v>1877.5536032800001</v>
      </c>
      <c r="F453" s="59">
        <v>1876.1581580900001</v>
      </c>
      <c r="G453" s="59">
        <v>1871.4949216</v>
      </c>
      <c r="H453" s="59">
        <v>1723.63169169</v>
      </c>
      <c r="I453" s="59">
        <v>1683.4025515800001</v>
      </c>
      <c r="J453" s="59">
        <v>1615.6006645700002</v>
      </c>
      <c r="K453" s="59">
        <v>1574.3464640500001</v>
      </c>
      <c r="L453" s="59">
        <v>1588.42287265</v>
      </c>
      <c r="M453" s="59">
        <v>1622.0332247400002</v>
      </c>
      <c r="N453" s="59">
        <v>1667.8916633200001</v>
      </c>
      <c r="O453" s="59">
        <v>1671.3143129700002</v>
      </c>
      <c r="P453" s="59">
        <v>1696.0782449400001</v>
      </c>
      <c r="Q453" s="59">
        <v>1684.59842056</v>
      </c>
      <c r="R453" s="59">
        <v>1652.3131503900001</v>
      </c>
      <c r="S453" s="59">
        <v>1617.94289772</v>
      </c>
      <c r="T453" s="59">
        <v>1589.9979348500001</v>
      </c>
      <c r="U453" s="59">
        <v>1549.26359658</v>
      </c>
      <c r="V453" s="59">
        <v>1538.95256391</v>
      </c>
      <c r="W453" s="59">
        <v>1602.9495645700001</v>
      </c>
      <c r="X453" s="59">
        <v>1619.05277447</v>
      </c>
      <c r="Y453" s="59">
        <v>1679.6282584</v>
      </c>
    </row>
    <row r="454" spans="1:25" s="60" customFormat="1" ht="15.75" x14ac:dyDescent="0.3">
      <c r="A454" s="58" t="s">
        <v>147</v>
      </c>
      <c r="B454" s="59">
        <v>1753.89264331</v>
      </c>
      <c r="C454" s="59">
        <v>1802.18705847</v>
      </c>
      <c r="D454" s="59">
        <v>1848.61971554</v>
      </c>
      <c r="E454" s="59">
        <v>1866.9673278800001</v>
      </c>
      <c r="F454" s="59">
        <v>1866.52821141</v>
      </c>
      <c r="G454" s="59">
        <v>1847.2870490800001</v>
      </c>
      <c r="H454" s="59">
        <v>1825.9083522200001</v>
      </c>
      <c r="I454" s="59">
        <v>1742.8235566800001</v>
      </c>
      <c r="J454" s="59">
        <v>1681.99191161</v>
      </c>
      <c r="K454" s="59">
        <v>1683.4663184800002</v>
      </c>
      <c r="L454" s="59">
        <v>1671.2038638000001</v>
      </c>
      <c r="M454" s="59">
        <v>1653.3525888700001</v>
      </c>
      <c r="N454" s="59">
        <v>1686.4536653300001</v>
      </c>
      <c r="O454" s="59">
        <v>1711.9798081600002</v>
      </c>
      <c r="P454" s="59">
        <v>1727.3048671400002</v>
      </c>
      <c r="Q454" s="59">
        <v>1749.11463174</v>
      </c>
      <c r="R454" s="59">
        <v>1748.9844758000002</v>
      </c>
      <c r="S454" s="59">
        <v>1721.4925044500001</v>
      </c>
      <c r="T454" s="59">
        <v>1694.7363210000001</v>
      </c>
      <c r="U454" s="59">
        <v>1588.1792044700001</v>
      </c>
      <c r="V454" s="59">
        <v>1597.8555053300001</v>
      </c>
      <c r="W454" s="59">
        <v>1593.3926657900001</v>
      </c>
      <c r="X454" s="59">
        <v>1642.12966865</v>
      </c>
      <c r="Y454" s="59">
        <v>1646.2813176100001</v>
      </c>
    </row>
    <row r="455" spans="1:25" s="60" customFormat="1" ht="15.75" x14ac:dyDescent="0.3">
      <c r="A455" s="58" t="s">
        <v>148</v>
      </c>
      <c r="B455" s="59">
        <v>1713.17735567</v>
      </c>
      <c r="C455" s="59">
        <v>1795.62291493</v>
      </c>
      <c r="D455" s="59">
        <v>1863.27631307</v>
      </c>
      <c r="E455" s="59">
        <v>1855.7419187800001</v>
      </c>
      <c r="F455" s="59">
        <v>1865.3056183800002</v>
      </c>
      <c r="G455" s="59">
        <v>1853.25569909</v>
      </c>
      <c r="H455" s="59">
        <v>1853.0121522700001</v>
      </c>
      <c r="I455" s="59">
        <v>1802.06278567</v>
      </c>
      <c r="J455" s="59">
        <v>1723.15366038</v>
      </c>
      <c r="K455" s="59">
        <v>1651.53810174</v>
      </c>
      <c r="L455" s="59">
        <v>1624.37692801</v>
      </c>
      <c r="M455" s="59">
        <v>1614.6710131900002</v>
      </c>
      <c r="N455" s="59">
        <v>1636.56638707</v>
      </c>
      <c r="O455" s="59">
        <v>1668.3215851300001</v>
      </c>
      <c r="P455" s="59">
        <v>1683.55814504</v>
      </c>
      <c r="Q455" s="59">
        <v>1702.1430121600001</v>
      </c>
      <c r="R455" s="59">
        <v>1683.54597386</v>
      </c>
      <c r="S455" s="59">
        <v>1649.9430140700001</v>
      </c>
      <c r="T455" s="59">
        <v>1637.1540819100001</v>
      </c>
      <c r="U455" s="59">
        <v>1609.43721458</v>
      </c>
      <c r="V455" s="59">
        <v>1585.66613151</v>
      </c>
      <c r="W455" s="59">
        <v>1550.8987990300002</v>
      </c>
      <c r="X455" s="59">
        <v>1592.1123420200001</v>
      </c>
      <c r="Y455" s="59">
        <v>1660.3797779600002</v>
      </c>
    </row>
    <row r="456" spans="1:25" s="60" customFormat="1" ht="15.75" x14ac:dyDescent="0.3">
      <c r="A456" s="58" t="s">
        <v>149</v>
      </c>
      <c r="B456" s="59">
        <v>1750.1511467600001</v>
      </c>
      <c r="C456" s="59">
        <v>1819.41317617</v>
      </c>
      <c r="D456" s="59">
        <v>1910.09253132</v>
      </c>
      <c r="E456" s="59">
        <v>1908.0543184200001</v>
      </c>
      <c r="F456" s="59">
        <v>1893.3485673700002</v>
      </c>
      <c r="G456" s="59">
        <v>1858.5865584000001</v>
      </c>
      <c r="H456" s="59">
        <v>1805.8226688900002</v>
      </c>
      <c r="I456" s="59">
        <v>1752.0999593400002</v>
      </c>
      <c r="J456" s="59">
        <v>1680.1104299200001</v>
      </c>
      <c r="K456" s="59">
        <v>1662.5700899400001</v>
      </c>
      <c r="L456" s="59">
        <v>1650.3209945600001</v>
      </c>
      <c r="M456" s="59">
        <v>1644.91951614</v>
      </c>
      <c r="N456" s="59">
        <v>1706.91939512</v>
      </c>
      <c r="O456" s="59">
        <v>1707.7713800000001</v>
      </c>
      <c r="P456" s="59">
        <v>1698.4032246100001</v>
      </c>
      <c r="Q456" s="59">
        <v>1698.67632254</v>
      </c>
      <c r="R456" s="59">
        <v>1718.79300044</v>
      </c>
      <c r="S456" s="59">
        <v>1665.1879729900002</v>
      </c>
      <c r="T456" s="59">
        <v>1594.79821006</v>
      </c>
      <c r="U456" s="59">
        <v>1545.2343183400001</v>
      </c>
      <c r="V456" s="59">
        <v>1522.5584028000001</v>
      </c>
      <c r="W456" s="59">
        <v>1576.3138148200001</v>
      </c>
      <c r="X456" s="59">
        <v>1624.51035499</v>
      </c>
      <c r="Y456" s="59">
        <v>1688.5817546200001</v>
      </c>
    </row>
    <row r="457" spans="1:25" s="60" customFormat="1" ht="15.75" x14ac:dyDescent="0.3">
      <c r="A457" s="58" t="s">
        <v>150</v>
      </c>
      <c r="B457" s="59">
        <v>1811.9582886200001</v>
      </c>
      <c r="C457" s="59">
        <v>1847.08239351</v>
      </c>
      <c r="D457" s="59">
        <v>1867.91385339</v>
      </c>
      <c r="E457" s="59">
        <v>1847.0607053600002</v>
      </c>
      <c r="F457" s="59">
        <v>1846.61422569</v>
      </c>
      <c r="G457" s="59">
        <v>1853.5386233500001</v>
      </c>
      <c r="H457" s="59">
        <v>1728.0582271800001</v>
      </c>
      <c r="I457" s="59">
        <v>1714.3669820700002</v>
      </c>
      <c r="J457" s="59">
        <v>1624.5057326200001</v>
      </c>
      <c r="K457" s="59">
        <v>1618.66834857</v>
      </c>
      <c r="L457" s="59">
        <v>1623.8102053500002</v>
      </c>
      <c r="M457" s="59">
        <v>1649.52965107</v>
      </c>
      <c r="N457" s="59">
        <v>1689.79857008</v>
      </c>
      <c r="O457" s="59">
        <v>1704.7849373200002</v>
      </c>
      <c r="P457" s="59">
        <v>1712.4558903300001</v>
      </c>
      <c r="Q457" s="59">
        <v>1702.30766664</v>
      </c>
      <c r="R457" s="59">
        <v>1658.8490359100001</v>
      </c>
      <c r="S457" s="59">
        <v>1626.30769242</v>
      </c>
      <c r="T457" s="59">
        <v>1515.0647046500001</v>
      </c>
      <c r="U457" s="59">
        <v>1438.4952861400002</v>
      </c>
      <c r="V457" s="59">
        <v>1445.4179790400001</v>
      </c>
      <c r="W457" s="59">
        <v>1502.1971621300002</v>
      </c>
      <c r="X457" s="59">
        <v>1551.08659291</v>
      </c>
      <c r="Y457" s="59">
        <v>1645.01488554</v>
      </c>
    </row>
    <row r="458" spans="1:25" s="60" customFormat="1" ht="15.75" x14ac:dyDescent="0.3">
      <c r="A458" s="58" t="s">
        <v>151</v>
      </c>
      <c r="B458" s="59">
        <v>1717.8709630000001</v>
      </c>
      <c r="C458" s="59">
        <v>1816.9397390700001</v>
      </c>
      <c r="D458" s="59">
        <v>1794.68231797</v>
      </c>
      <c r="E458" s="59">
        <v>1879.61081087</v>
      </c>
      <c r="F458" s="59">
        <v>1878.7684910600001</v>
      </c>
      <c r="G458" s="59">
        <v>1795.6667455700001</v>
      </c>
      <c r="H458" s="59">
        <v>1752.0694151800001</v>
      </c>
      <c r="I458" s="59">
        <v>1689.4854346500001</v>
      </c>
      <c r="J458" s="59">
        <v>1661.1801927400002</v>
      </c>
      <c r="K458" s="59">
        <v>1635.1193670100001</v>
      </c>
      <c r="L458" s="59">
        <v>1624.5229186900001</v>
      </c>
      <c r="M458" s="59">
        <v>1654.7672457200001</v>
      </c>
      <c r="N458" s="59">
        <v>1747.95460948</v>
      </c>
      <c r="O458" s="59">
        <v>1713.3954919100001</v>
      </c>
      <c r="P458" s="59">
        <v>1721.5639467200001</v>
      </c>
      <c r="Q458" s="59">
        <v>1796.3810062</v>
      </c>
      <c r="R458" s="59">
        <v>1733.0921161700001</v>
      </c>
      <c r="S458" s="59">
        <v>1683.21812378</v>
      </c>
      <c r="T458" s="59">
        <v>1623.07469885</v>
      </c>
      <c r="U458" s="59">
        <v>1591.26461111</v>
      </c>
      <c r="V458" s="59">
        <v>1576.48162811</v>
      </c>
      <c r="W458" s="59">
        <v>1545.54827084</v>
      </c>
      <c r="X458" s="59">
        <v>1574.48592003</v>
      </c>
      <c r="Y458" s="59">
        <v>1661.93297611</v>
      </c>
    </row>
    <row r="459" spans="1:25" s="60" customFormat="1" ht="15.75" x14ac:dyDescent="0.3">
      <c r="A459" s="58" t="s">
        <v>152</v>
      </c>
      <c r="B459" s="59">
        <v>1725.24608263</v>
      </c>
      <c r="C459" s="59">
        <v>1804.55694242</v>
      </c>
      <c r="D459" s="59">
        <v>1850.2170219100001</v>
      </c>
      <c r="E459" s="59">
        <v>1907.3548707300001</v>
      </c>
      <c r="F459" s="59">
        <v>1923.5379242900001</v>
      </c>
      <c r="G459" s="59">
        <v>1891.9893184300001</v>
      </c>
      <c r="H459" s="59">
        <v>1815.2888668600001</v>
      </c>
      <c r="I459" s="59">
        <v>1707.0460208700001</v>
      </c>
      <c r="J459" s="59">
        <v>1639.48949358</v>
      </c>
      <c r="K459" s="59">
        <v>1634.3059629500001</v>
      </c>
      <c r="L459" s="59">
        <v>1636.5869741500001</v>
      </c>
      <c r="M459" s="59">
        <v>1662.0593249400001</v>
      </c>
      <c r="N459" s="59">
        <v>1706.0214306100002</v>
      </c>
      <c r="O459" s="59">
        <v>1746.30485972</v>
      </c>
      <c r="P459" s="59">
        <v>1735.8396120500001</v>
      </c>
      <c r="Q459" s="59">
        <v>1734.81349497</v>
      </c>
      <c r="R459" s="59">
        <v>1759.1591236400002</v>
      </c>
      <c r="S459" s="59">
        <v>1712.8507213500002</v>
      </c>
      <c r="T459" s="59">
        <v>1669.03005033</v>
      </c>
      <c r="U459" s="59">
        <v>1641.27040771</v>
      </c>
      <c r="V459" s="59">
        <v>1611.6689807800001</v>
      </c>
      <c r="W459" s="59">
        <v>1600.71070366</v>
      </c>
      <c r="X459" s="59">
        <v>1651.4557835800001</v>
      </c>
      <c r="Y459" s="59">
        <v>1737.4728151100001</v>
      </c>
    </row>
    <row r="460" spans="1:25" s="60" customFormat="1" ht="15.75" x14ac:dyDescent="0.3">
      <c r="A460" s="58" t="s">
        <v>153</v>
      </c>
      <c r="B460" s="59">
        <v>1799.7565573000002</v>
      </c>
      <c r="C460" s="59">
        <v>1839.73684759</v>
      </c>
      <c r="D460" s="59">
        <v>1852.5098343100001</v>
      </c>
      <c r="E460" s="59">
        <v>1841.3700401600001</v>
      </c>
      <c r="F460" s="59">
        <v>1844.5610981</v>
      </c>
      <c r="G460" s="59">
        <v>1783.1115215900002</v>
      </c>
      <c r="H460" s="59">
        <v>1634.9143901</v>
      </c>
      <c r="I460" s="59">
        <v>1632.1028651000001</v>
      </c>
      <c r="J460" s="59">
        <v>1574.4621510900001</v>
      </c>
      <c r="K460" s="59">
        <v>1572.7404890500002</v>
      </c>
      <c r="L460" s="59">
        <v>1595.3993360100001</v>
      </c>
      <c r="M460" s="59">
        <v>1615.36609643</v>
      </c>
      <c r="N460" s="59">
        <v>1655.9418126</v>
      </c>
      <c r="O460" s="59">
        <v>1684.48403549</v>
      </c>
      <c r="P460" s="59">
        <v>1717.1090278200002</v>
      </c>
      <c r="Q460" s="59">
        <v>1719.7848676000001</v>
      </c>
      <c r="R460" s="59">
        <v>1654.1588505100001</v>
      </c>
      <c r="S460" s="59">
        <v>1599.0696442600001</v>
      </c>
      <c r="T460" s="59">
        <v>1546.0724246500001</v>
      </c>
      <c r="U460" s="59">
        <v>1507.81128818</v>
      </c>
      <c r="V460" s="59">
        <v>1473.9418931500002</v>
      </c>
      <c r="W460" s="59">
        <v>1485.5132495500002</v>
      </c>
      <c r="X460" s="59">
        <v>1539.0298323500001</v>
      </c>
      <c r="Y460" s="59">
        <v>1577.0660207800001</v>
      </c>
    </row>
    <row r="461" spans="1:25" s="60" customFormat="1" ht="15.75" x14ac:dyDescent="0.3">
      <c r="A461" s="58" t="s">
        <v>154</v>
      </c>
      <c r="B461" s="59">
        <v>1685.8208520000001</v>
      </c>
      <c r="C461" s="59">
        <v>1773.48987657</v>
      </c>
      <c r="D461" s="59">
        <v>1780.96135245</v>
      </c>
      <c r="E461" s="59">
        <v>1767.30002842</v>
      </c>
      <c r="F461" s="59">
        <v>1845.73454092</v>
      </c>
      <c r="G461" s="59">
        <v>1837.50354644</v>
      </c>
      <c r="H461" s="59">
        <v>1822.2300668600001</v>
      </c>
      <c r="I461" s="59">
        <v>1720.7833239500001</v>
      </c>
      <c r="J461" s="59">
        <v>1619.60896015</v>
      </c>
      <c r="K461" s="59">
        <v>1581.0836802200001</v>
      </c>
      <c r="L461" s="59">
        <v>1565.9098767100002</v>
      </c>
      <c r="M461" s="59">
        <v>1558.66186143</v>
      </c>
      <c r="N461" s="59">
        <v>1592.2348701200001</v>
      </c>
      <c r="O461" s="59">
        <v>1603.25167173</v>
      </c>
      <c r="P461" s="59">
        <v>1616.2287200000001</v>
      </c>
      <c r="Q461" s="59">
        <v>1633.7594559200002</v>
      </c>
      <c r="R461" s="59">
        <v>1618.3999532800001</v>
      </c>
      <c r="S461" s="59">
        <v>1566.85723871</v>
      </c>
      <c r="T461" s="59">
        <v>1533.2578739</v>
      </c>
      <c r="U461" s="59">
        <v>1521.48354864</v>
      </c>
      <c r="V461" s="59">
        <v>1491.38999887</v>
      </c>
      <c r="W461" s="59">
        <v>1465.1597260200001</v>
      </c>
      <c r="X461" s="59">
        <v>1510.1847239900001</v>
      </c>
      <c r="Y461" s="59">
        <v>1569.1381450600002</v>
      </c>
    </row>
    <row r="462" spans="1:25" s="60" customFormat="1" ht="15.75" x14ac:dyDescent="0.3">
      <c r="A462" s="58" t="s">
        <v>155</v>
      </c>
      <c r="B462" s="59">
        <v>1622.4726083400001</v>
      </c>
      <c r="C462" s="59">
        <v>1711.57712223</v>
      </c>
      <c r="D462" s="59">
        <v>1814.29152535</v>
      </c>
      <c r="E462" s="59">
        <v>1781.9969714000001</v>
      </c>
      <c r="F462" s="59">
        <v>1871.96883342</v>
      </c>
      <c r="G462" s="59">
        <v>1860.8310467200001</v>
      </c>
      <c r="H462" s="59">
        <v>1822.6484785300001</v>
      </c>
      <c r="I462" s="59">
        <v>1767.58149258</v>
      </c>
      <c r="J462" s="59">
        <v>1659.4625513800001</v>
      </c>
      <c r="K462" s="59">
        <v>1635.6112738300001</v>
      </c>
      <c r="L462" s="59">
        <v>1613.3090905400002</v>
      </c>
      <c r="M462" s="59">
        <v>1600.6780206200001</v>
      </c>
      <c r="N462" s="59">
        <v>1626.39548031</v>
      </c>
      <c r="O462" s="59">
        <v>1642.1962373900001</v>
      </c>
      <c r="P462" s="59">
        <v>1654.9034717500001</v>
      </c>
      <c r="Q462" s="59">
        <v>1663.3530235400001</v>
      </c>
      <c r="R462" s="59">
        <v>1645.8918832900001</v>
      </c>
      <c r="S462" s="59">
        <v>1605.92558192</v>
      </c>
      <c r="T462" s="59">
        <v>1578.3515052300002</v>
      </c>
      <c r="U462" s="59">
        <v>1563.68447111</v>
      </c>
      <c r="V462" s="59">
        <v>1550.16753866</v>
      </c>
      <c r="W462" s="59">
        <v>1519.45276205</v>
      </c>
      <c r="X462" s="59">
        <v>1564.8895969600001</v>
      </c>
      <c r="Y462" s="59">
        <v>1621.84115445</v>
      </c>
    </row>
    <row r="463" spans="1:25" s="60" customFormat="1" ht="15.75" x14ac:dyDescent="0.3">
      <c r="A463" s="58" t="s">
        <v>156</v>
      </c>
      <c r="B463" s="59">
        <v>1698.19273036</v>
      </c>
      <c r="C463" s="59">
        <v>1775.3956414000002</v>
      </c>
      <c r="D463" s="59">
        <v>1771.78977878</v>
      </c>
      <c r="E463" s="59">
        <v>1756.8424971000002</v>
      </c>
      <c r="F463" s="59">
        <v>1821.0705395700002</v>
      </c>
      <c r="G463" s="59">
        <v>1777.2938246600002</v>
      </c>
      <c r="H463" s="59">
        <v>1732.02839247</v>
      </c>
      <c r="I463" s="59">
        <v>1661.7235662600001</v>
      </c>
      <c r="J463" s="59">
        <v>1620.75945731</v>
      </c>
      <c r="K463" s="59">
        <v>1587.52534597</v>
      </c>
      <c r="L463" s="59">
        <v>1599.57844355</v>
      </c>
      <c r="M463" s="59">
        <v>1653.2699070000001</v>
      </c>
      <c r="N463" s="59">
        <v>1677.6283783400002</v>
      </c>
      <c r="O463" s="59">
        <v>1673.7540909900001</v>
      </c>
      <c r="P463" s="59">
        <v>1680.5057339700002</v>
      </c>
      <c r="Q463" s="59">
        <v>1680.97175627</v>
      </c>
      <c r="R463" s="59">
        <v>1643.36054453</v>
      </c>
      <c r="S463" s="59">
        <v>1600.55975311</v>
      </c>
      <c r="T463" s="59">
        <v>1546.1205337700001</v>
      </c>
      <c r="U463" s="59">
        <v>1566.42371245</v>
      </c>
      <c r="V463" s="59">
        <v>1514.0842477600002</v>
      </c>
      <c r="W463" s="59">
        <v>1605.77675028</v>
      </c>
      <c r="X463" s="59">
        <v>1690.26320259</v>
      </c>
      <c r="Y463" s="59">
        <v>1759.4179031600002</v>
      </c>
    </row>
    <row r="464" spans="1:25" s="60" customFormat="1" ht="15.75" x14ac:dyDescent="0.3">
      <c r="A464" s="58" t="s">
        <v>157</v>
      </c>
      <c r="B464" s="59">
        <v>1788.54403725</v>
      </c>
      <c r="C464" s="59">
        <v>1862.3252039700001</v>
      </c>
      <c r="D464" s="59">
        <v>1916.49134417</v>
      </c>
      <c r="E464" s="59">
        <v>1910.3377733300001</v>
      </c>
      <c r="F464" s="59">
        <v>1920.4152114400001</v>
      </c>
      <c r="G464" s="59">
        <v>1852.51958216</v>
      </c>
      <c r="H464" s="59">
        <v>1794.04961088</v>
      </c>
      <c r="I464" s="59">
        <v>1727.9191078400002</v>
      </c>
      <c r="J464" s="59">
        <v>1678.30820763</v>
      </c>
      <c r="K464" s="59">
        <v>1662.66513912</v>
      </c>
      <c r="L464" s="59">
        <v>1659.0831744700001</v>
      </c>
      <c r="M464" s="59">
        <v>1709.2622320200001</v>
      </c>
      <c r="N464" s="59">
        <v>1726.8327537700002</v>
      </c>
      <c r="O464" s="59">
        <v>1735.75091681</v>
      </c>
      <c r="P464" s="59">
        <v>1768.5915208000001</v>
      </c>
      <c r="Q464" s="59">
        <v>1765.56281231</v>
      </c>
      <c r="R464" s="59">
        <v>1749.25550103</v>
      </c>
      <c r="S464" s="59">
        <v>1706.0314905100001</v>
      </c>
      <c r="T464" s="59">
        <v>1640.7015601300002</v>
      </c>
      <c r="U464" s="59">
        <v>1588.0957977800001</v>
      </c>
      <c r="V464" s="59">
        <v>1576.1931751000002</v>
      </c>
      <c r="W464" s="59">
        <v>1625.3458701500001</v>
      </c>
      <c r="X464" s="59">
        <v>1662.6252481000001</v>
      </c>
      <c r="Y464" s="59">
        <v>1735.8609080700001</v>
      </c>
    </row>
    <row r="465" spans="1:25" s="60" customFormat="1" ht="15.75" x14ac:dyDescent="0.3">
      <c r="A465" s="58" t="s">
        <v>158</v>
      </c>
      <c r="B465" s="59">
        <v>1716.8141466000002</v>
      </c>
      <c r="C465" s="59">
        <v>1806.6236541000001</v>
      </c>
      <c r="D465" s="59">
        <v>1821.4733409600001</v>
      </c>
      <c r="E465" s="59">
        <v>1802.5420459900001</v>
      </c>
      <c r="F465" s="59">
        <v>1856.69567306</v>
      </c>
      <c r="G465" s="59">
        <v>1776.2191501500001</v>
      </c>
      <c r="H465" s="59">
        <v>1668.565278</v>
      </c>
      <c r="I465" s="59">
        <v>1610.5833050000001</v>
      </c>
      <c r="J465" s="59">
        <v>1635.6758142000001</v>
      </c>
      <c r="K465" s="59">
        <v>1710.20538594</v>
      </c>
      <c r="L465" s="59">
        <v>1715.0414187600002</v>
      </c>
      <c r="M465" s="59">
        <v>1719.70124001</v>
      </c>
      <c r="N465" s="59">
        <v>1749.98934033</v>
      </c>
      <c r="O465" s="59">
        <v>1738.1252251600001</v>
      </c>
      <c r="P465" s="59">
        <v>1743.90610973</v>
      </c>
      <c r="Q465" s="59">
        <v>1737.6296540400001</v>
      </c>
      <c r="R465" s="59">
        <v>1740.6788701600001</v>
      </c>
      <c r="S465" s="59">
        <v>1703.4836043</v>
      </c>
      <c r="T465" s="59">
        <v>1639.0995963100002</v>
      </c>
      <c r="U465" s="59">
        <v>1614.91891416</v>
      </c>
      <c r="V465" s="59">
        <v>1611.0656299</v>
      </c>
      <c r="W465" s="59">
        <v>1627.4999034800001</v>
      </c>
      <c r="X465" s="59">
        <v>1704.8498215900001</v>
      </c>
      <c r="Y465" s="59">
        <v>1726.30453119</v>
      </c>
    </row>
    <row r="466" spans="1:25" s="60" customFormat="1" ht="15.75" x14ac:dyDescent="0.3">
      <c r="A466" s="58" t="s">
        <v>159</v>
      </c>
      <c r="B466" s="59">
        <v>1771.51323688</v>
      </c>
      <c r="C466" s="59">
        <v>1851.44589763</v>
      </c>
      <c r="D466" s="59">
        <v>1840.6050979300001</v>
      </c>
      <c r="E466" s="59">
        <v>1827.8026685700002</v>
      </c>
      <c r="F466" s="59">
        <v>1832.0416934100001</v>
      </c>
      <c r="G466" s="59">
        <v>1822.30497554</v>
      </c>
      <c r="H466" s="59">
        <v>1704.7938057700001</v>
      </c>
      <c r="I466" s="59">
        <v>1654.17527666</v>
      </c>
      <c r="J466" s="59">
        <v>1666.15299039</v>
      </c>
      <c r="K466" s="59">
        <v>1678.3618874000001</v>
      </c>
      <c r="L466" s="59">
        <v>1677.5236475900001</v>
      </c>
      <c r="M466" s="59">
        <v>1732.2744163</v>
      </c>
      <c r="N466" s="59">
        <v>1766.5341937600001</v>
      </c>
      <c r="O466" s="59">
        <v>1755.7255595500001</v>
      </c>
      <c r="P466" s="59">
        <v>1746.11088806</v>
      </c>
      <c r="Q466" s="59">
        <v>1739.8167427800001</v>
      </c>
      <c r="R466" s="59">
        <v>1756.24680554</v>
      </c>
      <c r="S466" s="59">
        <v>1717.80283411</v>
      </c>
      <c r="T466" s="59">
        <v>1678.81069224</v>
      </c>
      <c r="U466" s="59">
        <v>1605.59659848</v>
      </c>
      <c r="V466" s="59">
        <v>1564.8030128400001</v>
      </c>
      <c r="W466" s="59">
        <v>1568.7573479100001</v>
      </c>
      <c r="X466" s="59">
        <v>1640.4503719000002</v>
      </c>
      <c r="Y466" s="59">
        <v>1730.3280019600002</v>
      </c>
    </row>
    <row r="467" spans="1:25" s="60" customFormat="1" ht="15.75" x14ac:dyDescent="0.3">
      <c r="A467" s="58" t="s">
        <v>160</v>
      </c>
      <c r="B467" s="59">
        <v>1654.3368739500002</v>
      </c>
      <c r="C467" s="59">
        <v>1750.57107767</v>
      </c>
      <c r="D467" s="59">
        <v>1791.4034318000001</v>
      </c>
      <c r="E467" s="59">
        <v>1786.1585252</v>
      </c>
      <c r="F467" s="59">
        <v>1803.1730079400002</v>
      </c>
      <c r="G467" s="59">
        <v>1740.4304303900001</v>
      </c>
      <c r="H467" s="59">
        <v>1630.0330546300002</v>
      </c>
      <c r="I467" s="59">
        <v>1616.1510017600001</v>
      </c>
      <c r="J467" s="59">
        <v>1628.3011399500001</v>
      </c>
      <c r="K467" s="59">
        <v>1652.8719620500001</v>
      </c>
      <c r="L467" s="59">
        <v>1641.2814201800002</v>
      </c>
      <c r="M467" s="59">
        <v>1647.4859308900002</v>
      </c>
      <c r="N467" s="59">
        <v>1657.1941680800001</v>
      </c>
      <c r="O467" s="59">
        <v>1684.7055803800001</v>
      </c>
      <c r="P467" s="59">
        <v>1696.43392636</v>
      </c>
      <c r="Q467" s="59">
        <v>1695.92154583</v>
      </c>
      <c r="R467" s="59">
        <v>1671.8054401300001</v>
      </c>
      <c r="S467" s="59">
        <v>1611.4291984900001</v>
      </c>
      <c r="T467" s="59">
        <v>1552.26789076</v>
      </c>
      <c r="U467" s="59">
        <v>1540.3265471900002</v>
      </c>
      <c r="V467" s="59">
        <v>1499.75033231</v>
      </c>
      <c r="W467" s="59">
        <v>1518.5541265500001</v>
      </c>
      <c r="X467" s="59">
        <v>1526.6821488100002</v>
      </c>
      <c r="Y467" s="59">
        <v>1609.4356026500002</v>
      </c>
    </row>
    <row r="468" spans="1:25" s="60" customFormat="1" ht="15.75" x14ac:dyDescent="0.3">
      <c r="A468" s="58" t="s">
        <v>161</v>
      </c>
      <c r="B468" s="59">
        <v>1690.6442379</v>
      </c>
      <c r="C468" s="59">
        <v>1692.0708970000001</v>
      </c>
      <c r="D468" s="59">
        <v>1768.5100165400002</v>
      </c>
      <c r="E468" s="59">
        <v>1746.88759944</v>
      </c>
      <c r="F468" s="59">
        <v>1758.2957560500001</v>
      </c>
      <c r="G468" s="59">
        <v>1738.6214712400001</v>
      </c>
      <c r="H468" s="59">
        <v>1663.36892885</v>
      </c>
      <c r="I468" s="59">
        <v>1547.3305481900002</v>
      </c>
      <c r="J468" s="59">
        <v>1454.9464472100001</v>
      </c>
      <c r="K468" s="59">
        <v>1464.3898354400001</v>
      </c>
      <c r="L468" s="59">
        <v>1459.7432218600002</v>
      </c>
      <c r="M468" s="59">
        <v>1474.6444400100002</v>
      </c>
      <c r="N468" s="59">
        <v>1601.3839830900001</v>
      </c>
      <c r="O468" s="59">
        <v>1611.52546691</v>
      </c>
      <c r="P468" s="59">
        <v>1630.5039509800001</v>
      </c>
      <c r="Q468" s="59">
        <v>1638.2991094500001</v>
      </c>
      <c r="R468" s="59">
        <v>1623.4829868200002</v>
      </c>
      <c r="S468" s="59">
        <v>1589.4009935600002</v>
      </c>
      <c r="T468" s="59">
        <v>1538.46013055</v>
      </c>
      <c r="U468" s="59">
        <v>1473.7917164300002</v>
      </c>
      <c r="V468" s="59">
        <v>1459.6943325900002</v>
      </c>
      <c r="W468" s="59">
        <v>1495.7628114200002</v>
      </c>
      <c r="X468" s="59">
        <v>1500.3994888900002</v>
      </c>
      <c r="Y468" s="59">
        <v>1614.93523731</v>
      </c>
    </row>
    <row r="469" spans="1:25" s="60" customFormat="1" ht="15.75" x14ac:dyDescent="0.3">
      <c r="A469" s="58" t="s">
        <v>162</v>
      </c>
      <c r="B469" s="59">
        <v>1472.2929719000001</v>
      </c>
      <c r="C469" s="59">
        <v>1560.6445648200001</v>
      </c>
      <c r="D469" s="59">
        <v>1623.0413955900001</v>
      </c>
      <c r="E469" s="59">
        <v>1631.89208985</v>
      </c>
      <c r="F469" s="59">
        <v>1637.7867638300002</v>
      </c>
      <c r="G469" s="59">
        <v>1704.4360461000001</v>
      </c>
      <c r="H469" s="59">
        <v>1646.1186603000001</v>
      </c>
      <c r="I469" s="59">
        <v>1603.46903653</v>
      </c>
      <c r="J469" s="59">
        <v>1527.5916127300002</v>
      </c>
      <c r="K469" s="59">
        <v>1457.7243136500001</v>
      </c>
      <c r="L469" s="59">
        <v>1449.891118</v>
      </c>
      <c r="M469" s="59">
        <v>1424.6915706300001</v>
      </c>
      <c r="N469" s="59">
        <v>1466.89192869</v>
      </c>
      <c r="O469" s="59">
        <v>1491.03187781</v>
      </c>
      <c r="P469" s="59">
        <v>1500.7594344300001</v>
      </c>
      <c r="Q469" s="59">
        <v>1517.6536847300001</v>
      </c>
      <c r="R469" s="59">
        <v>1494.14927837</v>
      </c>
      <c r="S469" s="59">
        <v>1472.3886998400001</v>
      </c>
      <c r="T469" s="59">
        <v>1437.9358093400001</v>
      </c>
      <c r="U469" s="59">
        <v>1433.7724937600001</v>
      </c>
      <c r="V469" s="59">
        <v>1413.0376865800001</v>
      </c>
      <c r="W469" s="59">
        <v>1392.15194045</v>
      </c>
      <c r="X469" s="59">
        <v>1416.23619654</v>
      </c>
      <c r="Y469" s="59">
        <v>1472.5241781100001</v>
      </c>
    </row>
    <row r="470" spans="1:25" s="60" customFormat="1" ht="15.75" x14ac:dyDescent="0.3">
      <c r="A470" s="58" t="s">
        <v>163</v>
      </c>
      <c r="B470" s="59">
        <v>1467.0098842700002</v>
      </c>
      <c r="C470" s="59">
        <v>1566.2421968600001</v>
      </c>
      <c r="D470" s="59">
        <v>1654.2322287100001</v>
      </c>
      <c r="E470" s="59">
        <v>1733.20025493</v>
      </c>
      <c r="F470" s="59">
        <v>1725.0921007100001</v>
      </c>
      <c r="G470" s="59">
        <v>1713.50916863</v>
      </c>
      <c r="H470" s="59">
        <v>1644.0267713000001</v>
      </c>
      <c r="I470" s="59">
        <v>1591.42318432</v>
      </c>
      <c r="J470" s="59">
        <v>1550.12179988</v>
      </c>
      <c r="K470" s="59">
        <v>1558.5244095200001</v>
      </c>
      <c r="L470" s="59">
        <v>1563.2335878800002</v>
      </c>
      <c r="M470" s="59">
        <v>1574.37352345</v>
      </c>
      <c r="N470" s="59">
        <v>1571.5273498500001</v>
      </c>
      <c r="O470" s="59">
        <v>1567.7900264</v>
      </c>
      <c r="P470" s="59">
        <v>1560.7314434700002</v>
      </c>
      <c r="Q470" s="59">
        <v>1555.61706454</v>
      </c>
      <c r="R470" s="59">
        <v>1546.9181403900002</v>
      </c>
      <c r="S470" s="59">
        <v>1543.3055574700002</v>
      </c>
      <c r="T470" s="59">
        <v>1465.1160011100001</v>
      </c>
      <c r="U470" s="59">
        <v>1473.4579603700001</v>
      </c>
      <c r="V470" s="59">
        <v>1482.2927360000001</v>
      </c>
      <c r="W470" s="59">
        <v>1466.9901300400002</v>
      </c>
      <c r="X470" s="59">
        <v>1518.37910876</v>
      </c>
      <c r="Y470" s="59">
        <v>1561.92574287</v>
      </c>
    </row>
    <row r="471" spans="1:25" s="60" customFormat="1" ht="15.75" x14ac:dyDescent="0.3">
      <c r="A471" s="58" t="s">
        <v>164</v>
      </c>
      <c r="B471" s="59">
        <v>1686.5613997800001</v>
      </c>
      <c r="C471" s="59">
        <v>1746.7921956800001</v>
      </c>
      <c r="D471" s="59">
        <v>1801.07878136</v>
      </c>
      <c r="E471" s="59">
        <v>1794.9864204800001</v>
      </c>
      <c r="F471" s="59">
        <v>1794.2732768600001</v>
      </c>
      <c r="G471" s="59">
        <v>1742.7911541800001</v>
      </c>
      <c r="H471" s="59">
        <v>1659.5795913500001</v>
      </c>
      <c r="I471" s="59">
        <v>1615.2817359600001</v>
      </c>
      <c r="J471" s="59">
        <v>1565.84783277</v>
      </c>
      <c r="K471" s="59">
        <v>1607.6295730300001</v>
      </c>
      <c r="L471" s="59">
        <v>1593.34245405</v>
      </c>
      <c r="M471" s="59">
        <v>1602.61147091</v>
      </c>
      <c r="N471" s="59">
        <v>1635.1335700700001</v>
      </c>
      <c r="O471" s="59">
        <v>1594.8699642400002</v>
      </c>
      <c r="P471" s="59">
        <v>1602.0430689100001</v>
      </c>
      <c r="Q471" s="59">
        <v>1606.48198705</v>
      </c>
      <c r="R471" s="59">
        <v>1622.8949276600001</v>
      </c>
      <c r="S471" s="59">
        <v>1580.76195252</v>
      </c>
      <c r="T471" s="59">
        <v>1555.85824424</v>
      </c>
      <c r="U471" s="59">
        <v>1496.6820894100001</v>
      </c>
      <c r="V471" s="59">
        <v>1470.73947647</v>
      </c>
      <c r="W471" s="59">
        <v>1499.5564956400001</v>
      </c>
      <c r="X471" s="59">
        <v>1569.4745758000001</v>
      </c>
      <c r="Y471" s="59">
        <v>1611.91535787</v>
      </c>
    </row>
    <row r="472" spans="1:25" s="60" customFormat="1" ht="15.75" x14ac:dyDescent="0.3">
      <c r="A472" s="58" t="s">
        <v>165</v>
      </c>
      <c r="B472" s="59">
        <v>1738.89998801</v>
      </c>
      <c r="C472" s="59">
        <v>1799.31208195</v>
      </c>
      <c r="D472" s="59">
        <v>1812.49680268</v>
      </c>
      <c r="E472" s="59">
        <v>1783.27432322</v>
      </c>
      <c r="F472" s="59">
        <v>1796.2811976800001</v>
      </c>
      <c r="G472" s="59">
        <v>1792.9555393100002</v>
      </c>
      <c r="H472" s="59">
        <v>1641.7067379</v>
      </c>
      <c r="I472" s="59">
        <v>1614.28741375</v>
      </c>
      <c r="J472" s="59">
        <v>1554.4918723000001</v>
      </c>
      <c r="K472" s="59">
        <v>1558.9244827</v>
      </c>
      <c r="L472" s="59">
        <v>1545.59434822</v>
      </c>
      <c r="M472" s="59">
        <v>1567.9536510600001</v>
      </c>
      <c r="N472" s="59">
        <v>1592.6739137900001</v>
      </c>
      <c r="O472" s="59">
        <v>1557.3245486400001</v>
      </c>
      <c r="P472" s="59">
        <v>1587.8908939100002</v>
      </c>
      <c r="Q472" s="59">
        <v>1581.4044372200001</v>
      </c>
      <c r="R472" s="59">
        <v>1580.0812867100001</v>
      </c>
      <c r="S472" s="59">
        <v>1571.2122530700001</v>
      </c>
      <c r="T472" s="59">
        <v>1529.1116435400002</v>
      </c>
      <c r="U472" s="59">
        <v>1467.74238623</v>
      </c>
      <c r="V472" s="59">
        <v>1441.88059933</v>
      </c>
      <c r="W472" s="59">
        <v>1444.8088026500002</v>
      </c>
      <c r="X472" s="59">
        <v>1495.8326377000001</v>
      </c>
      <c r="Y472" s="59">
        <v>1554.87970483</v>
      </c>
    </row>
    <row r="473" spans="1:25" s="32" customFormat="1" x14ac:dyDescent="0.2"/>
    <row r="474" spans="1:25" s="32" customFormat="1" x14ac:dyDescent="0.2">
      <c r="A474" s="162" t="s">
        <v>69</v>
      </c>
      <c r="B474" s="209" t="s">
        <v>129</v>
      </c>
      <c r="C474" s="182"/>
      <c r="D474" s="182"/>
      <c r="E474" s="182"/>
      <c r="F474" s="182"/>
      <c r="G474" s="182"/>
      <c r="H474" s="182"/>
      <c r="I474" s="182"/>
      <c r="J474" s="182"/>
      <c r="K474" s="182"/>
      <c r="L474" s="182"/>
      <c r="M474" s="182"/>
      <c r="N474" s="182"/>
      <c r="O474" s="182"/>
      <c r="P474" s="182"/>
      <c r="Q474" s="182"/>
      <c r="R474" s="182"/>
      <c r="S474" s="182"/>
      <c r="T474" s="182"/>
      <c r="U474" s="182"/>
      <c r="V474" s="182"/>
      <c r="W474" s="182"/>
      <c r="X474" s="182"/>
      <c r="Y474" s="183"/>
    </row>
    <row r="475" spans="1:25" s="32" customFormat="1" x14ac:dyDescent="0.2">
      <c r="A475" s="163"/>
      <c r="B475" s="96" t="s">
        <v>71</v>
      </c>
      <c r="C475" s="97" t="s">
        <v>72</v>
      </c>
      <c r="D475" s="98" t="s">
        <v>73</v>
      </c>
      <c r="E475" s="97" t="s">
        <v>74</v>
      </c>
      <c r="F475" s="97" t="s">
        <v>75</v>
      </c>
      <c r="G475" s="97" t="s">
        <v>76</v>
      </c>
      <c r="H475" s="97" t="s">
        <v>77</v>
      </c>
      <c r="I475" s="97" t="s">
        <v>78</v>
      </c>
      <c r="J475" s="97" t="s">
        <v>79</v>
      </c>
      <c r="K475" s="96" t="s">
        <v>80</v>
      </c>
      <c r="L475" s="97" t="s">
        <v>81</v>
      </c>
      <c r="M475" s="99" t="s">
        <v>82</v>
      </c>
      <c r="N475" s="96" t="s">
        <v>83</v>
      </c>
      <c r="O475" s="97" t="s">
        <v>84</v>
      </c>
      <c r="P475" s="99" t="s">
        <v>85</v>
      </c>
      <c r="Q475" s="98" t="s">
        <v>86</v>
      </c>
      <c r="R475" s="97" t="s">
        <v>87</v>
      </c>
      <c r="S475" s="98" t="s">
        <v>88</v>
      </c>
      <c r="T475" s="97" t="s">
        <v>89</v>
      </c>
      <c r="U475" s="98" t="s">
        <v>90</v>
      </c>
      <c r="V475" s="97" t="s">
        <v>91</v>
      </c>
      <c r="W475" s="98" t="s">
        <v>92</v>
      </c>
      <c r="X475" s="97" t="s">
        <v>93</v>
      </c>
      <c r="Y475" s="97" t="s">
        <v>94</v>
      </c>
    </row>
    <row r="476" spans="1:25" s="32" customFormat="1" ht="15.75" customHeight="1" x14ac:dyDescent="0.2">
      <c r="A476" s="56" t="s">
        <v>135</v>
      </c>
      <c r="B476" s="57">
        <v>250.65584059000003</v>
      </c>
      <c r="C476" s="64">
        <v>265.42808441</v>
      </c>
      <c r="D476" s="64">
        <v>273.86453800999999</v>
      </c>
      <c r="E476" s="64">
        <v>278.69507869</v>
      </c>
      <c r="F476" s="64">
        <v>279.30932243000001</v>
      </c>
      <c r="G476" s="64">
        <v>277.78179093</v>
      </c>
      <c r="H476" s="64">
        <v>277.96341295000002</v>
      </c>
      <c r="I476" s="64">
        <v>270.45776798999998</v>
      </c>
      <c r="J476" s="64">
        <v>263.06789627000001</v>
      </c>
      <c r="K476" s="64">
        <v>256.00113499999998</v>
      </c>
      <c r="L476" s="64">
        <v>251.04148497</v>
      </c>
      <c r="M476" s="64">
        <v>251.85045822999996</v>
      </c>
      <c r="N476" s="64">
        <v>256.70631707000001</v>
      </c>
      <c r="O476" s="64">
        <v>258.32069475999998</v>
      </c>
      <c r="P476" s="64">
        <v>258.03593078</v>
      </c>
      <c r="Q476" s="64">
        <v>259.09518666000002</v>
      </c>
      <c r="R476" s="64">
        <v>258.62656455000001</v>
      </c>
      <c r="S476" s="64">
        <v>250.45689454999999</v>
      </c>
      <c r="T476" s="64">
        <v>246.07873612</v>
      </c>
      <c r="U476" s="64">
        <v>242.28548874000001</v>
      </c>
      <c r="V476" s="64">
        <v>234.71768732000001</v>
      </c>
      <c r="W476" s="64">
        <v>231.63783319000001</v>
      </c>
      <c r="X476" s="64">
        <v>237.21331366999999</v>
      </c>
      <c r="Y476" s="64">
        <v>244.78806578999999</v>
      </c>
    </row>
    <row r="477" spans="1:25" s="60" customFormat="1" ht="15.75" x14ac:dyDescent="0.3">
      <c r="A477" s="58" t="s">
        <v>136</v>
      </c>
      <c r="B477" s="59">
        <v>256.80520919000003</v>
      </c>
      <c r="C477" s="59">
        <v>266.10336415</v>
      </c>
      <c r="D477" s="59">
        <v>274.22696741999999</v>
      </c>
      <c r="E477" s="59">
        <v>275.10011744000002</v>
      </c>
      <c r="F477" s="59">
        <v>276.30571443000002</v>
      </c>
      <c r="G477" s="59">
        <v>275.74189527999999</v>
      </c>
      <c r="H477" s="59">
        <v>280.83641678999999</v>
      </c>
      <c r="I477" s="59">
        <v>255.60801678999999</v>
      </c>
      <c r="J477" s="59">
        <v>251.73342762000001</v>
      </c>
      <c r="K477" s="59">
        <v>249.40058719999999</v>
      </c>
      <c r="L477" s="59">
        <v>249.31293403000001</v>
      </c>
      <c r="M477" s="59">
        <v>250.56843609000001</v>
      </c>
      <c r="N477" s="59">
        <v>253.68014704999996</v>
      </c>
      <c r="O477" s="59">
        <v>256.24744478000002</v>
      </c>
      <c r="P477" s="59">
        <v>249.30555532</v>
      </c>
      <c r="Q477" s="59">
        <v>242.50921238000001</v>
      </c>
      <c r="R477" s="59">
        <v>242.84201408999999</v>
      </c>
      <c r="S477" s="59">
        <v>237.65290106</v>
      </c>
      <c r="T477" s="59">
        <v>232.19869937999999</v>
      </c>
      <c r="U477" s="59">
        <v>228.52835578</v>
      </c>
      <c r="V477" s="59">
        <v>227.34366840999999</v>
      </c>
      <c r="W477" s="59">
        <v>223.49831768999999</v>
      </c>
      <c r="X477" s="59">
        <v>230.14422923000001</v>
      </c>
      <c r="Y477" s="59">
        <v>234.78412412</v>
      </c>
    </row>
    <row r="478" spans="1:25" s="60" customFormat="1" ht="15.75" x14ac:dyDescent="0.3">
      <c r="A478" s="58" t="s">
        <v>137</v>
      </c>
      <c r="B478" s="59">
        <v>254.91930771999998</v>
      </c>
      <c r="C478" s="59">
        <v>264.14892163000002</v>
      </c>
      <c r="D478" s="59">
        <v>274.55836255999998</v>
      </c>
      <c r="E478" s="59">
        <v>275.21502491000001</v>
      </c>
      <c r="F478" s="59">
        <v>277.21966627</v>
      </c>
      <c r="G478" s="59">
        <v>271.46815121999998</v>
      </c>
      <c r="H478" s="59">
        <v>263.58474230000002</v>
      </c>
      <c r="I478" s="59">
        <v>251.88647398000003</v>
      </c>
      <c r="J478" s="59">
        <v>245.89786233000001</v>
      </c>
      <c r="K478" s="59">
        <v>240.12406906999999</v>
      </c>
      <c r="L478" s="59">
        <v>238.68304119000001</v>
      </c>
      <c r="M478" s="59">
        <v>242.57177107000001</v>
      </c>
      <c r="N478" s="59">
        <v>249.06723675999999</v>
      </c>
      <c r="O478" s="59">
        <v>250.62386834</v>
      </c>
      <c r="P478" s="59">
        <v>252.33885129000001</v>
      </c>
      <c r="Q478" s="59">
        <v>254.43032293000002</v>
      </c>
      <c r="R478" s="59">
        <v>253.47007818</v>
      </c>
      <c r="S478" s="59">
        <v>247.20680551999999</v>
      </c>
      <c r="T478" s="59">
        <v>241.67162597999999</v>
      </c>
      <c r="U478" s="59">
        <v>239.05429638000001</v>
      </c>
      <c r="V478" s="59">
        <v>234.37090548</v>
      </c>
      <c r="W478" s="59">
        <v>232.13278894999999</v>
      </c>
      <c r="X478" s="59">
        <v>239.35275639</v>
      </c>
      <c r="Y478" s="59">
        <v>247.57678702000001</v>
      </c>
    </row>
    <row r="479" spans="1:25" s="60" customFormat="1" ht="15.75" x14ac:dyDescent="0.3">
      <c r="A479" s="58" t="s">
        <v>138</v>
      </c>
      <c r="B479" s="59">
        <v>276.11752123999997</v>
      </c>
      <c r="C479" s="59">
        <v>287.73835527</v>
      </c>
      <c r="D479" s="59">
        <v>295.89288945999999</v>
      </c>
      <c r="E479" s="59">
        <v>295.71973575999999</v>
      </c>
      <c r="F479" s="59">
        <v>295.47001269999998</v>
      </c>
      <c r="G479" s="59">
        <v>295.45756478999999</v>
      </c>
      <c r="H479" s="59">
        <v>290.95465231999998</v>
      </c>
      <c r="I479" s="59">
        <v>282.70957611</v>
      </c>
      <c r="J479" s="59">
        <v>274.73302526999998</v>
      </c>
      <c r="K479" s="59">
        <v>272.79756968999999</v>
      </c>
      <c r="L479" s="59">
        <v>269.23871521000001</v>
      </c>
      <c r="M479" s="59">
        <v>272.65097881000003</v>
      </c>
      <c r="N479" s="59">
        <v>278.17690313000003</v>
      </c>
      <c r="O479" s="59">
        <v>280.4170982</v>
      </c>
      <c r="P479" s="59">
        <v>282.44065834999998</v>
      </c>
      <c r="Q479" s="59">
        <v>284.41260005999999</v>
      </c>
      <c r="R479" s="59">
        <v>282.13097912000001</v>
      </c>
      <c r="S479" s="59">
        <v>274.86423760999998</v>
      </c>
      <c r="T479" s="59">
        <v>268.02469188999999</v>
      </c>
      <c r="U479" s="59">
        <v>264.03419595999998</v>
      </c>
      <c r="V479" s="59">
        <v>259.79050945</v>
      </c>
      <c r="W479" s="59">
        <v>257.87446482000001</v>
      </c>
      <c r="X479" s="59">
        <v>265.94400658000001</v>
      </c>
      <c r="Y479" s="59">
        <v>270.90589437</v>
      </c>
    </row>
    <row r="480" spans="1:25" s="60" customFormat="1" ht="15.75" x14ac:dyDescent="0.3">
      <c r="A480" s="58" t="s">
        <v>139</v>
      </c>
      <c r="B480" s="59">
        <v>274.12082322999998</v>
      </c>
      <c r="C480" s="59">
        <v>277.62514347000001</v>
      </c>
      <c r="D480" s="59">
        <v>289.03374753999998</v>
      </c>
      <c r="E480" s="59">
        <v>288.42680073000002</v>
      </c>
      <c r="F480" s="59">
        <v>289.06819808</v>
      </c>
      <c r="G480" s="59">
        <v>286.59406508000001</v>
      </c>
      <c r="H480" s="59">
        <v>278.43753464000002</v>
      </c>
      <c r="I480" s="59">
        <v>262.74685497000002</v>
      </c>
      <c r="J480" s="59">
        <v>264.50528745999998</v>
      </c>
      <c r="K480" s="59">
        <v>260.06787764000001</v>
      </c>
      <c r="L480" s="59">
        <v>257.04556020000001</v>
      </c>
      <c r="M480" s="59">
        <v>259.71264437000002</v>
      </c>
      <c r="N480" s="59">
        <v>265.06672646999999</v>
      </c>
      <c r="O480" s="59">
        <v>266.49135439999998</v>
      </c>
      <c r="P480" s="59">
        <v>269.79538545999998</v>
      </c>
      <c r="Q480" s="59">
        <v>272.10561364</v>
      </c>
      <c r="R480" s="59">
        <v>269.58424252999998</v>
      </c>
      <c r="S480" s="59">
        <v>260.28541023999998</v>
      </c>
      <c r="T480" s="59">
        <v>253.28149970000001</v>
      </c>
      <c r="U480" s="59">
        <v>250.63018141999999</v>
      </c>
      <c r="V480" s="59">
        <v>247.46663733</v>
      </c>
      <c r="W480" s="59">
        <v>243.75885467000001</v>
      </c>
      <c r="X480" s="59">
        <v>251.97858758999996</v>
      </c>
      <c r="Y480" s="59">
        <v>256.06525191999998</v>
      </c>
    </row>
    <row r="481" spans="1:25" s="60" customFormat="1" ht="15.75" x14ac:dyDescent="0.3">
      <c r="A481" s="58" t="s">
        <v>140</v>
      </c>
      <c r="B481" s="59">
        <v>253.59306186000003</v>
      </c>
      <c r="C481" s="59">
        <v>271.27090263999997</v>
      </c>
      <c r="D481" s="59">
        <v>281.44259930999999</v>
      </c>
      <c r="E481" s="59">
        <v>279.89982193999998</v>
      </c>
      <c r="F481" s="59">
        <v>279.60850976</v>
      </c>
      <c r="G481" s="59">
        <v>279.50809371999998</v>
      </c>
      <c r="H481" s="59">
        <v>278.45613571000001</v>
      </c>
      <c r="I481" s="59">
        <v>266.96453924999997</v>
      </c>
      <c r="J481" s="59">
        <v>255.16279832000001</v>
      </c>
      <c r="K481" s="59">
        <v>244.15654884</v>
      </c>
      <c r="L481" s="59">
        <v>243.31636112000001</v>
      </c>
      <c r="M481" s="59">
        <v>242.90960680000001</v>
      </c>
      <c r="N481" s="59">
        <v>248.14236106999999</v>
      </c>
      <c r="O481" s="59">
        <v>248.39131505</v>
      </c>
      <c r="P481" s="59">
        <v>249.17212581999999</v>
      </c>
      <c r="Q481" s="59">
        <v>244.34980528</v>
      </c>
      <c r="R481" s="59">
        <v>232.91602424999999</v>
      </c>
      <c r="S481" s="59">
        <v>205.67009899999999</v>
      </c>
      <c r="T481" s="59">
        <v>184.41560913999999</v>
      </c>
      <c r="U481" s="59">
        <v>185.11802976999999</v>
      </c>
      <c r="V481" s="59">
        <v>182.61380711000001</v>
      </c>
      <c r="W481" s="59">
        <v>181.63039577000001</v>
      </c>
      <c r="X481" s="59">
        <v>210.68824857000001</v>
      </c>
      <c r="Y481" s="59">
        <v>247.57071153999999</v>
      </c>
    </row>
    <row r="482" spans="1:25" s="60" customFormat="1" ht="15.75" x14ac:dyDescent="0.3">
      <c r="A482" s="58" t="s">
        <v>141</v>
      </c>
      <c r="B482" s="59">
        <v>239.89486060999999</v>
      </c>
      <c r="C482" s="59">
        <v>251.92480373999999</v>
      </c>
      <c r="D482" s="59">
        <v>253.08386992999999</v>
      </c>
      <c r="E482" s="59">
        <v>259.41595101000001</v>
      </c>
      <c r="F482" s="59">
        <v>259.60103378000002</v>
      </c>
      <c r="G482" s="59">
        <v>256.32456590999999</v>
      </c>
      <c r="H482" s="59">
        <v>252.86781693999998</v>
      </c>
      <c r="I482" s="59">
        <v>247.96181364</v>
      </c>
      <c r="J482" s="59">
        <v>245.67933389000001</v>
      </c>
      <c r="K482" s="59">
        <v>231.55778365</v>
      </c>
      <c r="L482" s="59">
        <v>237.60086991</v>
      </c>
      <c r="M482" s="59">
        <v>238.00112752000001</v>
      </c>
      <c r="N482" s="59">
        <v>243.75226130999999</v>
      </c>
      <c r="O482" s="59">
        <v>247.08960517</v>
      </c>
      <c r="P482" s="59">
        <v>248.99570082</v>
      </c>
      <c r="Q482" s="59">
        <v>249.60926959</v>
      </c>
      <c r="R482" s="59">
        <v>244.36722911000001</v>
      </c>
      <c r="S482" s="59">
        <v>243.25845057000001</v>
      </c>
      <c r="T482" s="59">
        <v>234.75245821999999</v>
      </c>
      <c r="U482" s="59">
        <v>236.08381209000001</v>
      </c>
      <c r="V482" s="59">
        <v>237.34650497000001</v>
      </c>
      <c r="W482" s="59">
        <v>233.93409953</v>
      </c>
      <c r="X482" s="59">
        <v>238.50626166999999</v>
      </c>
      <c r="Y482" s="59">
        <v>240.62441813999999</v>
      </c>
    </row>
    <row r="483" spans="1:25" s="60" customFormat="1" ht="15.75" x14ac:dyDescent="0.3">
      <c r="A483" s="58" t="s">
        <v>142</v>
      </c>
      <c r="B483" s="59">
        <v>238.69223699</v>
      </c>
      <c r="C483" s="59">
        <v>246.34325774999999</v>
      </c>
      <c r="D483" s="59">
        <v>257.74388569000001</v>
      </c>
      <c r="E483" s="59">
        <v>262.01457572999999</v>
      </c>
      <c r="F483" s="59">
        <v>263.70383586000003</v>
      </c>
      <c r="G483" s="59">
        <v>258.59635821000001</v>
      </c>
      <c r="H483" s="59">
        <v>256.66682844000002</v>
      </c>
      <c r="I483" s="59">
        <v>247.67398617000001</v>
      </c>
      <c r="J483" s="59">
        <v>243.53293244</v>
      </c>
      <c r="K483" s="59">
        <v>237.60842782</v>
      </c>
      <c r="L483" s="59">
        <v>234.04546839</v>
      </c>
      <c r="M483" s="59">
        <v>225.88390601</v>
      </c>
      <c r="N483" s="59">
        <v>234.07954574999999</v>
      </c>
      <c r="O483" s="59">
        <v>234.85687580000001</v>
      </c>
      <c r="P483" s="59">
        <v>235.37623113000001</v>
      </c>
      <c r="Q483" s="59">
        <v>235.20683968</v>
      </c>
      <c r="R483" s="59">
        <v>233.89191173</v>
      </c>
      <c r="S483" s="59">
        <v>230.60769155</v>
      </c>
      <c r="T483" s="59">
        <v>225.63093426</v>
      </c>
      <c r="U483" s="59">
        <v>223.92818746</v>
      </c>
      <c r="V483" s="59">
        <v>226.21235374</v>
      </c>
      <c r="W483" s="59">
        <v>225.86576582999999</v>
      </c>
      <c r="X483" s="59">
        <v>231.67019837000001</v>
      </c>
      <c r="Y483" s="59">
        <v>229.09452424</v>
      </c>
    </row>
    <row r="484" spans="1:25" s="60" customFormat="1" ht="15.75" x14ac:dyDescent="0.3">
      <c r="A484" s="58" t="s">
        <v>143</v>
      </c>
      <c r="B484" s="59">
        <v>250.05724566999999</v>
      </c>
      <c r="C484" s="59">
        <v>251.13153116000004</v>
      </c>
      <c r="D484" s="59">
        <v>257.27326404000002</v>
      </c>
      <c r="E484" s="59">
        <v>256.49210791000002</v>
      </c>
      <c r="F484" s="59">
        <v>254.71388645999997</v>
      </c>
      <c r="G484" s="59">
        <v>256.89191907999998</v>
      </c>
      <c r="H484" s="59">
        <v>262.23443458000003</v>
      </c>
      <c r="I484" s="59">
        <v>260.08278984999998</v>
      </c>
      <c r="J484" s="59">
        <v>254.04886361000001</v>
      </c>
      <c r="K484" s="59">
        <v>243.2662449</v>
      </c>
      <c r="L484" s="59">
        <v>239.03235745000001</v>
      </c>
      <c r="M484" s="59">
        <v>236.54785206</v>
      </c>
      <c r="N484" s="59">
        <v>240.5962073</v>
      </c>
      <c r="O484" s="59">
        <v>243.43980565999999</v>
      </c>
      <c r="P484" s="59">
        <v>245.95540926999999</v>
      </c>
      <c r="Q484" s="59">
        <v>248.24767971</v>
      </c>
      <c r="R484" s="59">
        <v>247.96037383000001</v>
      </c>
      <c r="S484" s="59">
        <v>242.35842038999999</v>
      </c>
      <c r="T484" s="59">
        <v>236.54210302000001</v>
      </c>
      <c r="U484" s="59">
        <v>234.11271305</v>
      </c>
      <c r="V484" s="59">
        <v>228.54268812000001</v>
      </c>
      <c r="W484" s="59">
        <v>224.51969645</v>
      </c>
      <c r="X484" s="59">
        <v>229.26707404999999</v>
      </c>
      <c r="Y484" s="59">
        <v>239.87534120999999</v>
      </c>
    </row>
    <row r="485" spans="1:25" s="60" customFormat="1" ht="15.75" x14ac:dyDescent="0.3">
      <c r="A485" s="58" t="s">
        <v>144</v>
      </c>
      <c r="B485" s="59">
        <v>241.40099995</v>
      </c>
      <c r="C485" s="59">
        <v>245.96731976000001</v>
      </c>
      <c r="D485" s="59">
        <v>250.44594551999998</v>
      </c>
      <c r="E485" s="59">
        <v>252.11380836999996</v>
      </c>
      <c r="F485" s="59">
        <v>255.35989149</v>
      </c>
      <c r="G485" s="59">
        <v>258.89652695000001</v>
      </c>
      <c r="H485" s="59">
        <v>257.29944704000002</v>
      </c>
      <c r="I485" s="59">
        <v>249.46776405</v>
      </c>
      <c r="J485" s="59">
        <v>246.19723626000001</v>
      </c>
      <c r="K485" s="59">
        <v>240.72757014000001</v>
      </c>
      <c r="L485" s="59">
        <v>238.75498381</v>
      </c>
      <c r="M485" s="59">
        <v>241.84827336999999</v>
      </c>
      <c r="N485" s="59">
        <v>233.49164225999999</v>
      </c>
      <c r="O485" s="59">
        <v>251.61783392999999</v>
      </c>
      <c r="P485" s="59">
        <v>235.48565847</v>
      </c>
      <c r="Q485" s="59">
        <v>253.26577081000002</v>
      </c>
      <c r="R485" s="59">
        <v>229.77499639999999</v>
      </c>
      <c r="S485" s="59">
        <v>246.28774881000001</v>
      </c>
      <c r="T485" s="59">
        <v>235.84678160999999</v>
      </c>
      <c r="U485" s="59">
        <v>228.25291662000001</v>
      </c>
      <c r="V485" s="59">
        <v>225.91981944</v>
      </c>
      <c r="W485" s="59">
        <v>231.45259257999999</v>
      </c>
      <c r="X485" s="59">
        <v>237.85328855</v>
      </c>
      <c r="Y485" s="59">
        <v>239.01595782999999</v>
      </c>
    </row>
    <row r="486" spans="1:25" s="60" customFormat="1" ht="15.75" x14ac:dyDescent="0.3">
      <c r="A486" s="58" t="s">
        <v>145</v>
      </c>
      <c r="B486" s="59">
        <v>244.31126234000001</v>
      </c>
      <c r="C486" s="59">
        <v>255.27151013</v>
      </c>
      <c r="D486" s="59">
        <v>266.26081959999999</v>
      </c>
      <c r="E486" s="59">
        <v>269.00785091</v>
      </c>
      <c r="F486" s="59">
        <v>255.51335992000003</v>
      </c>
      <c r="G486" s="59">
        <v>265.17148521000001</v>
      </c>
      <c r="H486" s="59">
        <v>253.94101570000001</v>
      </c>
      <c r="I486" s="59">
        <v>239.64258312999999</v>
      </c>
      <c r="J486" s="59">
        <v>232.95055933</v>
      </c>
      <c r="K486" s="59">
        <v>229.62417436000001</v>
      </c>
      <c r="L486" s="59">
        <v>230.70470276</v>
      </c>
      <c r="M486" s="59">
        <v>228.10797037</v>
      </c>
      <c r="N486" s="59">
        <v>237.24188204000001</v>
      </c>
      <c r="O486" s="59">
        <v>238.62816321</v>
      </c>
      <c r="P486" s="59">
        <v>238.67490340000001</v>
      </c>
      <c r="Q486" s="59">
        <v>239.41740605000001</v>
      </c>
      <c r="R486" s="59">
        <v>237.75601576</v>
      </c>
      <c r="S486" s="59">
        <v>230.26127288000001</v>
      </c>
      <c r="T486" s="59">
        <v>225.72925029000001</v>
      </c>
      <c r="U486" s="59">
        <v>228.91533308000001</v>
      </c>
      <c r="V486" s="59">
        <v>226.28078299000001</v>
      </c>
      <c r="W486" s="59">
        <v>228.66678102</v>
      </c>
      <c r="X486" s="59">
        <v>229.60160511000001</v>
      </c>
      <c r="Y486" s="59">
        <v>236.28283995999999</v>
      </c>
    </row>
    <row r="487" spans="1:25" s="60" customFormat="1" ht="15.75" x14ac:dyDescent="0.3">
      <c r="A487" s="58" t="s">
        <v>146</v>
      </c>
      <c r="B487" s="59">
        <v>258.55725311999998</v>
      </c>
      <c r="C487" s="59">
        <v>267.89240606999999</v>
      </c>
      <c r="D487" s="59">
        <v>269.87570004000003</v>
      </c>
      <c r="E487" s="59">
        <v>266.89378338</v>
      </c>
      <c r="F487" s="59">
        <v>266.68914519999998</v>
      </c>
      <c r="G487" s="59">
        <v>266.00529445000001</v>
      </c>
      <c r="H487" s="59">
        <v>244.32156039</v>
      </c>
      <c r="I487" s="59">
        <v>238.42206816000001</v>
      </c>
      <c r="J487" s="59">
        <v>228.47910879</v>
      </c>
      <c r="K487" s="59">
        <v>222.42929427999999</v>
      </c>
      <c r="L487" s="59">
        <v>224.49356069999999</v>
      </c>
      <c r="M487" s="59">
        <v>229.42242596</v>
      </c>
      <c r="N487" s="59">
        <v>236.14743924999999</v>
      </c>
      <c r="O487" s="59">
        <v>236.64936137000001</v>
      </c>
      <c r="P487" s="59">
        <v>240.28092355999999</v>
      </c>
      <c r="Q487" s="59">
        <v>238.59743904000001</v>
      </c>
      <c r="R487" s="59">
        <v>233.86289338</v>
      </c>
      <c r="S487" s="59">
        <v>228.82259081000001</v>
      </c>
      <c r="T487" s="59">
        <v>224.72453922</v>
      </c>
      <c r="U487" s="59">
        <v>218.75096108</v>
      </c>
      <c r="V487" s="59">
        <v>217.23887662999999</v>
      </c>
      <c r="W487" s="59">
        <v>226.62385993000001</v>
      </c>
      <c r="X487" s="59">
        <v>228.98535115999999</v>
      </c>
      <c r="Y487" s="59">
        <v>237.86857849</v>
      </c>
    </row>
    <row r="488" spans="1:25" s="60" customFormat="1" ht="15.75" x14ac:dyDescent="0.3">
      <c r="A488" s="58" t="s">
        <v>147</v>
      </c>
      <c r="B488" s="59">
        <v>248.75924531999999</v>
      </c>
      <c r="C488" s="59">
        <v>255.84148784999999</v>
      </c>
      <c r="D488" s="59">
        <v>262.6507087</v>
      </c>
      <c r="E488" s="59">
        <v>265.34133535000001</v>
      </c>
      <c r="F488" s="59">
        <v>265.27694013000001</v>
      </c>
      <c r="G488" s="59">
        <v>262.45527684000001</v>
      </c>
      <c r="H488" s="59">
        <v>259.32015002999998</v>
      </c>
      <c r="I488" s="59">
        <v>247.13599435</v>
      </c>
      <c r="J488" s="59">
        <v>238.21520169999999</v>
      </c>
      <c r="K488" s="59">
        <v>238.43141940000001</v>
      </c>
      <c r="L488" s="59">
        <v>236.6331643</v>
      </c>
      <c r="M488" s="59">
        <v>234.01532416000001</v>
      </c>
      <c r="N488" s="59">
        <v>238.86950555999999</v>
      </c>
      <c r="O488" s="59">
        <v>242.61284386</v>
      </c>
      <c r="P488" s="59">
        <v>244.86022141999999</v>
      </c>
      <c r="Q488" s="59">
        <v>248.05856313000001</v>
      </c>
      <c r="R488" s="59">
        <v>248.03947611999999</v>
      </c>
      <c r="S488" s="59">
        <v>244.00785449</v>
      </c>
      <c r="T488" s="59">
        <v>240.08413411999999</v>
      </c>
      <c r="U488" s="59">
        <v>224.45782743999999</v>
      </c>
      <c r="V488" s="59">
        <v>225.87683021999999</v>
      </c>
      <c r="W488" s="59">
        <v>225.22236713000001</v>
      </c>
      <c r="X488" s="59">
        <v>232.36951393000001</v>
      </c>
      <c r="Y488" s="59">
        <v>232.97834176999999</v>
      </c>
    </row>
    <row r="489" spans="1:25" s="60" customFormat="1" ht="15.75" x14ac:dyDescent="0.3">
      <c r="A489" s="58" t="s">
        <v>148</v>
      </c>
      <c r="B489" s="59">
        <v>242.78846089999999</v>
      </c>
      <c r="C489" s="59">
        <v>254.87887434000001</v>
      </c>
      <c r="D489" s="59">
        <v>264.80005821999998</v>
      </c>
      <c r="E489" s="59">
        <v>263.69516012000003</v>
      </c>
      <c r="F489" s="59">
        <v>265.09765024000001</v>
      </c>
      <c r="G489" s="59">
        <v>263.33056286999999</v>
      </c>
      <c r="H489" s="59">
        <v>263.29484740999999</v>
      </c>
      <c r="I489" s="59">
        <v>255.82326358</v>
      </c>
      <c r="J489" s="59">
        <v>244.25145842000001</v>
      </c>
      <c r="K489" s="59">
        <v>233.74923464</v>
      </c>
      <c r="L489" s="59">
        <v>229.76612356999999</v>
      </c>
      <c r="M489" s="59">
        <v>228.34277797999999</v>
      </c>
      <c r="N489" s="59">
        <v>231.55367405999999</v>
      </c>
      <c r="O489" s="59">
        <v>236.2104861</v>
      </c>
      <c r="P489" s="59">
        <v>238.44488551000001</v>
      </c>
      <c r="Q489" s="59">
        <v>241.17030491</v>
      </c>
      <c r="R489" s="59">
        <v>238.44310064000001</v>
      </c>
      <c r="S489" s="59">
        <v>233.51531944000001</v>
      </c>
      <c r="T489" s="59">
        <v>231.63985787999999</v>
      </c>
      <c r="U489" s="59">
        <v>227.57525587999999</v>
      </c>
      <c r="V489" s="59">
        <v>224.08929223000001</v>
      </c>
      <c r="W489" s="59">
        <v>218.990759</v>
      </c>
      <c r="X489" s="59">
        <v>225.03461118999999</v>
      </c>
      <c r="Y489" s="59">
        <v>235.04584202000001</v>
      </c>
    </row>
    <row r="490" spans="1:25" s="60" customFormat="1" ht="15.75" x14ac:dyDescent="0.3">
      <c r="A490" s="58" t="s">
        <v>149</v>
      </c>
      <c r="B490" s="59">
        <v>248.21056519000001</v>
      </c>
      <c r="C490" s="59">
        <v>258.36765041000001</v>
      </c>
      <c r="D490" s="59">
        <v>271.66552725999998</v>
      </c>
      <c r="E490" s="59">
        <v>271.36662897000002</v>
      </c>
      <c r="F490" s="59">
        <v>269.21007121999997</v>
      </c>
      <c r="G490" s="59">
        <v>264.11231866000003</v>
      </c>
      <c r="H490" s="59">
        <v>256.37464007</v>
      </c>
      <c r="I490" s="59">
        <v>248.49635316999999</v>
      </c>
      <c r="J490" s="59">
        <v>237.93928761000001</v>
      </c>
      <c r="K490" s="59">
        <v>235.36704521999999</v>
      </c>
      <c r="L490" s="59">
        <v>233.57074924</v>
      </c>
      <c r="M490" s="59">
        <v>232.77863735</v>
      </c>
      <c r="N490" s="59">
        <v>241.87074827999999</v>
      </c>
      <c r="O490" s="59">
        <v>241.9956895</v>
      </c>
      <c r="P490" s="59">
        <v>240.62187539999999</v>
      </c>
      <c r="Q490" s="59">
        <v>240.66192445999999</v>
      </c>
      <c r="R490" s="59">
        <v>243.61197967999999</v>
      </c>
      <c r="S490" s="59">
        <v>235.75095053999999</v>
      </c>
      <c r="T490" s="59">
        <v>225.42848631999999</v>
      </c>
      <c r="U490" s="59">
        <v>218.16007855999999</v>
      </c>
      <c r="V490" s="59">
        <v>214.83471821000001</v>
      </c>
      <c r="W490" s="59">
        <v>222.71780082999999</v>
      </c>
      <c r="X490" s="59">
        <v>229.78569027</v>
      </c>
      <c r="Y490" s="59">
        <v>239.18158396999999</v>
      </c>
    </row>
    <row r="491" spans="1:25" s="60" customFormat="1" ht="15.75" x14ac:dyDescent="0.3">
      <c r="A491" s="58" t="s">
        <v>150</v>
      </c>
      <c r="B491" s="59">
        <v>257.27441175000001</v>
      </c>
      <c r="C491" s="59">
        <v>262.42526466999999</v>
      </c>
      <c r="D491" s="59">
        <v>265.48014069999999</v>
      </c>
      <c r="E491" s="59">
        <v>262.42208416</v>
      </c>
      <c r="F491" s="59">
        <v>262.35660915</v>
      </c>
      <c r="G491" s="59">
        <v>263.37205293</v>
      </c>
      <c r="H491" s="59">
        <v>244.97069958</v>
      </c>
      <c r="I491" s="59">
        <v>242.96291632000001</v>
      </c>
      <c r="J491" s="59">
        <v>229.78501241000001</v>
      </c>
      <c r="K491" s="59">
        <v>228.92897617</v>
      </c>
      <c r="L491" s="59">
        <v>229.68301525999999</v>
      </c>
      <c r="M491" s="59">
        <v>233.45470090000001</v>
      </c>
      <c r="N491" s="59">
        <v>239.36002658999999</v>
      </c>
      <c r="O491" s="59">
        <v>241.55773593999999</v>
      </c>
      <c r="P491" s="59">
        <v>242.68266</v>
      </c>
      <c r="Q491" s="59">
        <v>241.19445103999999</v>
      </c>
      <c r="R491" s="59">
        <v>234.82136292999999</v>
      </c>
      <c r="S491" s="59">
        <v>230.04926483</v>
      </c>
      <c r="T491" s="59">
        <v>213.73578807999999</v>
      </c>
      <c r="U491" s="59">
        <v>202.50709445000001</v>
      </c>
      <c r="V491" s="59">
        <v>203.52228822999999</v>
      </c>
      <c r="W491" s="59">
        <v>211.84879853000001</v>
      </c>
      <c r="X491" s="59">
        <v>219.01829845</v>
      </c>
      <c r="Y491" s="59">
        <v>232.79262301</v>
      </c>
    </row>
    <row r="492" spans="1:25" s="60" customFormat="1" ht="15.75" x14ac:dyDescent="0.3">
      <c r="A492" s="58" t="s">
        <v>151</v>
      </c>
      <c r="B492" s="59">
        <v>243.47676544000001</v>
      </c>
      <c r="C492" s="59">
        <v>258.00492768999999</v>
      </c>
      <c r="D492" s="59">
        <v>254.74093839</v>
      </c>
      <c r="E492" s="59">
        <v>267.19546718999999</v>
      </c>
      <c r="F492" s="59">
        <v>267.07194330999999</v>
      </c>
      <c r="G492" s="59">
        <v>254.88530198000004</v>
      </c>
      <c r="H492" s="59">
        <v>248.49187395000001</v>
      </c>
      <c r="I492" s="59">
        <v>239.31410614999999</v>
      </c>
      <c r="J492" s="59">
        <v>235.16322063999999</v>
      </c>
      <c r="K492" s="59">
        <v>231.34147256</v>
      </c>
      <c r="L492" s="59">
        <v>229.78753270000001</v>
      </c>
      <c r="M492" s="59">
        <v>234.22277968</v>
      </c>
      <c r="N492" s="59">
        <v>247.88844907000001</v>
      </c>
      <c r="O492" s="59">
        <v>242.82044997</v>
      </c>
      <c r="P492" s="59">
        <v>244.0183313</v>
      </c>
      <c r="Q492" s="59">
        <v>254.99004632999998</v>
      </c>
      <c r="R492" s="59">
        <v>245.70890549000001</v>
      </c>
      <c r="S492" s="59">
        <v>238.39502232999999</v>
      </c>
      <c r="T492" s="59">
        <v>229.57515526</v>
      </c>
      <c r="U492" s="59">
        <v>224.91029380000001</v>
      </c>
      <c r="V492" s="59">
        <v>222.74241018999999</v>
      </c>
      <c r="W492" s="59">
        <v>218.20611883000001</v>
      </c>
      <c r="X492" s="59">
        <v>222.44974511999999</v>
      </c>
      <c r="Y492" s="59">
        <v>235.27361424</v>
      </c>
    </row>
    <row r="493" spans="1:25" s="60" customFormat="1" ht="15.75" x14ac:dyDescent="0.3">
      <c r="A493" s="58" t="s">
        <v>152</v>
      </c>
      <c r="B493" s="59">
        <v>244.55830635999999</v>
      </c>
      <c r="C493" s="59">
        <v>256.18902478000001</v>
      </c>
      <c r="D493" s="59">
        <v>262.88494925999998</v>
      </c>
      <c r="E493" s="59">
        <v>271.26405690000001</v>
      </c>
      <c r="F493" s="59">
        <v>273.63725698000002</v>
      </c>
      <c r="G493" s="59">
        <v>269.01074111000003</v>
      </c>
      <c r="H493" s="59">
        <v>257.76283183999999</v>
      </c>
      <c r="I493" s="59">
        <v>241.88931758999999</v>
      </c>
      <c r="J493" s="59">
        <v>231.98233955000001</v>
      </c>
      <c r="K493" s="59">
        <v>231.22218910999999</v>
      </c>
      <c r="L493" s="59">
        <v>231.55669309000001</v>
      </c>
      <c r="M493" s="59">
        <v>235.29214295</v>
      </c>
      <c r="N493" s="59">
        <v>241.73906425999999</v>
      </c>
      <c r="O493" s="59">
        <v>247.64651782000001</v>
      </c>
      <c r="P493" s="59">
        <v>246.11181816999999</v>
      </c>
      <c r="Q493" s="59">
        <v>245.96134094000001</v>
      </c>
      <c r="R493" s="59">
        <v>249.53156010999999</v>
      </c>
      <c r="S493" s="59">
        <v>242.74056088</v>
      </c>
      <c r="T493" s="59">
        <v>236.31438055999999</v>
      </c>
      <c r="U493" s="59">
        <v>232.24350568</v>
      </c>
      <c r="V493" s="59">
        <v>227.90253822</v>
      </c>
      <c r="W493" s="59">
        <v>226.29553716999999</v>
      </c>
      <c r="X493" s="59">
        <v>233.73716291</v>
      </c>
      <c r="Y493" s="59">
        <v>246.35132289000001</v>
      </c>
    </row>
    <row r="494" spans="1:25" s="60" customFormat="1" ht="15.75" x14ac:dyDescent="0.3">
      <c r="A494" s="58" t="s">
        <v>153</v>
      </c>
      <c r="B494" s="59">
        <v>255.48506157</v>
      </c>
      <c r="C494" s="59">
        <v>261.34806065999999</v>
      </c>
      <c r="D494" s="59">
        <v>263.22118386</v>
      </c>
      <c r="E494" s="59">
        <v>261.58756383999997</v>
      </c>
      <c r="F494" s="59">
        <v>262.05552366000001</v>
      </c>
      <c r="G494" s="59">
        <v>253.04411307999996</v>
      </c>
      <c r="H494" s="59">
        <v>231.31141327</v>
      </c>
      <c r="I494" s="59">
        <v>230.89911089</v>
      </c>
      <c r="J494" s="59">
        <v>222.44625947</v>
      </c>
      <c r="K494" s="59">
        <v>222.19378248999999</v>
      </c>
      <c r="L494" s="59">
        <v>225.51663977999999</v>
      </c>
      <c r="M494" s="59">
        <v>228.44471002</v>
      </c>
      <c r="N494" s="59">
        <v>234.39502666999999</v>
      </c>
      <c r="O494" s="59">
        <v>238.58066478000001</v>
      </c>
      <c r="P494" s="59">
        <v>243.36502974999999</v>
      </c>
      <c r="Q494" s="59">
        <v>243.75743426</v>
      </c>
      <c r="R494" s="59">
        <v>234.13356021000001</v>
      </c>
      <c r="S494" s="59">
        <v>226.05488034000001</v>
      </c>
      <c r="T494" s="59">
        <v>218.28298452999999</v>
      </c>
      <c r="U494" s="59">
        <v>212.67209460000001</v>
      </c>
      <c r="V494" s="59">
        <v>207.70524141000001</v>
      </c>
      <c r="W494" s="59">
        <v>209.40214885</v>
      </c>
      <c r="X494" s="59">
        <v>217.25020782999999</v>
      </c>
      <c r="Y494" s="59">
        <v>222.82810975999999</v>
      </c>
    </row>
    <row r="495" spans="1:25" s="60" customFormat="1" ht="15.75" x14ac:dyDescent="0.3">
      <c r="A495" s="58" t="s">
        <v>154</v>
      </c>
      <c r="B495" s="59">
        <v>238.77670523</v>
      </c>
      <c r="C495" s="59">
        <v>251.63312542</v>
      </c>
      <c r="D495" s="59">
        <v>252.72879671000004</v>
      </c>
      <c r="E495" s="59">
        <v>250.72540129999999</v>
      </c>
      <c r="F495" s="59">
        <v>262.22760581</v>
      </c>
      <c r="G495" s="59">
        <v>261.02055322000001</v>
      </c>
      <c r="H495" s="59">
        <v>258.78073963999998</v>
      </c>
      <c r="I495" s="59">
        <v>243.90385513000001</v>
      </c>
      <c r="J495" s="59">
        <v>229.06691426</v>
      </c>
      <c r="K495" s="59">
        <v>223.41728841</v>
      </c>
      <c r="L495" s="59">
        <v>221.19209205999999</v>
      </c>
      <c r="M495" s="59">
        <v>220.12919065</v>
      </c>
      <c r="N495" s="59">
        <v>225.0525796</v>
      </c>
      <c r="O495" s="59">
        <v>226.66816310999999</v>
      </c>
      <c r="P495" s="59">
        <v>228.57121137999999</v>
      </c>
      <c r="Q495" s="59">
        <v>231.14204536</v>
      </c>
      <c r="R495" s="59">
        <v>228.88961674000001</v>
      </c>
      <c r="S495" s="59">
        <v>221.33102008</v>
      </c>
      <c r="T495" s="59">
        <v>216.40376608</v>
      </c>
      <c r="U495" s="59">
        <v>214.67709382000001</v>
      </c>
      <c r="V495" s="59">
        <v>210.26395790000001</v>
      </c>
      <c r="W495" s="59">
        <v>206.41736087000001</v>
      </c>
      <c r="X495" s="59">
        <v>213.0201524</v>
      </c>
      <c r="Y495" s="59">
        <v>221.66550869</v>
      </c>
    </row>
    <row r="496" spans="1:25" s="60" customFormat="1" ht="15.75" x14ac:dyDescent="0.3">
      <c r="A496" s="58" t="s">
        <v>155</v>
      </c>
      <c r="B496" s="59">
        <v>229.48686035</v>
      </c>
      <c r="C496" s="59">
        <v>242.55379109</v>
      </c>
      <c r="D496" s="59">
        <v>257.61657446999999</v>
      </c>
      <c r="E496" s="59">
        <v>252.88066736999997</v>
      </c>
      <c r="F496" s="59">
        <v>266.07479231000002</v>
      </c>
      <c r="G496" s="59">
        <v>264.44146667000001</v>
      </c>
      <c r="H496" s="59">
        <v>258.84209856000001</v>
      </c>
      <c r="I496" s="59">
        <v>250.76667724000001</v>
      </c>
      <c r="J496" s="59">
        <v>234.91133328000001</v>
      </c>
      <c r="K496" s="59">
        <v>231.41360933999999</v>
      </c>
      <c r="L496" s="59">
        <v>228.14305579000001</v>
      </c>
      <c r="M496" s="59">
        <v>226.29074428999999</v>
      </c>
      <c r="N496" s="59">
        <v>230.06213869000001</v>
      </c>
      <c r="O496" s="59">
        <v>232.37927604999999</v>
      </c>
      <c r="P496" s="59">
        <v>234.24275685000001</v>
      </c>
      <c r="Q496" s="59">
        <v>235.48186027</v>
      </c>
      <c r="R496" s="59">
        <v>232.92123230999999</v>
      </c>
      <c r="S496" s="59">
        <v>227.06028465</v>
      </c>
      <c r="T496" s="59">
        <v>223.01662250000001</v>
      </c>
      <c r="U496" s="59">
        <v>220.86574247999999</v>
      </c>
      <c r="V496" s="59">
        <v>218.88352169000001</v>
      </c>
      <c r="W496" s="59">
        <v>214.37928457000001</v>
      </c>
      <c r="X496" s="59">
        <v>221.04247085</v>
      </c>
      <c r="Y496" s="59">
        <v>229.39425937999999</v>
      </c>
    </row>
    <row r="497" spans="1:25" s="60" customFormat="1" ht="15.75" x14ac:dyDescent="0.3">
      <c r="A497" s="58" t="s">
        <v>156</v>
      </c>
      <c r="B497" s="59">
        <v>240.59100699999999</v>
      </c>
      <c r="C497" s="59">
        <v>251.91260056999997</v>
      </c>
      <c r="D497" s="59">
        <v>251.38381078</v>
      </c>
      <c r="E497" s="59">
        <v>249.19183322999999</v>
      </c>
      <c r="F497" s="59">
        <v>258.61069816999998</v>
      </c>
      <c r="G497" s="59">
        <v>252.19096390000001</v>
      </c>
      <c r="H497" s="59">
        <v>245.55291335000001</v>
      </c>
      <c r="I497" s="59">
        <v>235.24290486999999</v>
      </c>
      <c r="J497" s="59">
        <v>229.23563149</v>
      </c>
      <c r="K497" s="59">
        <v>224.36194090000001</v>
      </c>
      <c r="L497" s="59">
        <v>226.12949434999999</v>
      </c>
      <c r="M497" s="59">
        <v>234.00319909999999</v>
      </c>
      <c r="N497" s="59">
        <v>237.57530161</v>
      </c>
      <c r="O497" s="59">
        <v>237.00714807</v>
      </c>
      <c r="P497" s="59">
        <v>237.99725785999999</v>
      </c>
      <c r="Q497" s="59">
        <v>238.06559874000001</v>
      </c>
      <c r="R497" s="59">
        <v>232.55001847</v>
      </c>
      <c r="S497" s="59">
        <v>226.27340068000001</v>
      </c>
      <c r="T497" s="59">
        <v>218.2900396</v>
      </c>
      <c r="U497" s="59">
        <v>221.26744464999999</v>
      </c>
      <c r="V497" s="59">
        <v>213.59200679</v>
      </c>
      <c r="W497" s="59">
        <v>227.03845889999999</v>
      </c>
      <c r="X497" s="59">
        <v>239.42816367</v>
      </c>
      <c r="Y497" s="59">
        <v>249.56950940999999</v>
      </c>
    </row>
    <row r="498" spans="1:25" s="60" customFormat="1" ht="15.75" x14ac:dyDescent="0.3">
      <c r="A498" s="58" t="s">
        <v>157</v>
      </c>
      <c r="B498" s="59">
        <v>253.84077648999997</v>
      </c>
      <c r="C498" s="59">
        <v>264.66058070000003</v>
      </c>
      <c r="D498" s="59">
        <v>272.60389548000001</v>
      </c>
      <c r="E498" s="59">
        <v>271.70149132</v>
      </c>
      <c r="F498" s="59">
        <v>273.17931977000001</v>
      </c>
      <c r="G498" s="59">
        <v>263.22261336000003</v>
      </c>
      <c r="H498" s="59">
        <v>254.64815363999998</v>
      </c>
      <c r="I498" s="59">
        <v>244.95029812000001</v>
      </c>
      <c r="J498" s="59">
        <v>237.67499669</v>
      </c>
      <c r="K498" s="59">
        <v>235.38098392000001</v>
      </c>
      <c r="L498" s="59">
        <v>234.85569871000001</v>
      </c>
      <c r="M498" s="59">
        <v>242.21431883</v>
      </c>
      <c r="N498" s="59">
        <v>244.79098729</v>
      </c>
      <c r="O498" s="59">
        <v>246.09881125999999</v>
      </c>
      <c r="P498" s="59">
        <v>250.91479508000003</v>
      </c>
      <c r="Q498" s="59">
        <v>250.47064334999996</v>
      </c>
      <c r="R498" s="59">
        <v>248.07922121999999</v>
      </c>
      <c r="S498" s="59">
        <v>241.74053952</v>
      </c>
      <c r="T498" s="59">
        <v>232.16008575999999</v>
      </c>
      <c r="U498" s="59">
        <v>224.44559608</v>
      </c>
      <c r="V498" s="59">
        <v>222.70010934999999</v>
      </c>
      <c r="W498" s="59">
        <v>229.90821625999999</v>
      </c>
      <c r="X498" s="59">
        <v>235.37513401999999</v>
      </c>
      <c r="Y498" s="59">
        <v>246.11494117000001</v>
      </c>
    </row>
    <row r="499" spans="1:25" s="60" customFormat="1" ht="15.75" x14ac:dyDescent="0.3">
      <c r="A499" s="58" t="s">
        <v>158</v>
      </c>
      <c r="B499" s="59">
        <v>243.32178623999999</v>
      </c>
      <c r="C499" s="59">
        <v>256.49210233999997</v>
      </c>
      <c r="D499" s="59">
        <v>258.66976787999999</v>
      </c>
      <c r="E499" s="59">
        <v>255.89354579000002</v>
      </c>
      <c r="F499" s="59">
        <v>263.83502555000001</v>
      </c>
      <c r="G499" s="59">
        <v>252.03336584999997</v>
      </c>
      <c r="H499" s="59">
        <v>236.24622299000001</v>
      </c>
      <c r="I499" s="59">
        <v>227.74332687</v>
      </c>
      <c r="J499" s="59">
        <v>231.42307400999999</v>
      </c>
      <c r="K499" s="59">
        <v>242.35262975000001</v>
      </c>
      <c r="L499" s="59">
        <v>243.0618206</v>
      </c>
      <c r="M499" s="59">
        <v>243.74517051000001</v>
      </c>
      <c r="N499" s="59">
        <v>248.18683672</v>
      </c>
      <c r="O499" s="59">
        <v>246.44699702</v>
      </c>
      <c r="P499" s="59">
        <v>247.29474776999999</v>
      </c>
      <c r="Q499" s="59">
        <v>246.37432287999999</v>
      </c>
      <c r="R499" s="59">
        <v>246.821482</v>
      </c>
      <c r="S499" s="59">
        <v>241.36689905</v>
      </c>
      <c r="T499" s="59">
        <v>231.92516219000001</v>
      </c>
      <c r="U499" s="59">
        <v>228.37913197</v>
      </c>
      <c r="V499" s="59">
        <v>227.81405848</v>
      </c>
      <c r="W499" s="59">
        <v>230.22409929</v>
      </c>
      <c r="X499" s="59">
        <v>241.56725104</v>
      </c>
      <c r="Y499" s="59">
        <v>244.71352490999999</v>
      </c>
    </row>
    <row r="500" spans="1:25" s="60" customFormat="1" ht="15.75" x14ac:dyDescent="0.3">
      <c r="A500" s="58" t="s">
        <v>159</v>
      </c>
      <c r="B500" s="59">
        <v>251.34325667000002</v>
      </c>
      <c r="C500" s="59">
        <v>263.06516048999998</v>
      </c>
      <c r="D500" s="59">
        <v>261.47538716999998</v>
      </c>
      <c r="E500" s="59">
        <v>259.59794627999997</v>
      </c>
      <c r="F500" s="59">
        <v>260.21958755999998</v>
      </c>
      <c r="G500" s="59">
        <v>258.79172478999999</v>
      </c>
      <c r="H500" s="59">
        <v>241.55903647</v>
      </c>
      <c r="I500" s="59">
        <v>234.13596905</v>
      </c>
      <c r="J500" s="59">
        <v>235.89246767</v>
      </c>
      <c r="K500" s="59">
        <v>237.68286868000001</v>
      </c>
      <c r="L500" s="59">
        <v>237.55994312999999</v>
      </c>
      <c r="M500" s="59">
        <v>245.58899206999999</v>
      </c>
      <c r="N500" s="59">
        <v>250.61309376000003</v>
      </c>
      <c r="O500" s="59">
        <v>249.02803742</v>
      </c>
      <c r="P500" s="59">
        <v>247.61807242</v>
      </c>
      <c r="Q500" s="59">
        <v>246.69505340000001</v>
      </c>
      <c r="R500" s="59">
        <v>249.10447669999999</v>
      </c>
      <c r="S500" s="59">
        <v>243.46677453000001</v>
      </c>
      <c r="T500" s="59">
        <v>237.74868466999999</v>
      </c>
      <c r="U500" s="59">
        <v>227.01204014000001</v>
      </c>
      <c r="V500" s="59">
        <v>221.02977353</v>
      </c>
      <c r="W500" s="59">
        <v>221.60966583999999</v>
      </c>
      <c r="X500" s="59">
        <v>232.1232497</v>
      </c>
      <c r="Y500" s="59">
        <v>245.30355578000001</v>
      </c>
    </row>
    <row r="501" spans="1:25" s="60" customFormat="1" ht="15.75" x14ac:dyDescent="0.3">
      <c r="A501" s="58" t="s">
        <v>160</v>
      </c>
      <c r="B501" s="59">
        <v>234.15966685000001</v>
      </c>
      <c r="C501" s="59">
        <v>248.2721469</v>
      </c>
      <c r="D501" s="59">
        <v>254.26009880000001</v>
      </c>
      <c r="E501" s="59">
        <v>253.49094773999997</v>
      </c>
      <c r="F501" s="59">
        <v>255.98607461</v>
      </c>
      <c r="G501" s="59">
        <v>246.78504899999999</v>
      </c>
      <c r="H501" s="59">
        <v>230.59557891</v>
      </c>
      <c r="I501" s="59">
        <v>228.55981421999999</v>
      </c>
      <c r="J501" s="59">
        <v>230.34159840999999</v>
      </c>
      <c r="K501" s="59">
        <v>233.94484156999999</v>
      </c>
      <c r="L501" s="59">
        <v>232.24512063</v>
      </c>
      <c r="M501" s="59">
        <v>233.15499498</v>
      </c>
      <c r="N501" s="59">
        <v>234.57868113999999</v>
      </c>
      <c r="O501" s="59">
        <v>238.61315372999999</v>
      </c>
      <c r="P501" s="59">
        <v>240.33308326</v>
      </c>
      <c r="Q501" s="59">
        <v>240.25794407000001</v>
      </c>
      <c r="R501" s="59">
        <v>236.72138380999999</v>
      </c>
      <c r="S501" s="59">
        <v>227.86737481</v>
      </c>
      <c r="T501" s="59">
        <v>219.19153252000001</v>
      </c>
      <c r="U501" s="59">
        <v>217.44036747999999</v>
      </c>
      <c r="V501" s="59">
        <v>211.4899777</v>
      </c>
      <c r="W501" s="59">
        <v>214.24750216000001</v>
      </c>
      <c r="X501" s="59">
        <v>215.43945416</v>
      </c>
      <c r="Y501" s="59">
        <v>227.57501948999999</v>
      </c>
    </row>
    <row r="502" spans="1:25" s="60" customFormat="1" ht="15.75" x14ac:dyDescent="0.3">
      <c r="A502" s="58" t="s">
        <v>161</v>
      </c>
      <c r="B502" s="59">
        <v>239.48404144</v>
      </c>
      <c r="C502" s="59">
        <v>239.69325706000001</v>
      </c>
      <c r="D502" s="59">
        <v>250.90284270999996</v>
      </c>
      <c r="E502" s="59">
        <v>247.73197499</v>
      </c>
      <c r="F502" s="59">
        <v>249.40494963</v>
      </c>
      <c r="G502" s="59">
        <v>246.51977013000001</v>
      </c>
      <c r="H502" s="59">
        <v>235.48419274</v>
      </c>
      <c r="I502" s="59">
        <v>218.46748486999999</v>
      </c>
      <c r="J502" s="59">
        <v>204.91961176000001</v>
      </c>
      <c r="K502" s="59">
        <v>206.30445854000001</v>
      </c>
      <c r="L502" s="59">
        <v>205.62304549999999</v>
      </c>
      <c r="M502" s="59">
        <v>207.80826797</v>
      </c>
      <c r="N502" s="59">
        <v>226.39427173000001</v>
      </c>
      <c r="O502" s="59">
        <v>227.88149231</v>
      </c>
      <c r="P502" s="59">
        <v>230.66463456</v>
      </c>
      <c r="Q502" s="59">
        <v>231.807773</v>
      </c>
      <c r="R502" s="59">
        <v>229.63502955999999</v>
      </c>
      <c r="S502" s="59">
        <v>224.63699943</v>
      </c>
      <c r="T502" s="59">
        <v>217.16666264</v>
      </c>
      <c r="U502" s="59">
        <v>207.68321840999999</v>
      </c>
      <c r="V502" s="59">
        <v>205.61587603000001</v>
      </c>
      <c r="W502" s="59">
        <v>210.90521878000001</v>
      </c>
      <c r="X502" s="59">
        <v>211.58517472</v>
      </c>
      <c r="Y502" s="59">
        <v>228.38152572000001</v>
      </c>
    </row>
    <row r="503" spans="1:25" s="60" customFormat="1" ht="15.75" x14ac:dyDescent="0.3">
      <c r="A503" s="58" t="s">
        <v>162</v>
      </c>
      <c r="B503" s="59">
        <v>207.46343167000001</v>
      </c>
      <c r="C503" s="59">
        <v>220.41994862000001</v>
      </c>
      <c r="D503" s="59">
        <v>229.57027142999999</v>
      </c>
      <c r="E503" s="59">
        <v>230.86820129</v>
      </c>
      <c r="F503" s="59">
        <v>231.73263893999999</v>
      </c>
      <c r="G503" s="59">
        <v>241.50657200000001</v>
      </c>
      <c r="H503" s="59">
        <v>232.95448852999999</v>
      </c>
      <c r="I503" s="59">
        <v>226.70003905999999</v>
      </c>
      <c r="J503" s="59">
        <v>215.57282454</v>
      </c>
      <c r="K503" s="59">
        <v>205.32697819000001</v>
      </c>
      <c r="L503" s="59">
        <v>204.17826170000001</v>
      </c>
      <c r="M503" s="59">
        <v>200.48281771000001</v>
      </c>
      <c r="N503" s="59">
        <v>206.67138360999999</v>
      </c>
      <c r="O503" s="59">
        <v>210.21144043999999</v>
      </c>
      <c r="P503" s="59">
        <v>211.63795973000001</v>
      </c>
      <c r="Q503" s="59">
        <v>214.11545486</v>
      </c>
      <c r="R503" s="59">
        <v>210.66859861</v>
      </c>
      <c r="S503" s="59">
        <v>207.47746991</v>
      </c>
      <c r="T503" s="59">
        <v>202.42504872000001</v>
      </c>
      <c r="U503" s="59">
        <v>201.81450999</v>
      </c>
      <c r="V503" s="59">
        <v>198.77380782</v>
      </c>
      <c r="W503" s="59">
        <v>195.71097086</v>
      </c>
      <c r="X503" s="59">
        <v>199.24286047000001</v>
      </c>
      <c r="Y503" s="59">
        <v>207.49733742000001</v>
      </c>
    </row>
    <row r="504" spans="1:25" s="60" customFormat="1" ht="15.75" x14ac:dyDescent="0.3">
      <c r="A504" s="58" t="s">
        <v>163</v>
      </c>
      <c r="B504" s="59">
        <v>206.68868147000001</v>
      </c>
      <c r="C504" s="59">
        <v>221.24082589</v>
      </c>
      <c r="D504" s="59">
        <v>234.14432092000001</v>
      </c>
      <c r="E504" s="59">
        <v>245.72476373999999</v>
      </c>
      <c r="F504" s="59">
        <v>244.53572532999999</v>
      </c>
      <c r="G504" s="59">
        <v>242.83712034999999</v>
      </c>
      <c r="H504" s="59">
        <v>232.64771879</v>
      </c>
      <c r="I504" s="59">
        <v>224.93354812000001</v>
      </c>
      <c r="J504" s="59">
        <v>218.87681422</v>
      </c>
      <c r="K504" s="59">
        <v>220.10903371000001</v>
      </c>
      <c r="L504" s="59">
        <v>220.79962169999999</v>
      </c>
      <c r="M504" s="59">
        <v>222.43326246999999</v>
      </c>
      <c r="N504" s="59">
        <v>222.01587896999999</v>
      </c>
      <c r="O504" s="59">
        <v>221.46781082000001</v>
      </c>
      <c r="P504" s="59">
        <v>220.43268914000001</v>
      </c>
      <c r="Q504" s="59">
        <v>219.6826796</v>
      </c>
      <c r="R504" s="59">
        <v>218.40700641000001</v>
      </c>
      <c r="S504" s="59">
        <v>217.87723111</v>
      </c>
      <c r="T504" s="59">
        <v>206.41094873</v>
      </c>
      <c r="U504" s="59">
        <v>207.63427401000001</v>
      </c>
      <c r="V504" s="59">
        <v>208.92986944</v>
      </c>
      <c r="W504" s="59">
        <v>206.68578456</v>
      </c>
      <c r="X504" s="59">
        <v>214.22183629</v>
      </c>
      <c r="Y504" s="59">
        <v>220.60782983999999</v>
      </c>
    </row>
    <row r="505" spans="1:25" s="60" customFormat="1" ht="15.75" x14ac:dyDescent="0.3">
      <c r="A505" s="58" t="s">
        <v>164</v>
      </c>
      <c r="B505" s="59">
        <v>238.88530452000001</v>
      </c>
      <c r="C505" s="59">
        <v>247.71798430000001</v>
      </c>
      <c r="D505" s="59">
        <v>255.67896207000001</v>
      </c>
      <c r="E505" s="59">
        <v>254.78553417999998</v>
      </c>
      <c r="F505" s="59">
        <v>254.68095363999998</v>
      </c>
      <c r="G505" s="59">
        <v>247.13124261999999</v>
      </c>
      <c r="H505" s="59">
        <v>234.92849687</v>
      </c>
      <c r="I505" s="59">
        <v>228.43233878999999</v>
      </c>
      <c r="J505" s="59">
        <v>221.18299349</v>
      </c>
      <c r="K505" s="59">
        <v>227.31017023999999</v>
      </c>
      <c r="L505" s="59">
        <v>225.21500372</v>
      </c>
      <c r="M505" s="59">
        <v>226.57427942999999</v>
      </c>
      <c r="N505" s="59">
        <v>231.34355540000001</v>
      </c>
      <c r="O505" s="59">
        <v>225.43900887000001</v>
      </c>
      <c r="P505" s="59">
        <v>226.49092485</v>
      </c>
      <c r="Q505" s="59">
        <v>227.14187992999999</v>
      </c>
      <c r="R505" s="59">
        <v>229.54879231000001</v>
      </c>
      <c r="S505" s="59">
        <v>223.37010794</v>
      </c>
      <c r="T505" s="59">
        <v>219.71804793999999</v>
      </c>
      <c r="U505" s="59">
        <v>211.04002835</v>
      </c>
      <c r="V505" s="59">
        <v>207.23561586</v>
      </c>
      <c r="W505" s="59">
        <v>211.46155209</v>
      </c>
      <c r="X505" s="59">
        <v>221.71484533</v>
      </c>
      <c r="Y505" s="59">
        <v>227.93866874</v>
      </c>
    </row>
    <row r="506" spans="1:25" s="60" customFormat="1" ht="15.75" x14ac:dyDescent="0.3">
      <c r="A506" s="58" t="s">
        <v>165</v>
      </c>
      <c r="B506" s="59">
        <v>246.56061385000001</v>
      </c>
      <c r="C506" s="59">
        <v>255.41988048999997</v>
      </c>
      <c r="D506" s="59">
        <v>257.35338335</v>
      </c>
      <c r="E506" s="59">
        <v>253.06798749000004</v>
      </c>
      <c r="F506" s="59">
        <v>254.97540967999998</v>
      </c>
      <c r="G506" s="59">
        <v>254.48771107000002</v>
      </c>
      <c r="H506" s="59">
        <v>232.30749230000001</v>
      </c>
      <c r="I506" s="59">
        <v>228.28652417999999</v>
      </c>
      <c r="J506" s="59">
        <v>219.51767326999999</v>
      </c>
      <c r="K506" s="59">
        <v>220.16770332999999</v>
      </c>
      <c r="L506" s="59">
        <v>218.21287595000001</v>
      </c>
      <c r="M506" s="59">
        <v>221.49180591999999</v>
      </c>
      <c r="N506" s="59">
        <v>225.11696413999999</v>
      </c>
      <c r="O506" s="59">
        <v>219.93307741999999</v>
      </c>
      <c r="P506" s="59">
        <v>224.41554748999999</v>
      </c>
      <c r="Q506" s="59">
        <v>223.46432654</v>
      </c>
      <c r="R506" s="59">
        <v>223.27029017999999</v>
      </c>
      <c r="S506" s="59">
        <v>221.96967090000001</v>
      </c>
      <c r="T506" s="59">
        <v>215.79573285000001</v>
      </c>
      <c r="U506" s="59">
        <v>206.79610084999999</v>
      </c>
      <c r="V506" s="59">
        <v>203.00354127</v>
      </c>
      <c r="W506" s="59">
        <v>203.43295420000001</v>
      </c>
      <c r="X506" s="59">
        <v>210.91545861</v>
      </c>
      <c r="Y506" s="59">
        <v>219.57454783</v>
      </c>
    </row>
    <row r="507" spans="1:25" s="32" customFormat="1" x14ac:dyDescent="0.2"/>
    <row r="508" spans="1:25" s="32" customFormat="1" x14ac:dyDescent="0.2">
      <c r="A508" s="162" t="s">
        <v>69</v>
      </c>
      <c r="B508" s="209" t="s">
        <v>132</v>
      </c>
      <c r="C508" s="182"/>
      <c r="D508" s="182"/>
      <c r="E508" s="182"/>
      <c r="F508" s="182"/>
      <c r="G508" s="182"/>
      <c r="H508" s="182"/>
      <c r="I508" s="182"/>
      <c r="J508" s="182"/>
      <c r="K508" s="182"/>
      <c r="L508" s="182"/>
      <c r="M508" s="182"/>
      <c r="N508" s="182"/>
      <c r="O508" s="182"/>
      <c r="P508" s="182"/>
      <c r="Q508" s="182"/>
      <c r="R508" s="182"/>
      <c r="S508" s="182"/>
      <c r="T508" s="182"/>
      <c r="U508" s="182"/>
      <c r="V508" s="182"/>
      <c r="W508" s="182"/>
      <c r="X508" s="182"/>
      <c r="Y508" s="183"/>
    </row>
    <row r="509" spans="1:25" s="32" customFormat="1" x14ac:dyDescent="0.2">
      <c r="A509" s="163"/>
      <c r="B509" s="96" t="s">
        <v>71</v>
      </c>
      <c r="C509" s="97" t="s">
        <v>72</v>
      </c>
      <c r="D509" s="98" t="s">
        <v>73</v>
      </c>
      <c r="E509" s="97" t="s">
        <v>74</v>
      </c>
      <c r="F509" s="97" t="s">
        <v>75</v>
      </c>
      <c r="G509" s="97" t="s">
        <v>76</v>
      </c>
      <c r="H509" s="97" t="s">
        <v>77</v>
      </c>
      <c r="I509" s="97" t="s">
        <v>78</v>
      </c>
      <c r="J509" s="97" t="s">
        <v>79</v>
      </c>
      <c r="K509" s="96" t="s">
        <v>80</v>
      </c>
      <c r="L509" s="97" t="s">
        <v>81</v>
      </c>
      <c r="M509" s="99" t="s">
        <v>82</v>
      </c>
      <c r="N509" s="96" t="s">
        <v>83</v>
      </c>
      <c r="O509" s="97" t="s">
        <v>84</v>
      </c>
      <c r="P509" s="99" t="s">
        <v>85</v>
      </c>
      <c r="Q509" s="98" t="s">
        <v>86</v>
      </c>
      <c r="R509" s="97" t="s">
        <v>87</v>
      </c>
      <c r="S509" s="98" t="s">
        <v>88</v>
      </c>
      <c r="T509" s="97" t="s">
        <v>89</v>
      </c>
      <c r="U509" s="98" t="s">
        <v>90</v>
      </c>
      <c r="V509" s="97" t="s">
        <v>91</v>
      </c>
      <c r="W509" s="98" t="s">
        <v>92</v>
      </c>
      <c r="X509" s="97" t="s">
        <v>93</v>
      </c>
      <c r="Y509" s="97" t="s">
        <v>94</v>
      </c>
    </row>
    <row r="510" spans="1:25" s="32" customFormat="1" ht="15" customHeight="1" x14ac:dyDescent="0.2">
      <c r="A510" s="56" t="s">
        <v>135</v>
      </c>
      <c r="B510" s="57">
        <v>250.65584059000003</v>
      </c>
      <c r="C510" s="64">
        <v>265.42808441</v>
      </c>
      <c r="D510" s="64">
        <v>273.86453800999999</v>
      </c>
      <c r="E510" s="64">
        <v>278.69507869</v>
      </c>
      <c r="F510" s="64">
        <v>279.30932243000001</v>
      </c>
      <c r="G510" s="64">
        <v>277.78179093</v>
      </c>
      <c r="H510" s="64">
        <v>277.96341295000002</v>
      </c>
      <c r="I510" s="64">
        <v>270.45776798999998</v>
      </c>
      <c r="J510" s="64">
        <v>263.06789627000001</v>
      </c>
      <c r="K510" s="64">
        <v>256.00113499999998</v>
      </c>
      <c r="L510" s="64">
        <v>251.04148497</v>
      </c>
      <c r="M510" s="64">
        <v>251.85045822999996</v>
      </c>
      <c r="N510" s="64">
        <v>256.70631707000001</v>
      </c>
      <c r="O510" s="64">
        <v>258.32069475999998</v>
      </c>
      <c r="P510" s="64">
        <v>258.03593078</v>
      </c>
      <c r="Q510" s="64">
        <v>259.09518666000002</v>
      </c>
      <c r="R510" s="64">
        <v>258.62656455000001</v>
      </c>
      <c r="S510" s="64">
        <v>250.45689454999999</v>
      </c>
      <c r="T510" s="64">
        <v>246.07873612</v>
      </c>
      <c r="U510" s="64">
        <v>242.28548874000001</v>
      </c>
      <c r="V510" s="64">
        <v>234.71768732000001</v>
      </c>
      <c r="W510" s="64">
        <v>231.63783319000001</v>
      </c>
      <c r="X510" s="64">
        <v>237.21331366999999</v>
      </c>
      <c r="Y510" s="64">
        <v>244.78806578999999</v>
      </c>
    </row>
    <row r="511" spans="1:25" s="60" customFormat="1" ht="15.75" x14ac:dyDescent="0.3">
      <c r="A511" s="58" t="s">
        <v>136</v>
      </c>
      <c r="B511" s="59">
        <v>256.80520919000003</v>
      </c>
      <c r="C511" s="59">
        <v>266.10336415</v>
      </c>
      <c r="D511" s="59">
        <v>274.22696741999999</v>
      </c>
      <c r="E511" s="59">
        <v>275.10011744000002</v>
      </c>
      <c r="F511" s="59">
        <v>276.30571443000002</v>
      </c>
      <c r="G511" s="59">
        <v>275.74189527999999</v>
      </c>
      <c r="H511" s="59">
        <v>280.83641678999999</v>
      </c>
      <c r="I511" s="59">
        <v>255.60801678999999</v>
      </c>
      <c r="J511" s="59">
        <v>251.73342762000001</v>
      </c>
      <c r="K511" s="59">
        <v>249.40058719999999</v>
      </c>
      <c r="L511" s="59">
        <v>249.31293403000001</v>
      </c>
      <c r="M511" s="59">
        <v>250.56843609000001</v>
      </c>
      <c r="N511" s="59">
        <v>253.68014704999996</v>
      </c>
      <c r="O511" s="59">
        <v>256.24744478000002</v>
      </c>
      <c r="P511" s="59">
        <v>249.30555532</v>
      </c>
      <c r="Q511" s="59">
        <v>242.50921238000001</v>
      </c>
      <c r="R511" s="59">
        <v>242.84201408999999</v>
      </c>
      <c r="S511" s="59">
        <v>237.65290106</v>
      </c>
      <c r="T511" s="59">
        <v>232.19869937999999</v>
      </c>
      <c r="U511" s="59">
        <v>228.52835578</v>
      </c>
      <c r="V511" s="59">
        <v>227.34366840999999</v>
      </c>
      <c r="W511" s="59">
        <v>223.49831768999999</v>
      </c>
      <c r="X511" s="59">
        <v>230.14422923000001</v>
      </c>
      <c r="Y511" s="59">
        <v>234.78412412</v>
      </c>
    </row>
    <row r="512" spans="1:25" s="60" customFormat="1" ht="15.75" x14ac:dyDescent="0.3">
      <c r="A512" s="58" t="s">
        <v>137</v>
      </c>
      <c r="B512" s="59">
        <v>254.91930771999998</v>
      </c>
      <c r="C512" s="59">
        <v>264.14892163000002</v>
      </c>
      <c r="D512" s="59">
        <v>274.55836255999998</v>
      </c>
      <c r="E512" s="59">
        <v>275.21502491000001</v>
      </c>
      <c r="F512" s="59">
        <v>277.21966627</v>
      </c>
      <c r="G512" s="59">
        <v>271.46815121999998</v>
      </c>
      <c r="H512" s="59">
        <v>263.58474230000002</v>
      </c>
      <c r="I512" s="59">
        <v>251.88647398000003</v>
      </c>
      <c r="J512" s="59">
        <v>245.89786233000001</v>
      </c>
      <c r="K512" s="59">
        <v>240.12406906999999</v>
      </c>
      <c r="L512" s="59">
        <v>238.68304119000001</v>
      </c>
      <c r="M512" s="59">
        <v>242.57177107000001</v>
      </c>
      <c r="N512" s="59">
        <v>249.06723675999999</v>
      </c>
      <c r="O512" s="59">
        <v>250.62386834</v>
      </c>
      <c r="P512" s="59">
        <v>252.33885129000001</v>
      </c>
      <c r="Q512" s="59">
        <v>254.43032293000002</v>
      </c>
      <c r="R512" s="59">
        <v>253.47007818</v>
      </c>
      <c r="S512" s="59">
        <v>247.20680551999999</v>
      </c>
      <c r="T512" s="59">
        <v>241.67162597999999</v>
      </c>
      <c r="U512" s="59">
        <v>239.05429638000001</v>
      </c>
      <c r="V512" s="59">
        <v>234.37090548</v>
      </c>
      <c r="W512" s="59">
        <v>232.13278894999999</v>
      </c>
      <c r="X512" s="59">
        <v>239.35275639</v>
      </c>
      <c r="Y512" s="59">
        <v>247.57678702000001</v>
      </c>
    </row>
    <row r="513" spans="1:25" s="60" customFormat="1" ht="15.75" x14ac:dyDescent="0.3">
      <c r="A513" s="58" t="s">
        <v>138</v>
      </c>
      <c r="B513" s="59">
        <v>276.11752123999997</v>
      </c>
      <c r="C513" s="59">
        <v>287.73835527</v>
      </c>
      <c r="D513" s="59">
        <v>295.89288945999999</v>
      </c>
      <c r="E513" s="59">
        <v>295.71973575999999</v>
      </c>
      <c r="F513" s="59">
        <v>295.47001269999998</v>
      </c>
      <c r="G513" s="59">
        <v>295.45756478999999</v>
      </c>
      <c r="H513" s="59">
        <v>290.95465231999998</v>
      </c>
      <c r="I513" s="59">
        <v>282.70957611</v>
      </c>
      <c r="J513" s="59">
        <v>274.73302526999998</v>
      </c>
      <c r="K513" s="59">
        <v>272.79756968999999</v>
      </c>
      <c r="L513" s="59">
        <v>269.23871521000001</v>
      </c>
      <c r="M513" s="59">
        <v>272.65097881000003</v>
      </c>
      <c r="N513" s="59">
        <v>278.17690313000003</v>
      </c>
      <c r="O513" s="59">
        <v>280.4170982</v>
      </c>
      <c r="P513" s="59">
        <v>282.44065834999998</v>
      </c>
      <c r="Q513" s="59">
        <v>284.41260005999999</v>
      </c>
      <c r="R513" s="59">
        <v>282.13097912000001</v>
      </c>
      <c r="S513" s="59">
        <v>274.86423760999998</v>
      </c>
      <c r="T513" s="59">
        <v>268.02469188999999</v>
      </c>
      <c r="U513" s="59">
        <v>264.03419595999998</v>
      </c>
      <c r="V513" s="59">
        <v>259.79050945</v>
      </c>
      <c r="W513" s="59">
        <v>257.87446482000001</v>
      </c>
      <c r="X513" s="59">
        <v>265.94400658000001</v>
      </c>
      <c r="Y513" s="59">
        <v>270.90589437</v>
      </c>
    </row>
    <row r="514" spans="1:25" s="60" customFormat="1" ht="15.75" x14ac:dyDescent="0.3">
      <c r="A514" s="58" t="s">
        <v>139</v>
      </c>
      <c r="B514" s="59">
        <v>274.12082322999998</v>
      </c>
      <c r="C514" s="59">
        <v>277.62514347000001</v>
      </c>
      <c r="D514" s="59">
        <v>289.03374753999998</v>
      </c>
      <c r="E514" s="59">
        <v>288.42680073000002</v>
      </c>
      <c r="F514" s="59">
        <v>289.06819808</v>
      </c>
      <c r="G514" s="59">
        <v>286.59406508000001</v>
      </c>
      <c r="H514" s="59">
        <v>278.43753464000002</v>
      </c>
      <c r="I514" s="59">
        <v>262.74685497000002</v>
      </c>
      <c r="J514" s="59">
        <v>264.50528745999998</v>
      </c>
      <c r="K514" s="59">
        <v>260.06787764000001</v>
      </c>
      <c r="L514" s="59">
        <v>257.04556020000001</v>
      </c>
      <c r="M514" s="59">
        <v>259.71264437000002</v>
      </c>
      <c r="N514" s="59">
        <v>265.06672646999999</v>
      </c>
      <c r="O514" s="59">
        <v>266.49135439999998</v>
      </c>
      <c r="P514" s="59">
        <v>269.79538545999998</v>
      </c>
      <c r="Q514" s="59">
        <v>272.10561364</v>
      </c>
      <c r="R514" s="59">
        <v>269.58424252999998</v>
      </c>
      <c r="S514" s="59">
        <v>260.28541023999998</v>
      </c>
      <c r="T514" s="59">
        <v>253.28149970000001</v>
      </c>
      <c r="U514" s="59">
        <v>250.63018141999999</v>
      </c>
      <c r="V514" s="59">
        <v>247.46663733</v>
      </c>
      <c r="W514" s="59">
        <v>243.75885467000001</v>
      </c>
      <c r="X514" s="59">
        <v>251.97858758999996</v>
      </c>
      <c r="Y514" s="59">
        <v>256.06525191999998</v>
      </c>
    </row>
    <row r="515" spans="1:25" s="60" customFormat="1" ht="15.75" x14ac:dyDescent="0.3">
      <c r="A515" s="58" t="s">
        <v>140</v>
      </c>
      <c r="B515" s="59">
        <v>253.59306186000003</v>
      </c>
      <c r="C515" s="59">
        <v>271.27090263999997</v>
      </c>
      <c r="D515" s="59">
        <v>281.44259930999999</v>
      </c>
      <c r="E515" s="59">
        <v>279.89982193999998</v>
      </c>
      <c r="F515" s="59">
        <v>279.60850976</v>
      </c>
      <c r="G515" s="59">
        <v>279.50809371999998</v>
      </c>
      <c r="H515" s="59">
        <v>278.45613571000001</v>
      </c>
      <c r="I515" s="59">
        <v>266.96453924999997</v>
      </c>
      <c r="J515" s="59">
        <v>255.16279832000001</v>
      </c>
      <c r="K515" s="59">
        <v>244.15654884</v>
      </c>
      <c r="L515" s="59">
        <v>243.31636112000001</v>
      </c>
      <c r="M515" s="59">
        <v>242.90960680000001</v>
      </c>
      <c r="N515" s="59">
        <v>248.14236106999999</v>
      </c>
      <c r="O515" s="59">
        <v>248.39131505</v>
      </c>
      <c r="P515" s="59">
        <v>249.17212581999999</v>
      </c>
      <c r="Q515" s="59">
        <v>244.34980528</v>
      </c>
      <c r="R515" s="59">
        <v>232.91602424999999</v>
      </c>
      <c r="S515" s="59">
        <v>205.67009899999999</v>
      </c>
      <c r="T515" s="59">
        <v>184.41560913999999</v>
      </c>
      <c r="U515" s="59">
        <v>185.11802976999999</v>
      </c>
      <c r="V515" s="59">
        <v>182.61380711000001</v>
      </c>
      <c r="W515" s="59">
        <v>181.63039577000001</v>
      </c>
      <c r="X515" s="59">
        <v>210.68824857000001</v>
      </c>
      <c r="Y515" s="59">
        <v>247.57071153999999</v>
      </c>
    </row>
    <row r="516" spans="1:25" s="60" customFormat="1" ht="15.75" x14ac:dyDescent="0.3">
      <c r="A516" s="58" t="s">
        <v>141</v>
      </c>
      <c r="B516" s="59">
        <v>239.89486060999999</v>
      </c>
      <c r="C516" s="59">
        <v>251.92480373999999</v>
      </c>
      <c r="D516" s="59">
        <v>253.08386992999999</v>
      </c>
      <c r="E516" s="59">
        <v>259.41595101000001</v>
      </c>
      <c r="F516" s="59">
        <v>259.60103378000002</v>
      </c>
      <c r="G516" s="59">
        <v>256.32456590999999</v>
      </c>
      <c r="H516" s="59">
        <v>252.86781693999998</v>
      </c>
      <c r="I516" s="59">
        <v>247.96181364</v>
      </c>
      <c r="J516" s="59">
        <v>245.67933389000001</v>
      </c>
      <c r="K516" s="59">
        <v>231.55778365</v>
      </c>
      <c r="L516" s="59">
        <v>237.60086991</v>
      </c>
      <c r="M516" s="59">
        <v>238.00112752000001</v>
      </c>
      <c r="N516" s="59">
        <v>243.75226130999999</v>
      </c>
      <c r="O516" s="59">
        <v>247.08960517</v>
      </c>
      <c r="P516" s="59">
        <v>248.99570082</v>
      </c>
      <c r="Q516" s="59">
        <v>249.60926959</v>
      </c>
      <c r="R516" s="59">
        <v>244.36722911000001</v>
      </c>
      <c r="S516" s="59">
        <v>243.25845057000001</v>
      </c>
      <c r="T516" s="59">
        <v>234.75245821999999</v>
      </c>
      <c r="U516" s="59">
        <v>236.08381209000001</v>
      </c>
      <c r="V516" s="59">
        <v>237.34650497000001</v>
      </c>
      <c r="W516" s="59">
        <v>233.93409953</v>
      </c>
      <c r="X516" s="59">
        <v>238.50626166999999</v>
      </c>
      <c r="Y516" s="59">
        <v>240.62441813999999</v>
      </c>
    </row>
    <row r="517" spans="1:25" s="60" customFormat="1" ht="15.75" x14ac:dyDescent="0.3">
      <c r="A517" s="58" t="s">
        <v>142</v>
      </c>
      <c r="B517" s="59">
        <v>238.69223699</v>
      </c>
      <c r="C517" s="59">
        <v>246.34325774999999</v>
      </c>
      <c r="D517" s="59">
        <v>257.74388569000001</v>
      </c>
      <c r="E517" s="59">
        <v>262.01457572999999</v>
      </c>
      <c r="F517" s="59">
        <v>263.70383586000003</v>
      </c>
      <c r="G517" s="59">
        <v>258.59635821000001</v>
      </c>
      <c r="H517" s="59">
        <v>256.66682844000002</v>
      </c>
      <c r="I517" s="59">
        <v>247.67398617000001</v>
      </c>
      <c r="J517" s="59">
        <v>243.53293244</v>
      </c>
      <c r="K517" s="59">
        <v>237.60842782</v>
      </c>
      <c r="L517" s="59">
        <v>234.04546839</v>
      </c>
      <c r="M517" s="59">
        <v>225.88390601</v>
      </c>
      <c r="N517" s="59">
        <v>234.07954574999999</v>
      </c>
      <c r="O517" s="59">
        <v>234.85687580000001</v>
      </c>
      <c r="P517" s="59">
        <v>235.37623113000001</v>
      </c>
      <c r="Q517" s="59">
        <v>235.20683968</v>
      </c>
      <c r="R517" s="59">
        <v>233.89191173</v>
      </c>
      <c r="S517" s="59">
        <v>230.60769155</v>
      </c>
      <c r="T517" s="59">
        <v>225.63093426</v>
      </c>
      <c r="U517" s="59">
        <v>223.92818746</v>
      </c>
      <c r="V517" s="59">
        <v>226.21235374</v>
      </c>
      <c r="W517" s="59">
        <v>225.86576582999999</v>
      </c>
      <c r="X517" s="59">
        <v>231.67019837000001</v>
      </c>
      <c r="Y517" s="59">
        <v>229.09452424</v>
      </c>
    </row>
    <row r="518" spans="1:25" s="60" customFormat="1" ht="15.75" x14ac:dyDescent="0.3">
      <c r="A518" s="58" t="s">
        <v>143</v>
      </c>
      <c r="B518" s="59">
        <v>250.05724566999999</v>
      </c>
      <c r="C518" s="59">
        <v>251.13153116000004</v>
      </c>
      <c r="D518" s="59">
        <v>257.27326404000002</v>
      </c>
      <c r="E518" s="59">
        <v>256.49210791000002</v>
      </c>
      <c r="F518" s="59">
        <v>254.71388645999997</v>
      </c>
      <c r="G518" s="59">
        <v>256.89191907999998</v>
      </c>
      <c r="H518" s="59">
        <v>262.23443458000003</v>
      </c>
      <c r="I518" s="59">
        <v>260.08278984999998</v>
      </c>
      <c r="J518" s="59">
        <v>254.04886361000001</v>
      </c>
      <c r="K518" s="59">
        <v>243.2662449</v>
      </c>
      <c r="L518" s="59">
        <v>239.03235745000001</v>
      </c>
      <c r="M518" s="59">
        <v>236.54785206</v>
      </c>
      <c r="N518" s="59">
        <v>240.5962073</v>
      </c>
      <c r="O518" s="59">
        <v>243.43980565999999</v>
      </c>
      <c r="P518" s="59">
        <v>245.95540926999999</v>
      </c>
      <c r="Q518" s="59">
        <v>248.24767971</v>
      </c>
      <c r="R518" s="59">
        <v>247.96037383000001</v>
      </c>
      <c r="S518" s="59">
        <v>242.35842038999999</v>
      </c>
      <c r="T518" s="59">
        <v>236.54210302000001</v>
      </c>
      <c r="U518" s="59">
        <v>234.11271305</v>
      </c>
      <c r="V518" s="59">
        <v>228.54268812000001</v>
      </c>
      <c r="W518" s="59">
        <v>224.51969645</v>
      </c>
      <c r="X518" s="59">
        <v>229.26707404999999</v>
      </c>
      <c r="Y518" s="59">
        <v>239.87534120999999</v>
      </c>
    </row>
    <row r="519" spans="1:25" s="60" customFormat="1" ht="15.75" x14ac:dyDescent="0.3">
      <c r="A519" s="58" t="s">
        <v>144</v>
      </c>
      <c r="B519" s="59">
        <v>241.40099995</v>
      </c>
      <c r="C519" s="59">
        <v>245.96731976000001</v>
      </c>
      <c r="D519" s="59">
        <v>250.44594551999998</v>
      </c>
      <c r="E519" s="59">
        <v>252.11380836999996</v>
      </c>
      <c r="F519" s="59">
        <v>255.35989149</v>
      </c>
      <c r="G519" s="59">
        <v>258.89652695000001</v>
      </c>
      <c r="H519" s="59">
        <v>257.29944704000002</v>
      </c>
      <c r="I519" s="59">
        <v>249.46776405</v>
      </c>
      <c r="J519" s="59">
        <v>246.19723626000001</v>
      </c>
      <c r="K519" s="59">
        <v>240.72757014000001</v>
      </c>
      <c r="L519" s="59">
        <v>238.75498381</v>
      </c>
      <c r="M519" s="59">
        <v>241.84827336999999</v>
      </c>
      <c r="N519" s="59">
        <v>233.49164225999999</v>
      </c>
      <c r="O519" s="59">
        <v>251.61783392999999</v>
      </c>
      <c r="P519" s="59">
        <v>235.48565847</v>
      </c>
      <c r="Q519" s="59">
        <v>253.26577081000002</v>
      </c>
      <c r="R519" s="59">
        <v>229.77499639999999</v>
      </c>
      <c r="S519" s="59">
        <v>246.28774881000001</v>
      </c>
      <c r="T519" s="59">
        <v>235.84678160999999</v>
      </c>
      <c r="U519" s="59">
        <v>228.25291662000001</v>
      </c>
      <c r="V519" s="59">
        <v>225.91981944</v>
      </c>
      <c r="W519" s="59">
        <v>231.45259257999999</v>
      </c>
      <c r="X519" s="59">
        <v>237.85328855</v>
      </c>
      <c r="Y519" s="59">
        <v>239.01595782999999</v>
      </c>
    </row>
    <row r="520" spans="1:25" s="60" customFormat="1" ht="15.75" x14ac:dyDescent="0.3">
      <c r="A520" s="58" t="s">
        <v>145</v>
      </c>
      <c r="B520" s="59">
        <v>244.31126234000001</v>
      </c>
      <c r="C520" s="59">
        <v>255.27151013</v>
      </c>
      <c r="D520" s="59">
        <v>266.26081959999999</v>
      </c>
      <c r="E520" s="59">
        <v>269.00785091</v>
      </c>
      <c r="F520" s="59">
        <v>255.51335992000003</v>
      </c>
      <c r="G520" s="59">
        <v>265.17148521000001</v>
      </c>
      <c r="H520" s="59">
        <v>253.94101570000001</v>
      </c>
      <c r="I520" s="59">
        <v>239.64258312999999</v>
      </c>
      <c r="J520" s="59">
        <v>232.95055933</v>
      </c>
      <c r="K520" s="59">
        <v>229.62417436000001</v>
      </c>
      <c r="L520" s="59">
        <v>230.70470276</v>
      </c>
      <c r="M520" s="59">
        <v>228.10797037</v>
      </c>
      <c r="N520" s="59">
        <v>237.24188204000001</v>
      </c>
      <c r="O520" s="59">
        <v>238.62816321</v>
      </c>
      <c r="P520" s="59">
        <v>238.67490340000001</v>
      </c>
      <c r="Q520" s="59">
        <v>239.41740605000001</v>
      </c>
      <c r="R520" s="59">
        <v>237.75601576</v>
      </c>
      <c r="S520" s="59">
        <v>230.26127288000001</v>
      </c>
      <c r="T520" s="59">
        <v>225.72925029000001</v>
      </c>
      <c r="U520" s="59">
        <v>228.91533308000001</v>
      </c>
      <c r="V520" s="59">
        <v>226.28078299000001</v>
      </c>
      <c r="W520" s="59">
        <v>228.66678102</v>
      </c>
      <c r="X520" s="59">
        <v>229.60160511000001</v>
      </c>
      <c r="Y520" s="59">
        <v>236.28283995999999</v>
      </c>
    </row>
    <row r="521" spans="1:25" s="60" customFormat="1" ht="15.75" x14ac:dyDescent="0.3">
      <c r="A521" s="58" t="s">
        <v>146</v>
      </c>
      <c r="B521" s="59">
        <v>258.55725311999998</v>
      </c>
      <c r="C521" s="59">
        <v>267.89240606999999</v>
      </c>
      <c r="D521" s="59">
        <v>269.87570004000003</v>
      </c>
      <c r="E521" s="59">
        <v>266.89378338</v>
      </c>
      <c r="F521" s="59">
        <v>266.68914519999998</v>
      </c>
      <c r="G521" s="59">
        <v>266.00529445000001</v>
      </c>
      <c r="H521" s="59">
        <v>244.32156039</v>
      </c>
      <c r="I521" s="59">
        <v>238.42206816000001</v>
      </c>
      <c r="J521" s="59">
        <v>228.47910879</v>
      </c>
      <c r="K521" s="59">
        <v>222.42929427999999</v>
      </c>
      <c r="L521" s="59">
        <v>224.49356069999999</v>
      </c>
      <c r="M521" s="59">
        <v>229.42242596</v>
      </c>
      <c r="N521" s="59">
        <v>236.14743924999999</v>
      </c>
      <c r="O521" s="59">
        <v>236.64936137000001</v>
      </c>
      <c r="P521" s="59">
        <v>240.28092355999999</v>
      </c>
      <c r="Q521" s="59">
        <v>238.59743904000001</v>
      </c>
      <c r="R521" s="59">
        <v>233.86289338</v>
      </c>
      <c r="S521" s="59">
        <v>228.82259081000001</v>
      </c>
      <c r="T521" s="59">
        <v>224.72453922</v>
      </c>
      <c r="U521" s="59">
        <v>218.75096108</v>
      </c>
      <c r="V521" s="59">
        <v>217.23887662999999</v>
      </c>
      <c r="W521" s="59">
        <v>226.62385993000001</v>
      </c>
      <c r="X521" s="59">
        <v>228.98535115999999</v>
      </c>
      <c r="Y521" s="59">
        <v>237.86857849</v>
      </c>
    </row>
    <row r="522" spans="1:25" s="60" customFormat="1" ht="15.75" x14ac:dyDescent="0.3">
      <c r="A522" s="58" t="s">
        <v>147</v>
      </c>
      <c r="B522" s="59">
        <v>248.75924531999999</v>
      </c>
      <c r="C522" s="59">
        <v>255.84148784999999</v>
      </c>
      <c r="D522" s="59">
        <v>262.6507087</v>
      </c>
      <c r="E522" s="59">
        <v>265.34133535000001</v>
      </c>
      <c r="F522" s="59">
        <v>265.27694013000001</v>
      </c>
      <c r="G522" s="59">
        <v>262.45527684000001</v>
      </c>
      <c r="H522" s="59">
        <v>259.32015002999998</v>
      </c>
      <c r="I522" s="59">
        <v>247.13599435</v>
      </c>
      <c r="J522" s="59">
        <v>238.21520169999999</v>
      </c>
      <c r="K522" s="59">
        <v>238.43141940000001</v>
      </c>
      <c r="L522" s="59">
        <v>236.6331643</v>
      </c>
      <c r="M522" s="59">
        <v>234.01532416000001</v>
      </c>
      <c r="N522" s="59">
        <v>238.86950555999999</v>
      </c>
      <c r="O522" s="59">
        <v>242.61284386</v>
      </c>
      <c r="P522" s="59">
        <v>244.86022141999999</v>
      </c>
      <c r="Q522" s="59">
        <v>248.05856313000001</v>
      </c>
      <c r="R522" s="59">
        <v>248.03947611999999</v>
      </c>
      <c r="S522" s="59">
        <v>244.00785449</v>
      </c>
      <c r="T522" s="59">
        <v>240.08413411999999</v>
      </c>
      <c r="U522" s="59">
        <v>224.45782743999999</v>
      </c>
      <c r="V522" s="59">
        <v>225.87683021999999</v>
      </c>
      <c r="W522" s="59">
        <v>225.22236713000001</v>
      </c>
      <c r="X522" s="59">
        <v>232.36951393000001</v>
      </c>
      <c r="Y522" s="59">
        <v>232.97834176999999</v>
      </c>
    </row>
    <row r="523" spans="1:25" s="60" customFormat="1" ht="15.75" x14ac:dyDescent="0.3">
      <c r="A523" s="58" t="s">
        <v>148</v>
      </c>
      <c r="B523" s="59">
        <v>242.78846089999999</v>
      </c>
      <c r="C523" s="59">
        <v>254.87887434000001</v>
      </c>
      <c r="D523" s="59">
        <v>264.80005821999998</v>
      </c>
      <c r="E523" s="59">
        <v>263.69516012000003</v>
      </c>
      <c r="F523" s="59">
        <v>265.09765024000001</v>
      </c>
      <c r="G523" s="59">
        <v>263.33056286999999</v>
      </c>
      <c r="H523" s="59">
        <v>263.29484740999999</v>
      </c>
      <c r="I523" s="59">
        <v>255.82326358</v>
      </c>
      <c r="J523" s="59">
        <v>244.25145842000001</v>
      </c>
      <c r="K523" s="59">
        <v>233.74923464</v>
      </c>
      <c r="L523" s="59">
        <v>229.76612356999999</v>
      </c>
      <c r="M523" s="59">
        <v>228.34277797999999</v>
      </c>
      <c r="N523" s="59">
        <v>231.55367405999999</v>
      </c>
      <c r="O523" s="59">
        <v>236.2104861</v>
      </c>
      <c r="P523" s="59">
        <v>238.44488551000001</v>
      </c>
      <c r="Q523" s="59">
        <v>241.17030491</v>
      </c>
      <c r="R523" s="59">
        <v>238.44310064000001</v>
      </c>
      <c r="S523" s="59">
        <v>233.51531944000001</v>
      </c>
      <c r="T523" s="59">
        <v>231.63985787999999</v>
      </c>
      <c r="U523" s="59">
        <v>227.57525587999999</v>
      </c>
      <c r="V523" s="59">
        <v>224.08929223000001</v>
      </c>
      <c r="W523" s="59">
        <v>218.990759</v>
      </c>
      <c r="X523" s="59">
        <v>225.03461118999999</v>
      </c>
      <c r="Y523" s="59">
        <v>235.04584202000001</v>
      </c>
    </row>
    <row r="524" spans="1:25" s="60" customFormat="1" ht="15.75" x14ac:dyDescent="0.3">
      <c r="A524" s="58" t="s">
        <v>149</v>
      </c>
      <c r="B524" s="59">
        <v>248.21056519000001</v>
      </c>
      <c r="C524" s="59">
        <v>258.36765041000001</v>
      </c>
      <c r="D524" s="59">
        <v>271.66552725999998</v>
      </c>
      <c r="E524" s="59">
        <v>271.36662897000002</v>
      </c>
      <c r="F524" s="59">
        <v>269.21007121999997</v>
      </c>
      <c r="G524" s="59">
        <v>264.11231866000003</v>
      </c>
      <c r="H524" s="59">
        <v>256.37464007</v>
      </c>
      <c r="I524" s="59">
        <v>248.49635316999999</v>
      </c>
      <c r="J524" s="59">
        <v>237.93928761000001</v>
      </c>
      <c r="K524" s="59">
        <v>235.36704521999999</v>
      </c>
      <c r="L524" s="59">
        <v>233.57074924</v>
      </c>
      <c r="M524" s="59">
        <v>232.77863735</v>
      </c>
      <c r="N524" s="59">
        <v>241.87074827999999</v>
      </c>
      <c r="O524" s="59">
        <v>241.9956895</v>
      </c>
      <c r="P524" s="59">
        <v>240.62187539999999</v>
      </c>
      <c r="Q524" s="59">
        <v>240.66192445999999</v>
      </c>
      <c r="R524" s="59">
        <v>243.61197967999999</v>
      </c>
      <c r="S524" s="59">
        <v>235.75095053999999</v>
      </c>
      <c r="T524" s="59">
        <v>225.42848631999999</v>
      </c>
      <c r="U524" s="59">
        <v>218.16007855999999</v>
      </c>
      <c r="V524" s="59">
        <v>214.83471821000001</v>
      </c>
      <c r="W524" s="59">
        <v>222.71780082999999</v>
      </c>
      <c r="X524" s="59">
        <v>229.78569027</v>
      </c>
      <c r="Y524" s="59">
        <v>239.18158396999999</v>
      </c>
    </row>
    <row r="525" spans="1:25" s="60" customFormat="1" ht="15.75" x14ac:dyDescent="0.3">
      <c r="A525" s="58" t="s">
        <v>150</v>
      </c>
      <c r="B525" s="59">
        <v>257.27441175000001</v>
      </c>
      <c r="C525" s="59">
        <v>262.42526466999999</v>
      </c>
      <c r="D525" s="59">
        <v>265.48014069999999</v>
      </c>
      <c r="E525" s="59">
        <v>262.42208416</v>
      </c>
      <c r="F525" s="59">
        <v>262.35660915</v>
      </c>
      <c r="G525" s="59">
        <v>263.37205293</v>
      </c>
      <c r="H525" s="59">
        <v>244.97069958</v>
      </c>
      <c r="I525" s="59">
        <v>242.96291632000001</v>
      </c>
      <c r="J525" s="59">
        <v>229.78501241000001</v>
      </c>
      <c r="K525" s="59">
        <v>228.92897617</v>
      </c>
      <c r="L525" s="59">
        <v>229.68301525999999</v>
      </c>
      <c r="M525" s="59">
        <v>233.45470090000001</v>
      </c>
      <c r="N525" s="59">
        <v>239.36002658999999</v>
      </c>
      <c r="O525" s="59">
        <v>241.55773593999999</v>
      </c>
      <c r="P525" s="59">
        <v>242.68266</v>
      </c>
      <c r="Q525" s="59">
        <v>241.19445103999999</v>
      </c>
      <c r="R525" s="59">
        <v>234.82136292999999</v>
      </c>
      <c r="S525" s="59">
        <v>230.04926483</v>
      </c>
      <c r="T525" s="59">
        <v>213.73578807999999</v>
      </c>
      <c r="U525" s="59">
        <v>202.50709445000001</v>
      </c>
      <c r="V525" s="59">
        <v>203.52228822999999</v>
      </c>
      <c r="W525" s="59">
        <v>211.84879853000001</v>
      </c>
      <c r="X525" s="59">
        <v>219.01829845</v>
      </c>
      <c r="Y525" s="59">
        <v>232.79262301</v>
      </c>
    </row>
    <row r="526" spans="1:25" s="60" customFormat="1" ht="15.75" x14ac:dyDescent="0.3">
      <c r="A526" s="58" t="s">
        <v>151</v>
      </c>
      <c r="B526" s="59">
        <v>243.47676544000001</v>
      </c>
      <c r="C526" s="59">
        <v>258.00492768999999</v>
      </c>
      <c r="D526" s="59">
        <v>254.74093839</v>
      </c>
      <c r="E526" s="59">
        <v>267.19546718999999</v>
      </c>
      <c r="F526" s="59">
        <v>267.07194330999999</v>
      </c>
      <c r="G526" s="59">
        <v>254.88530198000004</v>
      </c>
      <c r="H526" s="59">
        <v>248.49187395000001</v>
      </c>
      <c r="I526" s="59">
        <v>239.31410614999999</v>
      </c>
      <c r="J526" s="59">
        <v>235.16322063999999</v>
      </c>
      <c r="K526" s="59">
        <v>231.34147256</v>
      </c>
      <c r="L526" s="59">
        <v>229.78753270000001</v>
      </c>
      <c r="M526" s="59">
        <v>234.22277968</v>
      </c>
      <c r="N526" s="59">
        <v>247.88844907000001</v>
      </c>
      <c r="O526" s="59">
        <v>242.82044997</v>
      </c>
      <c r="P526" s="59">
        <v>244.0183313</v>
      </c>
      <c r="Q526" s="59">
        <v>254.99004632999998</v>
      </c>
      <c r="R526" s="59">
        <v>245.70890549000001</v>
      </c>
      <c r="S526" s="59">
        <v>238.39502232999999</v>
      </c>
      <c r="T526" s="59">
        <v>229.57515526</v>
      </c>
      <c r="U526" s="59">
        <v>224.91029380000001</v>
      </c>
      <c r="V526" s="59">
        <v>222.74241018999999</v>
      </c>
      <c r="W526" s="59">
        <v>218.20611883000001</v>
      </c>
      <c r="X526" s="59">
        <v>222.44974511999999</v>
      </c>
      <c r="Y526" s="59">
        <v>235.27361424</v>
      </c>
    </row>
    <row r="527" spans="1:25" s="60" customFormat="1" ht="15.75" x14ac:dyDescent="0.3">
      <c r="A527" s="58" t="s">
        <v>152</v>
      </c>
      <c r="B527" s="59">
        <v>244.55830635999999</v>
      </c>
      <c r="C527" s="59">
        <v>256.18902478000001</v>
      </c>
      <c r="D527" s="59">
        <v>262.88494925999998</v>
      </c>
      <c r="E527" s="59">
        <v>271.26405690000001</v>
      </c>
      <c r="F527" s="59">
        <v>273.63725698000002</v>
      </c>
      <c r="G527" s="59">
        <v>269.01074111000003</v>
      </c>
      <c r="H527" s="59">
        <v>257.76283183999999</v>
      </c>
      <c r="I527" s="59">
        <v>241.88931758999999</v>
      </c>
      <c r="J527" s="59">
        <v>231.98233955000001</v>
      </c>
      <c r="K527" s="59">
        <v>231.22218910999999</v>
      </c>
      <c r="L527" s="59">
        <v>231.55669309000001</v>
      </c>
      <c r="M527" s="59">
        <v>235.29214295</v>
      </c>
      <c r="N527" s="59">
        <v>241.73906425999999</v>
      </c>
      <c r="O527" s="59">
        <v>247.64651782000001</v>
      </c>
      <c r="P527" s="59">
        <v>246.11181816999999</v>
      </c>
      <c r="Q527" s="59">
        <v>245.96134094000001</v>
      </c>
      <c r="R527" s="59">
        <v>249.53156010999999</v>
      </c>
      <c r="S527" s="59">
        <v>242.74056088</v>
      </c>
      <c r="T527" s="59">
        <v>236.31438055999999</v>
      </c>
      <c r="U527" s="59">
        <v>232.24350568</v>
      </c>
      <c r="V527" s="59">
        <v>227.90253822</v>
      </c>
      <c r="W527" s="59">
        <v>226.29553716999999</v>
      </c>
      <c r="X527" s="59">
        <v>233.73716291</v>
      </c>
      <c r="Y527" s="59">
        <v>246.35132289000001</v>
      </c>
    </row>
    <row r="528" spans="1:25" s="60" customFormat="1" ht="15.75" x14ac:dyDescent="0.3">
      <c r="A528" s="58" t="s">
        <v>153</v>
      </c>
      <c r="B528" s="59">
        <v>255.48506157</v>
      </c>
      <c r="C528" s="59">
        <v>261.34806065999999</v>
      </c>
      <c r="D528" s="59">
        <v>263.22118386</v>
      </c>
      <c r="E528" s="59">
        <v>261.58756383999997</v>
      </c>
      <c r="F528" s="59">
        <v>262.05552366000001</v>
      </c>
      <c r="G528" s="59">
        <v>253.04411307999996</v>
      </c>
      <c r="H528" s="59">
        <v>231.31141327</v>
      </c>
      <c r="I528" s="59">
        <v>230.89911089</v>
      </c>
      <c r="J528" s="59">
        <v>222.44625947</v>
      </c>
      <c r="K528" s="59">
        <v>222.19378248999999</v>
      </c>
      <c r="L528" s="59">
        <v>225.51663977999999</v>
      </c>
      <c r="M528" s="59">
        <v>228.44471002</v>
      </c>
      <c r="N528" s="59">
        <v>234.39502666999999</v>
      </c>
      <c r="O528" s="59">
        <v>238.58066478000001</v>
      </c>
      <c r="P528" s="59">
        <v>243.36502974999999</v>
      </c>
      <c r="Q528" s="59">
        <v>243.75743426</v>
      </c>
      <c r="R528" s="59">
        <v>234.13356021000001</v>
      </c>
      <c r="S528" s="59">
        <v>226.05488034000001</v>
      </c>
      <c r="T528" s="59">
        <v>218.28298452999999</v>
      </c>
      <c r="U528" s="59">
        <v>212.67209460000001</v>
      </c>
      <c r="V528" s="59">
        <v>207.70524141000001</v>
      </c>
      <c r="W528" s="59">
        <v>209.40214885</v>
      </c>
      <c r="X528" s="59">
        <v>217.25020782999999</v>
      </c>
      <c r="Y528" s="59">
        <v>222.82810975999999</v>
      </c>
    </row>
    <row r="529" spans="1:25" s="60" customFormat="1" ht="15.75" x14ac:dyDescent="0.3">
      <c r="A529" s="58" t="s">
        <v>154</v>
      </c>
      <c r="B529" s="59">
        <v>238.77670523</v>
      </c>
      <c r="C529" s="59">
        <v>251.63312542</v>
      </c>
      <c r="D529" s="59">
        <v>252.72879671000004</v>
      </c>
      <c r="E529" s="59">
        <v>250.72540129999999</v>
      </c>
      <c r="F529" s="59">
        <v>262.22760581</v>
      </c>
      <c r="G529" s="59">
        <v>261.02055322000001</v>
      </c>
      <c r="H529" s="59">
        <v>258.78073963999998</v>
      </c>
      <c r="I529" s="59">
        <v>243.90385513000001</v>
      </c>
      <c r="J529" s="59">
        <v>229.06691426</v>
      </c>
      <c r="K529" s="59">
        <v>223.41728841</v>
      </c>
      <c r="L529" s="59">
        <v>221.19209205999999</v>
      </c>
      <c r="M529" s="59">
        <v>220.12919065</v>
      </c>
      <c r="N529" s="59">
        <v>225.0525796</v>
      </c>
      <c r="O529" s="59">
        <v>226.66816310999999</v>
      </c>
      <c r="P529" s="59">
        <v>228.57121137999999</v>
      </c>
      <c r="Q529" s="59">
        <v>231.14204536</v>
      </c>
      <c r="R529" s="59">
        <v>228.88961674000001</v>
      </c>
      <c r="S529" s="59">
        <v>221.33102008</v>
      </c>
      <c r="T529" s="59">
        <v>216.40376608</v>
      </c>
      <c r="U529" s="59">
        <v>214.67709382000001</v>
      </c>
      <c r="V529" s="59">
        <v>210.26395790000001</v>
      </c>
      <c r="W529" s="59">
        <v>206.41736087000001</v>
      </c>
      <c r="X529" s="59">
        <v>213.0201524</v>
      </c>
      <c r="Y529" s="59">
        <v>221.66550869</v>
      </c>
    </row>
    <row r="530" spans="1:25" s="60" customFormat="1" ht="15.75" x14ac:dyDescent="0.3">
      <c r="A530" s="58" t="s">
        <v>155</v>
      </c>
      <c r="B530" s="59">
        <v>229.48686035</v>
      </c>
      <c r="C530" s="59">
        <v>242.55379109</v>
      </c>
      <c r="D530" s="59">
        <v>257.61657446999999</v>
      </c>
      <c r="E530" s="59">
        <v>252.88066736999997</v>
      </c>
      <c r="F530" s="59">
        <v>266.07479231000002</v>
      </c>
      <c r="G530" s="59">
        <v>264.44146667000001</v>
      </c>
      <c r="H530" s="59">
        <v>258.84209856000001</v>
      </c>
      <c r="I530" s="59">
        <v>250.76667724000001</v>
      </c>
      <c r="J530" s="59">
        <v>234.91133328000001</v>
      </c>
      <c r="K530" s="59">
        <v>231.41360933999999</v>
      </c>
      <c r="L530" s="59">
        <v>228.14305579000001</v>
      </c>
      <c r="M530" s="59">
        <v>226.29074428999999</v>
      </c>
      <c r="N530" s="59">
        <v>230.06213869000001</v>
      </c>
      <c r="O530" s="59">
        <v>232.37927604999999</v>
      </c>
      <c r="P530" s="59">
        <v>234.24275685000001</v>
      </c>
      <c r="Q530" s="59">
        <v>235.48186027</v>
      </c>
      <c r="R530" s="59">
        <v>232.92123230999999</v>
      </c>
      <c r="S530" s="59">
        <v>227.06028465</v>
      </c>
      <c r="T530" s="59">
        <v>223.01662250000001</v>
      </c>
      <c r="U530" s="59">
        <v>220.86574247999999</v>
      </c>
      <c r="V530" s="59">
        <v>218.88352169000001</v>
      </c>
      <c r="W530" s="59">
        <v>214.37928457000001</v>
      </c>
      <c r="X530" s="59">
        <v>221.04247085</v>
      </c>
      <c r="Y530" s="59">
        <v>229.39425937999999</v>
      </c>
    </row>
    <row r="531" spans="1:25" s="60" customFormat="1" ht="15.75" x14ac:dyDescent="0.3">
      <c r="A531" s="58" t="s">
        <v>156</v>
      </c>
      <c r="B531" s="59">
        <v>240.59100699999999</v>
      </c>
      <c r="C531" s="59">
        <v>251.91260056999997</v>
      </c>
      <c r="D531" s="59">
        <v>251.38381078</v>
      </c>
      <c r="E531" s="59">
        <v>249.19183322999999</v>
      </c>
      <c r="F531" s="59">
        <v>258.61069816999998</v>
      </c>
      <c r="G531" s="59">
        <v>252.19096390000001</v>
      </c>
      <c r="H531" s="59">
        <v>245.55291335000001</v>
      </c>
      <c r="I531" s="59">
        <v>235.24290486999999</v>
      </c>
      <c r="J531" s="59">
        <v>229.23563149</v>
      </c>
      <c r="K531" s="59">
        <v>224.36194090000001</v>
      </c>
      <c r="L531" s="59">
        <v>226.12949434999999</v>
      </c>
      <c r="M531" s="59">
        <v>234.00319909999999</v>
      </c>
      <c r="N531" s="59">
        <v>237.57530161</v>
      </c>
      <c r="O531" s="59">
        <v>237.00714807</v>
      </c>
      <c r="P531" s="59">
        <v>237.99725785999999</v>
      </c>
      <c r="Q531" s="59">
        <v>238.06559874000001</v>
      </c>
      <c r="R531" s="59">
        <v>232.55001847</v>
      </c>
      <c r="S531" s="59">
        <v>226.27340068000001</v>
      </c>
      <c r="T531" s="59">
        <v>218.2900396</v>
      </c>
      <c r="U531" s="59">
        <v>221.26744464999999</v>
      </c>
      <c r="V531" s="59">
        <v>213.59200679</v>
      </c>
      <c r="W531" s="59">
        <v>227.03845889999999</v>
      </c>
      <c r="X531" s="59">
        <v>239.42816367</v>
      </c>
      <c r="Y531" s="59">
        <v>249.56950940999999</v>
      </c>
    </row>
    <row r="532" spans="1:25" s="60" customFormat="1" ht="15.75" x14ac:dyDescent="0.3">
      <c r="A532" s="58" t="s">
        <v>157</v>
      </c>
      <c r="B532" s="59">
        <v>253.84077648999997</v>
      </c>
      <c r="C532" s="59">
        <v>264.66058070000003</v>
      </c>
      <c r="D532" s="59">
        <v>272.60389548000001</v>
      </c>
      <c r="E532" s="59">
        <v>271.70149132</v>
      </c>
      <c r="F532" s="59">
        <v>273.17931977000001</v>
      </c>
      <c r="G532" s="59">
        <v>263.22261336000003</v>
      </c>
      <c r="H532" s="59">
        <v>254.64815363999998</v>
      </c>
      <c r="I532" s="59">
        <v>244.95029812000001</v>
      </c>
      <c r="J532" s="59">
        <v>237.67499669</v>
      </c>
      <c r="K532" s="59">
        <v>235.38098392000001</v>
      </c>
      <c r="L532" s="59">
        <v>234.85569871000001</v>
      </c>
      <c r="M532" s="59">
        <v>242.21431883</v>
      </c>
      <c r="N532" s="59">
        <v>244.79098729</v>
      </c>
      <c r="O532" s="59">
        <v>246.09881125999999</v>
      </c>
      <c r="P532" s="59">
        <v>250.91479508000003</v>
      </c>
      <c r="Q532" s="59">
        <v>250.47064334999996</v>
      </c>
      <c r="R532" s="59">
        <v>248.07922121999999</v>
      </c>
      <c r="S532" s="59">
        <v>241.74053952</v>
      </c>
      <c r="T532" s="59">
        <v>232.16008575999999</v>
      </c>
      <c r="U532" s="59">
        <v>224.44559608</v>
      </c>
      <c r="V532" s="59">
        <v>222.70010934999999</v>
      </c>
      <c r="W532" s="59">
        <v>229.90821625999999</v>
      </c>
      <c r="X532" s="59">
        <v>235.37513401999999</v>
      </c>
      <c r="Y532" s="59">
        <v>246.11494117000001</v>
      </c>
    </row>
    <row r="533" spans="1:25" s="60" customFormat="1" ht="15.75" x14ac:dyDescent="0.3">
      <c r="A533" s="58" t="s">
        <v>158</v>
      </c>
      <c r="B533" s="59">
        <v>243.32178623999999</v>
      </c>
      <c r="C533" s="59">
        <v>256.49210233999997</v>
      </c>
      <c r="D533" s="59">
        <v>258.66976787999999</v>
      </c>
      <c r="E533" s="59">
        <v>255.89354579000002</v>
      </c>
      <c r="F533" s="59">
        <v>263.83502555000001</v>
      </c>
      <c r="G533" s="59">
        <v>252.03336584999997</v>
      </c>
      <c r="H533" s="59">
        <v>236.24622299000001</v>
      </c>
      <c r="I533" s="59">
        <v>227.74332687</v>
      </c>
      <c r="J533" s="59">
        <v>231.42307400999999</v>
      </c>
      <c r="K533" s="59">
        <v>242.35262975000001</v>
      </c>
      <c r="L533" s="59">
        <v>243.0618206</v>
      </c>
      <c r="M533" s="59">
        <v>243.74517051000001</v>
      </c>
      <c r="N533" s="59">
        <v>248.18683672</v>
      </c>
      <c r="O533" s="59">
        <v>246.44699702</v>
      </c>
      <c r="P533" s="59">
        <v>247.29474776999999</v>
      </c>
      <c r="Q533" s="59">
        <v>246.37432287999999</v>
      </c>
      <c r="R533" s="59">
        <v>246.821482</v>
      </c>
      <c r="S533" s="59">
        <v>241.36689905</v>
      </c>
      <c r="T533" s="59">
        <v>231.92516219000001</v>
      </c>
      <c r="U533" s="59">
        <v>228.37913197</v>
      </c>
      <c r="V533" s="59">
        <v>227.81405848</v>
      </c>
      <c r="W533" s="59">
        <v>230.22409929</v>
      </c>
      <c r="X533" s="59">
        <v>241.56725104</v>
      </c>
      <c r="Y533" s="59">
        <v>244.71352490999999</v>
      </c>
    </row>
    <row r="534" spans="1:25" s="60" customFormat="1" ht="15.75" x14ac:dyDescent="0.3">
      <c r="A534" s="58" t="s">
        <v>159</v>
      </c>
      <c r="B534" s="59">
        <v>251.34325667000002</v>
      </c>
      <c r="C534" s="59">
        <v>263.06516048999998</v>
      </c>
      <c r="D534" s="59">
        <v>261.47538716999998</v>
      </c>
      <c r="E534" s="59">
        <v>259.59794627999997</v>
      </c>
      <c r="F534" s="59">
        <v>260.21958755999998</v>
      </c>
      <c r="G534" s="59">
        <v>258.79172478999999</v>
      </c>
      <c r="H534" s="59">
        <v>241.55903647</v>
      </c>
      <c r="I534" s="59">
        <v>234.13596905</v>
      </c>
      <c r="J534" s="59">
        <v>235.89246767</v>
      </c>
      <c r="K534" s="59">
        <v>237.68286868000001</v>
      </c>
      <c r="L534" s="59">
        <v>237.55994312999999</v>
      </c>
      <c r="M534" s="59">
        <v>245.58899206999999</v>
      </c>
      <c r="N534" s="59">
        <v>250.61309376000003</v>
      </c>
      <c r="O534" s="59">
        <v>249.02803742</v>
      </c>
      <c r="P534" s="59">
        <v>247.61807242</v>
      </c>
      <c r="Q534" s="59">
        <v>246.69505340000001</v>
      </c>
      <c r="R534" s="59">
        <v>249.10447669999999</v>
      </c>
      <c r="S534" s="59">
        <v>243.46677453000001</v>
      </c>
      <c r="T534" s="59">
        <v>237.74868466999999</v>
      </c>
      <c r="U534" s="59">
        <v>227.01204014000001</v>
      </c>
      <c r="V534" s="59">
        <v>221.02977353</v>
      </c>
      <c r="W534" s="59">
        <v>221.60966583999999</v>
      </c>
      <c r="X534" s="59">
        <v>232.1232497</v>
      </c>
      <c r="Y534" s="59">
        <v>245.30355578000001</v>
      </c>
    </row>
    <row r="535" spans="1:25" s="60" customFormat="1" ht="15.75" x14ac:dyDescent="0.3">
      <c r="A535" s="58" t="s">
        <v>160</v>
      </c>
      <c r="B535" s="59">
        <v>234.15966685000001</v>
      </c>
      <c r="C535" s="59">
        <v>248.2721469</v>
      </c>
      <c r="D535" s="59">
        <v>254.26009880000001</v>
      </c>
      <c r="E535" s="59">
        <v>253.49094773999997</v>
      </c>
      <c r="F535" s="59">
        <v>255.98607461</v>
      </c>
      <c r="G535" s="59">
        <v>246.78504899999999</v>
      </c>
      <c r="H535" s="59">
        <v>230.59557891</v>
      </c>
      <c r="I535" s="59">
        <v>228.55981421999999</v>
      </c>
      <c r="J535" s="59">
        <v>230.34159840999999</v>
      </c>
      <c r="K535" s="59">
        <v>233.94484156999999</v>
      </c>
      <c r="L535" s="59">
        <v>232.24512063</v>
      </c>
      <c r="M535" s="59">
        <v>233.15499498</v>
      </c>
      <c r="N535" s="59">
        <v>234.57868113999999</v>
      </c>
      <c r="O535" s="59">
        <v>238.61315372999999</v>
      </c>
      <c r="P535" s="59">
        <v>240.33308326</v>
      </c>
      <c r="Q535" s="59">
        <v>240.25794407000001</v>
      </c>
      <c r="R535" s="59">
        <v>236.72138380999999</v>
      </c>
      <c r="S535" s="59">
        <v>227.86737481</v>
      </c>
      <c r="T535" s="59">
        <v>219.19153252000001</v>
      </c>
      <c r="U535" s="59">
        <v>217.44036747999999</v>
      </c>
      <c r="V535" s="59">
        <v>211.4899777</v>
      </c>
      <c r="W535" s="59">
        <v>214.24750216000001</v>
      </c>
      <c r="X535" s="59">
        <v>215.43945416</v>
      </c>
      <c r="Y535" s="59">
        <v>227.57501948999999</v>
      </c>
    </row>
    <row r="536" spans="1:25" s="60" customFormat="1" ht="15.75" x14ac:dyDescent="0.3">
      <c r="A536" s="58" t="s">
        <v>161</v>
      </c>
      <c r="B536" s="59">
        <v>239.48404144</v>
      </c>
      <c r="C536" s="59">
        <v>239.69325706000001</v>
      </c>
      <c r="D536" s="59">
        <v>250.90284270999996</v>
      </c>
      <c r="E536" s="59">
        <v>247.73197499</v>
      </c>
      <c r="F536" s="59">
        <v>249.40494963</v>
      </c>
      <c r="G536" s="59">
        <v>246.51977013000001</v>
      </c>
      <c r="H536" s="59">
        <v>235.48419274</v>
      </c>
      <c r="I536" s="59">
        <v>218.46748486999999</v>
      </c>
      <c r="J536" s="59">
        <v>204.91961176000001</v>
      </c>
      <c r="K536" s="59">
        <v>206.30445854000001</v>
      </c>
      <c r="L536" s="59">
        <v>205.62304549999999</v>
      </c>
      <c r="M536" s="59">
        <v>207.80826797</v>
      </c>
      <c r="N536" s="59">
        <v>226.39427173000001</v>
      </c>
      <c r="O536" s="59">
        <v>227.88149231</v>
      </c>
      <c r="P536" s="59">
        <v>230.66463456</v>
      </c>
      <c r="Q536" s="59">
        <v>231.807773</v>
      </c>
      <c r="R536" s="59">
        <v>229.63502955999999</v>
      </c>
      <c r="S536" s="59">
        <v>224.63699943</v>
      </c>
      <c r="T536" s="59">
        <v>217.16666264</v>
      </c>
      <c r="U536" s="59">
        <v>207.68321840999999</v>
      </c>
      <c r="V536" s="59">
        <v>205.61587603000001</v>
      </c>
      <c r="W536" s="59">
        <v>210.90521878000001</v>
      </c>
      <c r="X536" s="59">
        <v>211.58517472</v>
      </c>
      <c r="Y536" s="59">
        <v>228.38152572000001</v>
      </c>
    </row>
    <row r="537" spans="1:25" s="60" customFormat="1" ht="15.75" x14ac:dyDescent="0.3">
      <c r="A537" s="58" t="s">
        <v>162</v>
      </c>
      <c r="B537" s="59">
        <v>207.46343167000001</v>
      </c>
      <c r="C537" s="59">
        <v>220.41994862000001</v>
      </c>
      <c r="D537" s="59">
        <v>229.57027142999999</v>
      </c>
      <c r="E537" s="59">
        <v>230.86820129</v>
      </c>
      <c r="F537" s="59">
        <v>231.73263893999999</v>
      </c>
      <c r="G537" s="59">
        <v>241.50657200000001</v>
      </c>
      <c r="H537" s="59">
        <v>232.95448852999999</v>
      </c>
      <c r="I537" s="59">
        <v>226.70003905999999</v>
      </c>
      <c r="J537" s="59">
        <v>215.57282454</v>
      </c>
      <c r="K537" s="59">
        <v>205.32697819000001</v>
      </c>
      <c r="L537" s="59">
        <v>204.17826170000001</v>
      </c>
      <c r="M537" s="59">
        <v>200.48281771000001</v>
      </c>
      <c r="N537" s="59">
        <v>206.67138360999999</v>
      </c>
      <c r="O537" s="59">
        <v>210.21144043999999</v>
      </c>
      <c r="P537" s="59">
        <v>211.63795973000001</v>
      </c>
      <c r="Q537" s="59">
        <v>214.11545486</v>
      </c>
      <c r="R537" s="59">
        <v>210.66859861</v>
      </c>
      <c r="S537" s="59">
        <v>207.47746991</v>
      </c>
      <c r="T537" s="59">
        <v>202.42504872000001</v>
      </c>
      <c r="U537" s="59">
        <v>201.81450999</v>
      </c>
      <c r="V537" s="59">
        <v>198.77380782</v>
      </c>
      <c r="W537" s="59">
        <v>195.71097086</v>
      </c>
      <c r="X537" s="59">
        <v>199.24286047000001</v>
      </c>
      <c r="Y537" s="59">
        <v>207.49733742000001</v>
      </c>
    </row>
    <row r="538" spans="1:25" s="60" customFormat="1" ht="15.75" x14ac:dyDescent="0.3">
      <c r="A538" s="58" t="s">
        <v>163</v>
      </c>
      <c r="B538" s="59">
        <v>206.68868147000001</v>
      </c>
      <c r="C538" s="59">
        <v>221.24082589</v>
      </c>
      <c r="D538" s="59">
        <v>234.14432092000001</v>
      </c>
      <c r="E538" s="59">
        <v>245.72476373999999</v>
      </c>
      <c r="F538" s="59">
        <v>244.53572532999999</v>
      </c>
      <c r="G538" s="59">
        <v>242.83712034999999</v>
      </c>
      <c r="H538" s="59">
        <v>232.64771879</v>
      </c>
      <c r="I538" s="59">
        <v>224.93354812000001</v>
      </c>
      <c r="J538" s="59">
        <v>218.87681422</v>
      </c>
      <c r="K538" s="59">
        <v>220.10903371000001</v>
      </c>
      <c r="L538" s="59">
        <v>220.79962169999999</v>
      </c>
      <c r="M538" s="59">
        <v>222.43326246999999</v>
      </c>
      <c r="N538" s="59">
        <v>222.01587896999999</v>
      </c>
      <c r="O538" s="59">
        <v>221.46781082000001</v>
      </c>
      <c r="P538" s="59">
        <v>220.43268914000001</v>
      </c>
      <c r="Q538" s="59">
        <v>219.6826796</v>
      </c>
      <c r="R538" s="59">
        <v>218.40700641000001</v>
      </c>
      <c r="S538" s="59">
        <v>217.87723111</v>
      </c>
      <c r="T538" s="59">
        <v>206.41094873</v>
      </c>
      <c r="U538" s="59">
        <v>207.63427401000001</v>
      </c>
      <c r="V538" s="59">
        <v>208.92986944</v>
      </c>
      <c r="W538" s="59">
        <v>206.68578456</v>
      </c>
      <c r="X538" s="59">
        <v>214.22183629</v>
      </c>
      <c r="Y538" s="59">
        <v>220.60782983999999</v>
      </c>
    </row>
    <row r="539" spans="1:25" s="60" customFormat="1" ht="15.75" x14ac:dyDescent="0.3">
      <c r="A539" s="58" t="s">
        <v>164</v>
      </c>
      <c r="B539" s="59">
        <v>238.88530452000001</v>
      </c>
      <c r="C539" s="59">
        <v>247.71798430000001</v>
      </c>
      <c r="D539" s="59">
        <v>255.67896207000001</v>
      </c>
      <c r="E539" s="59">
        <v>254.78553417999998</v>
      </c>
      <c r="F539" s="59">
        <v>254.68095363999998</v>
      </c>
      <c r="G539" s="59">
        <v>247.13124261999999</v>
      </c>
      <c r="H539" s="59">
        <v>234.92849687</v>
      </c>
      <c r="I539" s="59">
        <v>228.43233878999999</v>
      </c>
      <c r="J539" s="59">
        <v>221.18299349</v>
      </c>
      <c r="K539" s="59">
        <v>227.31017023999999</v>
      </c>
      <c r="L539" s="59">
        <v>225.21500372</v>
      </c>
      <c r="M539" s="59">
        <v>226.57427942999999</v>
      </c>
      <c r="N539" s="59">
        <v>231.34355540000001</v>
      </c>
      <c r="O539" s="59">
        <v>225.43900887000001</v>
      </c>
      <c r="P539" s="59">
        <v>226.49092485</v>
      </c>
      <c r="Q539" s="59">
        <v>227.14187992999999</v>
      </c>
      <c r="R539" s="59">
        <v>229.54879231000001</v>
      </c>
      <c r="S539" s="59">
        <v>223.37010794</v>
      </c>
      <c r="T539" s="59">
        <v>219.71804793999999</v>
      </c>
      <c r="U539" s="59">
        <v>211.04002835</v>
      </c>
      <c r="V539" s="59">
        <v>207.23561586</v>
      </c>
      <c r="W539" s="59">
        <v>211.46155209</v>
      </c>
      <c r="X539" s="59">
        <v>221.71484533</v>
      </c>
      <c r="Y539" s="59">
        <v>227.93866874</v>
      </c>
    </row>
    <row r="540" spans="1:25" s="60" customFormat="1" ht="15.75" x14ac:dyDescent="0.3">
      <c r="A540" s="58" t="s">
        <v>165</v>
      </c>
      <c r="B540" s="59">
        <v>246.56061385000001</v>
      </c>
      <c r="C540" s="59">
        <v>255.41988048999997</v>
      </c>
      <c r="D540" s="59">
        <v>257.35338335</v>
      </c>
      <c r="E540" s="59">
        <v>253.06798749000004</v>
      </c>
      <c r="F540" s="59">
        <v>254.97540967999998</v>
      </c>
      <c r="G540" s="59">
        <v>254.48771107000002</v>
      </c>
      <c r="H540" s="59">
        <v>232.30749230000001</v>
      </c>
      <c r="I540" s="59">
        <v>228.28652417999999</v>
      </c>
      <c r="J540" s="59">
        <v>219.51767326999999</v>
      </c>
      <c r="K540" s="59">
        <v>220.16770332999999</v>
      </c>
      <c r="L540" s="59">
        <v>218.21287595000001</v>
      </c>
      <c r="M540" s="59">
        <v>221.49180591999999</v>
      </c>
      <c r="N540" s="59">
        <v>225.11696413999999</v>
      </c>
      <c r="O540" s="59">
        <v>219.93307741999999</v>
      </c>
      <c r="P540" s="59">
        <v>224.41554748999999</v>
      </c>
      <c r="Q540" s="59">
        <v>223.46432654</v>
      </c>
      <c r="R540" s="59">
        <v>223.27029017999999</v>
      </c>
      <c r="S540" s="59">
        <v>221.96967090000001</v>
      </c>
      <c r="T540" s="59">
        <v>215.79573285000001</v>
      </c>
      <c r="U540" s="59">
        <v>206.79610084999999</v>
      </c>
      <c r="V540" s="59">
        <v>203.00354127</v>
      </c>
      <c r="W540" s="59">
        <v>203.43295420000001</v>
      </c>
      <c r="X540" s="59">
        <v>210.91545861</v>
      </c>
      <c r="Y540" s="59">
        <v>219.57454783</v>
      </c>
    </row>
    <row r="541" spans="1:25" ht="11.25" customHeight="1" x14ac:dyDescent="0.2"/>
    <row r="542" spans="1:25" ht="11.25" customHeight="1" x14ac:dyDescent="0.2">
      <c r="A542" s="261"/>
      <c r="B542" s="261"/>
      <c r="C542" s="261"/>
      <c r="D542" s="261"/>
      <c r="E542" s="261"/>
      <c r="F542" s="261"/>
      <c r="G542" s="261"/>
      <c r="H542" s="261"/>
      <c r="I542" s="261"/>
      <c r="J542" s="261"/>
      <c r="K542" s="261"/>
      <c r="L542" s="261"/>
      <c r="M542" s="261"/>
      <c r="N542" s="261" t="s">
        <v>125</v>
      </c>
      <c r="O542" s="261"/>
      <c r="P542" s="261"/>
      <c r="Q542" s="261"/>
    </row>
    <row r="543" spans="1:25" ht="11.25" customHeight="1" x14ac:dyDescent="0.2">
      <c r="A543" s="257" t="s">
        <v>126</v>
      </c>
      <c r="B543" s="257"/>
      <c r="C543" s="257"/>
      <c r="D543" s="257"/>
      <c r="E543" s="257"/>
      <c r="F543" s="257"/>
      <c r="G543" s="257"/>
      <c r="H543" s="257"/>
      <c r="I543" s="257"/>
      <c r="J543" s="257"/>
      <c r="K543" s="257"/>
      <c r="L543" s="257"/>
      <c r="M543" s="257"/>
      <c r="N543" s="262">
        <v>-6.2680276199999998</v>
      </c>
      <c r="O543" s="262"/>
      <c r="P543" s="262"/>
      <c r="Q543" s="262"/>
    </row>
    <row r="544" spans="1:25" ht="23.25" customHeight="1" x14ac:dyDescent="0.2">
      <c r="A544" s="259" t="s">
        <v>127</v>
      </c>
      <c r="B544" s="259"/>
      <c r="C544" s="259"/>
      <c r="D544" s="259"/>
      <c r="E544" s="259"/>
      <c r="F544" s="259"/>
      <c r="G544" s="259"/>
      <c r="H544" s="259"/>
      <c r="I544" s="259"/>
      <c r="J544" s="259"/>
      <c r="K544" s="259"/>
      <c r="L544" s="259"/>
      <c r="M544" s="259"/>
      <c r="N544" s="260">
        <v>-6.2680276199999998</v>
      </c>
      <c r="O544" s="260"/>
      <c r="P544" s="260"/>
      <c r="Q544" s="260"/>
    </row>
    <row r="545" spans="1:16" ht="11.25" customHeight="1" x14ac:dyDescent="0.2"/>
    <row r="546" spans="1:16" ht="15" x14ac:dyDescent="0.25">
      <c r="A546" s="102" t="s">
        <v>100</v>
      </c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</row>
    <row r="547" spans="1:16" x14ac:dyDescent="0.2">
      <c r="A547" s="167"/>
      <c r="B547" s="167"/>
      <c r="C547" s="167"/>
      <c r="D547" s="167"/>
      <c r="E547" s="167"/>
      <c r="F547" s="167"/>
      <c r="G547" s="167"/>
      <c r="H547" s="167"/>
      <c r="I547" s="167"/>
      <c r="J547" s="167"/>
      <c r="K547" s="167"/>
      <c r="L547" s="167"/>
      <c r="M547" s="168" t="s">
        <v>101</v>
      </c>
      <c r="N547" s="168"/>
      <c r="O547" s="168"/>
      <c r="P547" s="226"/>
    </row>
    <row r="548" spans="1:16" x14ac:dyDescent="0.2">
      <c r="A548" s="169" t="s">
        <v>102</v>
      </c>
      <c r="B548" s="169"/>
      <c r="C548" s="169"/>
      <c r="D548" s="169"/>
      <c r="E548" s="169"/>
      <c r="F548" s="169"/>
      <c r="G548" s="169"/>
      <c r="H548" s="169"/>
      <c r="I548" s="169"/>
      <c r="J548" s="169"/>
      <c r="K548" s="169"/>
      <c r="L548" s="169"/>
      <c r="M548" s="168">
        <v>725495.32346293691</v>
      </c>
      <c r="N548" s="168"/>
      <c r="O548" s="168"/>
      <c r="P548" s="223"/>
    </row>
    <row r="549" spans="1:16" x14ac:dyDescent="0.2">
      <c r="A549" s="158" t="s">
        <v>103</v>
      </c>
      <c r="B549" s="158"/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  <c r="M549" s="159">
        <v>725495.32346293691</v>
      </c>
      <c r="N549" s="159"/>
      <c r="O549" s="159"/>
      <c r="P549" s="223"/>
    </row>
    <row r="551" spans="1:16" ht="26.25" customHeight="1" x14ac:dyDescent="0.2"/>
    <row r="552" spans="1:16" ht="34.5" customHeight="1" x14ac:dyDescent="0.2">
      <c r="B552" s="200" t="s">
        <v>109</v>
      </c>
      <c r="C552" s="200"/>
      <c r="D552" s="200"/>
      <c r="E552" s="200"/>
      <c r="F552" s="200"/>
      <c r="G552" s="200"/>
      <c r="H552" s="200"/>
      <c r="I552" s="200"/>
      <c r="J552" s="200"/>
      <c r="K552" s="200"/>
      <c r="L552" s="200"/>
      <c r="M552" s="200"/>
      <c r="N552" s="200"/>
      <c r="O552" s="80"/>
    </row>
    <row r="553" spans="1:16" ht="12.75" customHeight="1" x14ac:dyDescent="0.2">
      <c r="B553" s="154"/>
      <c r="C553" s="154"/>
      <c r="D553" s="154"/>
      <c r="E553" s="154"/>
      <c r="F553" s="154"/>
      <c r="G553" s="154" t="s">
        <v>5</v>
      </c>
      <c r="H553" s="154"/>
      <c r="I553" s="154"/>
      <c r="J553" s="154"/>
    </row>
    <row r="554" spans="1:16" ht="12.75" x14ac:dyDescent="0.2">
      <c r="B554" s="154"/>
      <c r="C554" s="154"/>
      <c r="D554" s="154"/>
      <c r="E554" s="154"/>
      <c r="F554" s="154"/>
      <c r="G554" s="81" t="s">
        <v>6</v>
      </c>
      <c r="H554" s="27" t="s">
        <v>7</v>
      </c>
      <c r="I554" s="27" t="s">
        <v>8</v>
      </c>
      <c r="J554" s="81" t="s">
        <v>9</v>
      </c>
    </row>
    <row r="555" spans="1:16" ht="80.25" customHeight="1" x14ac:dyDescent="0.2">
      <c r="B555" s="154" t="s">
        <v>110</v>
      </c>
      <c r="C555" s="154"/>
      <c r="D555" s="154"/>
      <c r="E555" s="154"/>
      <c r="F555" s="154"/>
      <c r="G555" s="82">
        <v>1032814.32</v>
      </c>
      <c r="H555" s="82">
        <v>1599804.51</v>
      </c>
      <c r="I555" s="82">
        <v>1278957.28</v>
      </c>
      <c r="J555" s="82">
        <v>1022544.4700000001</v>
      </c>
    </row>
    <row r="556" spans="1:16" ht="80.25" customHeight="1" x14ac:dyDescent="0.2">
      <c r="B556" s="154" t="s">
        <v>111</v>
      </c>
      <c r="C556" s="154"/>
      <c r="D556" s="154"/>
      <c r="E556" s="154"/>
      <c r="F556" s="154"/>
      <c r="G556" s="83">
        <v>256086.62</v>
      </c>
      <c r="H556" s="83"/>
      <c r="I556" s="83"/>
      <c r="J556" s="83"/>
    </row>
    <row r="557" spans="1:16" ht="66.75" customHeight="1" x14ac:dyDescent="0.2">
      <c r="G557" s="84"/>
    </row>
    <row r="558" spans="1:16" ht="12.75" x14ac:dyDescent="0.2">
      <c r="A558" s="103" t="s">
        <v>41</v>
      </c>
      <c r="B558" s="85"/>
      <c r="C558" s="85"/>
      <c r="D558" s="85"/>
      <c r="E558" s="85"/>
      <c r="F558" s="85"/>
      <c r="G558" s="85"/>
    </row>
    <row r="559" spans="1:16" ht="33" customHeight="1" x14ac:dyDescent="0.2">
      <c r="A559" s="137" t="s">
        <v>61</v>
      </c>
      <c r="B559" s="138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16" ht="12.75" customHeight="1" x14ac:dyDescent="0.2">
      <c r="A560" s="129" t="s">
        <v>44</v>
      </c>
      <c r="B560" s="129"/>
      <c r="C560" s="129"/>
      <c r="D560" s="129"/>
      <c r="E560" s="129"/>
      <c r="F560" s="129"/>
      <c r="G560" s="129"/>
    </row>
    <row r="561" spans="1:7" ht="24.75" customHeight="1" x14ac:dyDescent="0.2">
      <c r="A561" s="137" t="s">
        <v>45</v>
      </c>
      <c r="B561" s="138"/>
      <c r="C561" s="27" t="s">
        <v>46</v>
      </c>
      <c r="D561" s="28">
        <v>1756.66</v>
      </c>
      <c r="E561" s="28">
        <v>2764.35</v>
      </c>
      <c r="F561" s="28">
        <v>3052.84</v>
      </c>
      <c r="G561" s="28">
        <v>3710.76</v>
      </c>
    </row>
    <row r="562" spans="1:7" ht="12.75" customHeight="1" x14ac:dyDescent="0.2">
      <c r="A562" s="137" t="s">
        <v>112</v>
      </c>
      <c r="B562" s="138"/>
      <c r="C562" s="26"/>
      <c r="D562" s="28"/>
      <c r="E562" s="28"/>
      <c r="F562" s="28"/>
      <c r="G562" s="28"/>
    </row>
    <row r="563" spans="1:7" ht="39" customHeight="1" x14ac:dyDescent="0.2">
      <c r="A563" s="191" t="s">
        <v>113</v>
      </c>
      <c r="B563" s="192"/>
      <c r="C563" s="27" t="s">
        <v>114</v>
      </c>
      <c r="D563" s="28">
        <v>1032814.32</v>
      </c>
      <c r="E563" s="28">
        <v>1599804.51</v>
      </c>
      <c r="F563" s="28">
        <v>1278957.28</v>
      </c>
      <c r="G563" s="28">
        <v>1022544.4700000001</v>
      </c>
    </row>
    <row r="564" spans="1:7" ht="39" customHeight="1" x14ac:dyDescent="0.2">
      <c r="A564" s="191" t="s">
        <v>115</v>
      </c>
      <c r="B564" s="192"/>
      <c r="C564" s="27" t="s">
        <v>46</v>
      </c>
      <c r="D564" s="28">
        <v>72.330000000000013</v>
      </c>
      <c r="E564" s="28">
        <v>147.24</v>
      </c>
      <c r="F564" s="28">
        <v>211.27</v>
      </c>
      <c r="G564" s="28">
        <v>573.29</v>
      </c>
    </row>
    <row r="565" spans="1:7" x14ac:dyDescent="0.2">
      <c r="D565" s="32"/>
      <c r="E565" s="32"/>
      <c r="F565" s="32"/>
      <c r="G565" s="32"/>
    </row>
    <row r="566" spans="1:7" ht="37.5" customHeight="1" x14ac:dyDescent="0.2">
      <c r="A566" s="152" t="s">
        <v>47</v>
      </c>
      <c r="B566" s="153"/>
      <c r="C566" s="27" t="s">
        <v>46</v>
      </c>
      <c r="D566" s="86">
        <v>5.05215689</v>
      </c>
      <c r="E566" s="32"/>
      <c r="F566" s="32"/>
      <c r="G566" s="32"/>
    </row>
    <row r="567" spans="1:7" ht="12.75" x14ac:dyDescent="0.2">
      <c r="A567" s="104"/>
      <c r="B567" s="87"/>
      <c r="C567" s="87"/>
      <c r="D567" s="88"/>
      <c r="E567" s="32"/>
      <c r="F567" s="32"/>
      <c r="G567" s="32"/>
    </row>
    <row r="568" spans="1:7" ht="90.75" customHeight="1" x14ac:dyDescent="0.2">
      <c r="A568" s="150" t="s">
        <v>116</v>
      </c>
      <c r="B568" s="150"/>
      <c r="C568" s="27" t="s">
        <v>114</v>
      </c>
      <c r="D568" s="89">
        <v>256086.62</v>
      </c>
      <c r="E568" s="32"/>
      <c r="F568" s="32"/>
      <c r="G568" s="32"/>
    </row>
    <row r="569" spans="1:7" ht="121.5" customHeight="1" x14ac:dyDescent="0.2">
      <c r="A569" s="150" t="s">
        <v>117</v>
      </c>
      <c r="B569" s="150"/>
      <c r="C569" s="27" t="s">
        <v>46</v>
      </c>
      <c r="D569" s="89">
        <v>3959.05</v>
      </c>
      <c r="E569" s="32"/>
      <c r="F569" s="32"/>
      <c r="G569" s="32"/>
    </row>
    <row r="570" spans="1:7" ht="82.5" customHeight="1" x14ac:dyDescent="0.2">
      <c r="A570" s="150" t="s">
        <v>118</v>
      </c>
      <c r="B570" s="150"/>
      <c r="C570" s="90" t="s">
        <v>119</v>
      </c>
      <c r="D570" s="89">
        <v>4.5599999999999996</v>
      </c>
      <c r="E570" s="32"/>
      <c r="F570" s="32"/>
      <c r="G570" s="32"/>
    </row>
    <row r="571" spans="1:7" ht="12.75" x14ac:dyDescent="0.2">
      <c r="A571" s="104"/>
      <c r="B571" s="87"/>
      <c r="C571" s="87"/>
      <c r="D571" s="88"/>
      <c r="E571" s="32"/>
      <c r="F571" s="32"/>
      <c r="G571" s="32"/>
    </row>
    <row r="572" spans="1:7" ht="48" customHeight="1" x14ac:dyDescent="0.2">
      <c r="A572" s="150" t="s">
        <v>48</v>
      </c>
      <c r="B572" s="150"/>
      <c r="C572" s="27" t="s">
        <v>46</v>
      </c>
      <c r="D572" s="105">
        <v>52.53</v>
      </c>
      <c r="E572" s="32"/>
      <c r="F572" s="32"/>
      <c r="G572" s="32"/>
    </row>
  </sheetData>
  <mergeCells count="87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474:A475"/>
    <mergeCell ref="B474:Y474"/>
    <mergeCell ref="A508:A509"/>
    <mergeCell ref="B508:Y508"/>
    <mergeCell ref="A542:M542"/>
    <mergeCell ref="N542:Q542"/>
    <mergeCell ref="A543:M543"/>
    <mergeCell ref="N543:Q543"/>
    <mergeCell ref="A544:M544"/>
    <mergeCell ref="N544:Q544"/>
    <mergeCell ref="A547:L547"/>
    <mergeCell ref="M547:P547"/>
    <mergeCell ref="A562:B562"/>
    <mergeCell ref="A548:L548"/>
    <mergeCell ref="M548:P548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72:B572"/>
    <mergeCell ref="A563:B563"/>
    <mergeCell ref="A564:B564"/>
    <mergeCell ref="A566:B566"/>
    <mergeCell ref="A568:B568"/>
    <mergeCell ref="A569:B569"/>
    <mergeCell ref="A570:B570"/>
  </mergeCells>
  <conditionalFormatting sqref="B558">
    <cfRule type="expression" dxfId="15" priority="9">
      <formula>AND($P558&gt;=500,$P558&lt;=899,$AD558&lt;0)</formula>
    </cfRule>
    <cfRule type="expression" dxfId="14" priority="10">
      <formula>AND($AD558&lt;0,$B558&lt;&gt;$AF558)</formula>
    </cfRule>
    <cfRule type="expression" dxfId="13" priority="11">
      <formula>OR(AND($Q558&gt;=1,$Q558&lt;=3,$R558=0,$B558=$AF558,$P558&lt;500),AND($B558&lt;&gt;$AF558,$AD558&gt;0))</formula>
    </cfRule>
    <cfRule type="expression" dxfId="12" priority="12">
      <formula>$Q558=99</formula>
    </cfRule>
  </conditionalFormatting>
  <conditionalFormatting sqref="C558:E558">
    <cfRule type="expression" dxfId="11" priority="5">
      <formula>AND($P558&gt;=500,$P558&lt;=899,$AD558&lt;0)</formula>
    </cfRule>
    <cfRule type="expression" dxfId="10" priority="6">
      <formula>AND($AD558&lt;0,$B558&lt;&gt;$AF558)</formula>
    </cfRule>
    <cfRule type="expression" dxfId="9" priority="7">
      <formula>OR(AND($Q558&gt;=1,$Q558&lt;=3,$R558=0,$B558=$AF558,$P558&lt;500),AND($B558&lt;&gt;$AF558,$AD558&gt;0))</formula>
    </cfRule>
    <cfRule type="expression" dxfId="8" priority="8">
      <formula>$Q558=99</formula>
    </cfRule>
  </conditionalFormatting>
  <conditionalFormatting sqref="B559:E559">
    <cfRule type="expression" dxfId="7" priority="1">
      <formula>AND($P559&gt;=500,$P559&lt;=899,$AD559&lt;0)</formula>
    </cfRule>
    <cfRule type="expression" dxfId="6" priority="2">
      <formula>AND($AD559&lt;0,$B559&lt;&gt;$AF559)</formula>
    </cfRule>
    <cfRule type="expression" dxfId="5" priority="3">
      <formula>OR(AND($Q559&gt;=1,$Q559&lt;=3,$R559=0,$B559=$AF559,$P559&lt;500),AND($B559&lt;&gt;$AF559,$AD559&gt;0))</formula>
    </cfRule>
    <cfRule type="expression" dxfId="4" priority="4">
      <formula>$Q559=99</formula>
    </cfRule>
  </conditionalFormatting>
  <conditionalFormatting sqref="B560:D560">
    <cfRule type="expression" dxfId="3" priority="13">
      <formula>AND($P560&gt;=500,$P560&lt;=899,$AD560&lt;0)</formula>
    </cfRule>
    <cfRule type="expression" dxfId="2" priority="14">
      <formula>AND($AD560&lt;0,#REF!&lt;&gt;$AF560)</formula>
    </cfRule>
    <cfRule type="expression" dxfId="1" priority="15">
      <formula>OR(AND($Q560&gt;=1,$Q560&lt;=3,$R560=0,#REF!=$AF560,$P560&lt;500),AND(#REF!&lt;&gt;$AF560,$AD560&gt;0))</formula>
    </cfRule>
    <cfRule type="expression" dxfId="0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 ГТП 18</vt:lpstr>
      <vt:lpstr>2 ЦК ГТП 18</vt:lpstr>
      <vt:lpstr>менее 670 3_4ЦК ГТП 18</vt:lpstr>
      <vt:lpstr>от 670 до 10  3_4ЦК ГТП 18</vt:lpstr>
      <vt:lpstr>не менее 10  3_4ЦК ГТП 18</vt:lpstr>
      <vt:lpstr>менее 670 5_6ЦК ГТП 18</vt:lpstr>
      <vt:lpstr>от 670 до 10 5_6ЦК ГТП 18</vt:lpstr>
      <vt:lpstr>не менее 10 5_6ЦК ГТП 18</vt:lpstr>
    </vt:vector>
  </TitlesOfParts>
  <Company>Transneft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2023-06-16T13:37:17Z</dcterms:created>
  <dcterms:modified xsi:type="dcterms:W3CDTF">2023-06-16T14:06:05Z</dcterms:modified>
</cp:coreProperties>
</file>