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3\сайт\"/>
    </mc:Choice>
  </mc:AlternateContent>
  <bookViews>
    <workbookView xWindow="0" yWindow="0" windowWidth="28770" windowHeight="14235" firstSheet="3" activeTab="7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<sst xmlns="http://schemas.openxmlformats.org/spreadsheetml/2006/main" count="4926" uniqueCount="166">
  <si>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</si>
  <si>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</si>
  <si>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</si>
  <si>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</si>
  <si>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</si>
  <si>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</si>
  <si>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</si>
  <si>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</si>
  <si>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</si>
  <si>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</si>
  <si>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</si>
  <si>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</si>
  <si>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</si>
  <si>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</si>
  <si>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</si>
  <si>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</si>
  <si>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</si>
  <si>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</si>
  <si>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</si>
  <si>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</si>
  <si>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</si>
  <si>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</si>
  <si>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</si>
  <si>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</si>
  <si>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</si>
  <si>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</si>
  <si>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</si>
  <si>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</si>
  <si>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</si>
  <si>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</si>
  <si>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</si>
  <si>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</si>
  <si>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</si>
  <si>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</si>
  <si>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</si>
  <si>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</si>
  <si>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</si>
  <si>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</si>
  <si>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</si>
  <si>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</si>
  <si>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</si>
  <si>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</si>
  <si>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</si>
  <si>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</si>
  <si>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</si>
  <si>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</si>
  <si>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</si>
  <si>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</si>
  <si>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</si>
  <si>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</si>
  <si>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</si>
  <si>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</si>
  <si>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</si>
  <si>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</si>
  <si>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</si>
  <si>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</si>
  <si>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</si>
  <si>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</si>
  <si>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</si>
  <si>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</si>
  <si>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</si>
  <si>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</si>
  <si>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</si>
  <si>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</si>
  <si>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</si>
  <si>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</si>
  <si>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</si>
  <si>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</si>
  <si>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</si>
  <si>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</si>
  <si>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</si>
  <si>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</si>
  <si>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</si>
  <si>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</si>
  <si>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</si>
  <si>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</si>
  <si>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</si>
  <si>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</si>
  <si>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</si>
  <si>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</si>
  <si>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</si>
  <si>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</si>
  <si>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</si>
  <si>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</si>
  <si>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</si>
  <si>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</si>
  <si>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</si>
  <si>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</si>
  <si>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</si>
  <si>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</si>
  <si>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</si>
  <si>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</si>
  <si>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</si>
  <si>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</si>
  <si>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</si>
  <si>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</si>
  <si>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</si>
  <si>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</si>
  <si>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</si>
  <si>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</si>
  <si>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</si>
  <si>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</si>
  <si>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</si>
  <si>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</si>
  <si>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</si>
  <si>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</si>
  <si>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</si>
  <si>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</si>
  <si>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</si>
  <si>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</si>
  <si>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</si>
  <si>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</si>
  <si>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</si>
  <si>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</si>
  <si>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</si>
  <si>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</si>
  <si>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</si>
  <si>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</si>
  <si>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</si>
  <si>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</si>
  <si>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</si>
  <si>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</si>
  <si>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</si>
  <si>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</si>
  <si>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</si>
  <si>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</si>
  <si>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</si>
  <si>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</si>
  <si>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</si>
  <si>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</si>
  <si>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</si>
  <si>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</si>
  <si>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март 2023 года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</si>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</sst>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rgb="FF000000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5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4" fontId="15" fillId="0" borderId="2" xfId="6" applyNumberFormat="1" applyFont="1" applyBorder="1" applyAlignment="1">
      <alignment horizontal="center" vertical="center" wrapText="1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6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9" fillId="0" borderId="0" xfId="5" applyFont="1" applyAlignment="1">
      <alignment vertical="center"/>
    </xf>
    <xf numFmtId="0" fontId="21" fillId="3" borderId="10" xfId="7" applyFont="1" applyFill="1" applyBorder="1" applyAlignment="1">
      <alignment horizontal="center" vertical="center"/>
    </xf>
    <xf numFmtId="0" fontId="21" fillId="3" borderId="11" xfId="7" applyFont="1" applyFill="1" applyBorder="1" applyAlignment="1">
      <alignment horizontal="center" vertical="center"/>
    </xf>
    <xf numFmtId="0" fontId="21" fillId="3" borderId="1" xfId="7" applyFont="1" applyFill="1" applyBorder="1" applyAlignment="1">
      <alignment horizontal="center" vertical="center"/>
    </xf>
    <xf numFmtId="0" fontId="21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2" fillId="0" borderId="2" xfId="5" applyNumberFormat="1" applyFont="1" applyBorder="1" applyAlignment="1">
      <alignment horizontal="center" vertical="center"/>
    </xf>
    <xf numFmtId="4" fontId="23" fillId="0" borderId="11" xfId="5" applyNumberFormat="1" applyFont="1" applyBorder="1" applyAlignment="1">
      <alignment horizontal="center" vertical="center"/>
    </xf>
    <xf numFmtId="14" fontId="22" fillId="0" borderId="2" xfId="6" applyNumberFormat="1" applyFont="1" applyBorder="1" applyAlignment="1">
      <alignment horizontal="center" vertical="center"/>
    </xf>
    <xf numFmtId="4" fontId="23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1" fillId="3" borderId="2" xfId="7" applyFont="1" applyFill="1" applyBorder="1" applyAlignment="1">
      <alignment horizontal="center" vertical="center"/>
    </xf>
    <xf numFmtId="4" fontId="23" fillId="0" borderId="2" xfId="5" applyNumberFormat="1" applyFont="1" applyBorder="1" applyAlignment="1">
      <alignment horizontal="center" vertical="center"/>
    </xf>
    <xf numFmtId="0" fontId="26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8" fillId="0" borderId="0" xfId="5" applyFont="1"/>
    <xf numFmtId="0" fontId="28" fillId="0" borderId="0" xfId="5" applyFont="1" applyAlignment="1"/>
    <xf numFmtId="14" fontId="22" fillId="0" borderId="9" xfId="5" applyNumberFormat="1" applyFont="1" applyBorder="1" applyAlignment="1">
      <alignment horizontal="center"/>
    </xf>
    <xf numFmtId="4" fontId="23" fillId="0" borderId="3" xfId="5" applyNumberFormat="1" applyFont="1" applyBorder="1" applyAlignment="1">
      <alignment horizontal="center" vertical="center" wrapText="1"/>
    </xf>
    <xf numFmtId="4" fontId="23" fillId="0" borderId="4" xfId="5" applyNumberFormat="1" applyFont="1" applyBorder="1" applyAlignment="1">
      <alignment horizontal="center" vertical="center" wrapText="1"/>
    </xf>
    <xf numFmtId="0" fontId="28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29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9" fillId="0" borderId="0" xfId="5" applyFont="1" applyAlignment="1">
      <alignment vertical="center"/>
    </xf>
    <xf numFmtId="0" fontId="29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3" fillId="0" borderId="2" xfId="5" applyNumberFormat="1" applyFont="1" applyBorder="1" applyAlignment="1">
      <alignment horizontal="center" vertical="center" wrapText="1"/>
    </xf>
    <xf numFmtId="0" fontId="31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6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9" fillId="0" borderId="0" xfId="5" applyFont="1" applyAlignment="1">
      <alignment horizontal="center" vertical="center"/>
    </xf>
    <xf numFmtId="0" fontId="21" fillId="3" borderId="10" xfId="9" applyFont="1" applyFill="1" applyBorder="1" applyAlignment="1">
      <alignment horizontal="center" vertical="center"/>
    </xf>
    <xf numFmtId="0" fontId="21" fillId="3" borderId="11" xfId="9" applyFont="1" applyFill="1" applyBorder="1" applyAlignment="1">
      <alignment horizontal="center" vertical="center"/>
    </xf>
    <xf numFmtId="0" fontId="21" fillId="3" borderId="1" xfId="9" applyFont="1" applyFill="1" applyBorder="1" applyAlignment="1">
      <alignment horizontal="center" vertical="center"/>
    </xf>
    <xf numFmtId="0" fontId="21" fillId="3" borderId="12" xfId="9" applyFont="1" applyFill="1" applyBorder="1" applyAlignment="1">
      <alignment horizontal="center" vertical="center"/>
    </xf>
    <xf numFmtId="0" fontId="21" fillId="3" borderId="2" xfId="9" applyFont="1" applyFill="1" applyBorder="1" applyAlignment="1">
      <alignment horizontal="center" vertical="center"/>
    </xf>
    <xf numFmtId="14" fontId="22" fillId="0" borderId="11" xfId="5" applyNumberFormat="1" applyFont="1" applyBorder="1" applyAlignment="1">
      <alignment horizontal="center" vertical="center"/>
    </xf>
    <xf numFmtId="0" fontId="26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6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1" fillId="3" borderId="1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1" fillId="3" borderId="2" xfId="10" applyFont="1" applyFill="1" applyBorder="1" applyAlignment="1">
      <alignment horizontal="center" vertical="center"/>
    </xf>
    <xf numFmtId="0" fontId="33" fillId="0" borderId="0" xfId="5" applyFont="1" applyAlignment="1">
      <alignment horizontal="left" indent="1"/>
    </xf>
    <xf numFmtId="0" fontId="21" fillId="3" borderId="10" xfId="10" applyFont="1" applyFill="1" applyBorder="1" applyAlignment="1">
      <alignment horizontal="center" vertical="center" wrapText="1"/>
    </xf>
    <xf numFmtId="0" fontId="21" fillId="3" borderId="11" xfId="10" applyFont="1" applyFill="1" applyBorder="1" applyAlignment="1">
      <alignment horizontal="center" vertical="center" wrapText="1"/>
    </xf>
    <xf numFmtId="0" fontId="21" fillId="3" borderId="1" xfId="10" applyFont="1" applyFill="1" applyBorder="1" applyAlignment="1">
      <alignment horizontal="center" vertical="center" wrapText="1"/>
    </xf>
    <xf numFmtId="0" fontId="21" fillId="3" borderId="12" xfId="10" applyFont="1" applyFill="1" applyBorder="1" applyAlignment="1">
      <alignment horizontal="center" vertical="center" wrapText="1"/>
    </xf>
    <xf numFmtId="14" fontId="22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6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2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1" fillId="3" borderId="3" xfId="7" applyFont="1" applyFill="1" applyBorder="1" applyAlignment="1">
      <alignment horizontal="center" vertical="center" wrapText="1"/>
    </xf>
    <xf numFmtId="0" fontId="25" fillId="3" borderId="4" xfId="5" applyFont="1" applyFill="1" applyBorder="1" applyAlignment="1">
      <alignment horizontal="center" vertical="center" wrapText="1"/>
    </xf>
    <xf numFmtId="0" fontId="25" fillId="3" borderId="5" xfId="5" applyFont="1" applyFill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/>
    </xf>
    <xf numFmtId="4" fontId="27" fillId="0" borderId="2" xfId="5" applyNumberFormat="1" applyFont="1" applyBorder="1" applyAlignment="1">
      <alignment horizontal="center" vertical="center"/>
    </xf>
    <xf numFmtId="0" fontId="27" fillId="0" borderId="2" xfId="5" applyFont="1" applyBorder="1" applyAlignment="1">
      <alignment horizontal="left"/>
    </xf>
    <xf numFmtId="0" fontId="20" fillId="3" borderId="9" xfId="5" applyFont="1" applyFill="1" applyBorder="1" applyAlignment="1">
      <alignment horizontal="center" vertical="center" wrapText="1"/>
    </xf>
    <xf numFmtId="0" fontId="20" fillId="3" borderId="10" xfId="5" applyFont="1" applyFill="1" applyBorder="1" applyAlignment="1">
      <alignment horizontal="center" vertical="center" wrapText="1"/>
    </xf>
    <xf numFmtId="0" fontId="18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30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20" fillId="3" borderId="2" xfId="5" applyFont="1" applyFill="1" applyBorder="1" applyAlignment="1">
      <alignment horizontal="center" vertical="center" wrapText="1"/>
    </xf>
    <xf numFmtId="0" fontId="21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6" fillId="2" borderId="0" xfId="7" applyFont="1" applyFill="1" applyAlignment="1">
      <alignment horizontal="center" wrapText="1"/>
    </xf>
    <xf numFmtId="0" fontId="16" fillId="2" borderId="0" xfId="7" applyFont="1" applyFill="1" applyAlignment="1">
      <alignment horizontal="center" vertical="center" wrapText="1"/>
    </xf>
    <xf numFmtId="2" fontId="16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6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2" fillId="4" borderId="3" xfId="3" applyNumberFormat="1" applyFont="1" applyFill="1" applyBorder="1" applyAlignment="1">
      <alignment horizontal="left" vertical="center" wrapText="1"/>
    </xf>
    <xf numFmtId="2" fontId="32" fillId="4" borderId="5" xfId="3" applyNumberFormat="1" applyFont="1" applyFill="1" applyBorder="1" applyAlignment="1">
      <alignment horizontal="left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1" fillId="3" borderId="3" xfId="9" applyFont="1" applyFill="1" applyBorder="1" applyAlignment="1">
      <alignment horizontal="center" vertical="center" wrapText="1"/>
    </xf>
    <xf numFmtId="0" fontId="21" fillId="3" borderId="4" xfId="9" applyFont="1" applyFill="1" applyBorder="1" applyAlignment="1">
      <alignment horizontal="center" vertical="center" wrapText="1"/>
    </xf>
    <xf numFmtId="0" fontId="21" fillId="3" borderId="5" xfId="9" applyFont="1" applyFill="1" applyBorder="1" applyAlignment="1">
      <alignment horizontal="center" vertical="center" wrapText="1"/>
    </xf>
    <xf numFmtId="0" fontId="27" fillId="0" borderId="3" xfId="5" applyFont="1" applyBorder="1" applyAlignment="1">
      <alignment horizontal="center" vertical="center"/>
    </xf>
    <xf numFmtId="0" fontId="27" fillId="0" borderId="4" xfId="5" applyFont="1" applyBorder="1" applyAlignment="1">
      <alignment horizontal="center" vertical="center"/>
    </xf>
    <xf numFmtId="0" fontId="27" fillId="0" borderId="5" xfId="5" applyFont="1" applyBorder="1" applyAlignment="1">
      <alignment horizontal="center" vertical="center"/>
    </xf>
    <xf numFmtId="4" fontId="27" fillId="0" borderId="3" xfId="5" applyNumberFormat="1" applyFont="1" applyBorder="1" applyAlignment="1">
      <alignment horizontal="center" vertical="center"/>
    </xf>
    <xf numFmtId="4" fontId="27" fillId="0" borderId="4" xfId="5" applyNumberFormat="1" applyFont="1" applyBorder="1" applyAlignment="1">
      <alignment horizontal="center" vertical="center"/>
    </xf>
    <xf numFmtId="4" fontId="27" fillId="0" borderId="5" xfId="5" applyNumberFormat="1" applyFont="1" applyBorder="1" applyAlignment="1">
      <alignment horizontal="center" vertical="center"/>
    </xf>
    <xf numFmtId="0" fontId="27" fillId="0" borderId="3" xfId="5" applyFont="1" applyBorder="1" applyAlignment="1">
      <alignment horizontal="left"/>
    </xf>
    <xf numFmtId="0" fontId="27" fillId="0" borderId="4" xfId="5" applyFont="1" applyBorder="1" applyAlignment="1">
      <alignment horizontal="left"/>
    </xf>
    <xf numFmtId="0" fontId="27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27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top" wrapText="1"/>
    </xf>
    <xf numFmtId="0" fontId="21" fillId="3" borderId="2" xfId="9" applyFont="1" applyFill="1" applyBorder="1" applyAlignment="1">
      <alignment horizontal="center" vertical="center" wrapText="1"/>
    </xf>
    <xf numFmtId="0" fontId="16" fillId="2" borderId="0" xfId="9" applyFont="1" applyFill="1" applyAlignment="1">
      <alignment horizontal="center" wrapText="1"/>
    </xf>
    <xf numFmtId="0" fontId="16" fillId="2" borderId="0" xfId="9" applyFont="1" applyFill="1" applyAlignment="1">
      <alignment horizontal="center" vertical="center" wrapText="1"/>
    </xf>
    <xf numFmtId="2" fontId="16" fillId="2" borderId="1" xfId="9" applyNumberFormat="1" applyFont="1" applyFill="1" applyBorder="1" applyAlignment="1">
      <alignment horizontal="center" vertical="center" wrapText="1"/>
    </xf>
    <xf numFmtId="2" fontId="16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4" fillId="0" borderId="2" xfId="10" applyNumberFormat="1" applyFont="1" applyFill="1" applyBorder="1" applyAlignment="1">
      <alignment horizontal="left" vertical="center" wrapText="1" indent="1"/>
    </xf>
    <xf numFmtId="2" fontId="34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1" fillId="3" borderId="3" xfId="10" applyFont="1" applyFill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20" fillId="3" borderId="13" xfId="5" applyFont="1" applyFill="1" applyBorder="1" applyAlignment="1">
      <alignment horizontal="center" vertical="center" wrapText="1"/>
    </xf>
    <xf numFmtId="0" fontId="20" fillId="3" borderId="11" xfId="5" applyFont="1" applyFill="1" applyBorder="1" applyAlignment="1">
      <alignment horizontal="center" vertical="center" wrapText="1"/>
    </xf>
    <xf numFmtId="0" fontId="21" fillId="3" borderId="4" xfId="10" applyFont="1" applyFill="1" applyBorder="1" applyAlignment="1">
      <alignment horizontal="center" vertical="center" wrapText="1"/>
    </xf>
    <xf numFmtId="0" fontId="21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 indent="1"/>
    </xf>
    <xf numFmtId="0" fontId="17" fillId="2" borderId="0" xfId="10" applyFont="1" applyFill="1" applyBorder="1" applyAlignment="1">
      <alignment horizontal="center" vertical="top" wrapText="1"/>
    </xf>
    <xf numFmtId="0" fontId="18" fillId="2" borderId="0" xfId="10" applyFont="1" applyFill="1" applyBorder="1" applyAlignment="1">
      <alignment horizontal="center" vertical="top" wrapText="1"/>
    </xf>
    <xf numFmtId="0" fontId="30" fillId="3" borderId="9" xfId="5" applyFont="1" applyFill="1" applyBorder="1" applyAlignment="1">
      <alignment horizontal="center" vertical="center" wrapText="1"/>
    </xf>
    <xf numFmtId="0" fontId="30" fillId="3" borderId="10" xfId="5" applyFont="1" applyFill="1" applyBorder="1" applyAlignment="1">
      <alignment horizontal="center" vertical="center" wrapText="1"/>
    </xf>
    <xf numFmtId="0" fontId="21" fillId="3" borderId="2" xfId="10" applyFont="1" applyFill="1" applyBorder="1" applyAlignment="1">
      <alignment horizontal="center" vertical="center" wrapText="1"/>
    </xf>
    <xf numFmtId="0" fontId="16" fillId="2" borderId="0" xfId="10" applyFont="1" applyFill="1" applyAlignment="1">
      <alignment horizontal="center" wrapText="1"/>
    </xf>
    <xf numFmtId="0" fontId="16" fillId="2" borderId="0" xfId="10" applyFont="1" applyFill="1" applyAlignment="1">
      <alignment horizontal="center" vertical="center" wrapText="1"/>
    </xf>
    <xf numFmtId="2" fontId="16" fillId="2" borderId="1" xfId="10" applyNumberFormat="1" applyFont="1" applyFill="1" applyBorder="1" applyAlignment="1">
      <alignment horizontal="center" vertical="center" wrapText="1"/>
    </xf>
    <xf numFmtId="2" fontId="16" fillId="2" borderId="0" xfId="10" applyNumberFormat="1" applyFont="1" applyFill="1" applyBorder="1" applyAlignment="1">
      <alignment horizontal="left" vertical="center" wrapText="1"/>
    </xf>
    <xf numFmtId="49" fontId="34" fillId="0" borderId="2" xfId="9" applyNumberFormat="1" applyFont="1" applyFill="1" applyBorder="1" applyAlignment="1">
      <alignment horizontal="left" vertical="center" wrapText="1" indent="1"/>
    </xf>
    <xf numFmtId="2" fontId="34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4" fillId="0" borderId="2" xfId="9" applyFont="1" applyFill="1" applyBorder="1" applyAlignment="1">
      <alignment horizontal="center" vertical="center" wrapText="1"/>
    </xf>
    <xf numFmtId="4" fontId="34" fillId="0" borderId="2" xfId="9" applyNumberFormat="1" applyFont="1" applyFill="1" applyBorder="1" applyAlignment="1">
      <alignment horizontal="center" vertical="center" wrapText="1"/>
    </xf>
    <xf numFmtId="0" fontId="16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/>
    <cellStyle name="Обычный 2" xfId="2"/>
    <cellStyle name="Обычный 2 7" xfId="8"/>
    <cellStyle name="Обычный 3" xfId="3"/>
    <cellStyle name="Обычный 3 2 28" xfId="4"/>
    <cellStyle name="Обычный 4 2 28" xfId="1"/>
    <cellStyle name="Обычный 4 2 29" xfId="11"/>
    <cellStyle name="Обычный 4 3 2 2" xfId="10"/>
    <cellStyle name="Обычный 4 5 2" xfId="7"/>
    <cellStyle name="Обычный 4 6 2" xfId="9"/>
    <cellStyle name="Обычный 5 2" xfId="6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9FFE55-24D9-4532-B4D3-80B8D0E5A008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C615C1-B5B4-4AD0-AF9E-B88AD968C56E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95CA1E-2A4C-491D-A9D1-01AE433BEE29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A455E6F-8D76-43A3-9E74-8E515D9880AB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8C3F256-212D-4539-917D-8CF5445DD953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6199AB2-FBB6-4B40-9C9B-6228C69D9D7C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993789-D0F3-41F8-9684-10ED5C0AC5EF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2482E7-53A3-4E6F-B64F-EB0A984C4E50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717FE99-9B06-41B3-AFC5-6F764A0058D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4E6FC4-074F-4214-8E9A-4731B406C684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94756AE-CF1D-40E2-9BE7-F8A06270C978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9881BE7-60D4-4B46-A333-61EB197B821C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1E197E-9CEE-4713-91C7-DCF482FB845F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A25186C-F41F-42EC-8330-99C31075A2CB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06DC1A-A910-40DE-9697-529E43739357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0A3D89E-C0FD-4D26-8367-93533F3CDA05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C6772EC-3E4F-439D-831F-78B62D104577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E9A0B2-E765-43CB-BCC0-77054BDA50FA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E82BC7E-BD42-45E4-9260-54E0F927ADCD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F1D4CF-5D7B-4A0E-AFDD-FD57BD26BF41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CF9524-D916-4C1A-B8E2-A79480F5FB19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51A6F1-BEC3-4DAB-A3C5-4A70845056F4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1B55DC-EEB3-4426-BA3D-9D6E3F354F8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A65415-ED7C-47F8-9433-F4708A5856C9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31DE001-877D-4031-89E4-9B8C061C7BF9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BD77CD7-1372-4AF3-81CA-958C7962FD71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462726-08AC-4C10-B318-239034B409EE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DB5327-4C22-4C15-BEE5-150C20CEC95F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5"/>
  <sheetViews>
    <sheetView zoomScale="85" zoomScaleNormal="85" workbookViewId="0">
      <selection activeCell="G17" sqref="G17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42" t="s">
        <v>0</v>
      </c>
      <c r="B1" s="142"/>
      <c r="C1" s="142"/>
      <c r="D1" s="142"/>
      <c r="E1" s="142"/>
      <c r="F1" s="1"/>
      <c r="G1" s="2"/>
    </row>
    <row r="2" spans="1:7" x14ac:dyDescent="0.3">
      <c r="A2" s="4"/>
      <c r="B2" s="143"/>
      <c r="C2" s="143"/>
      <c r="D2" s="143"/>
      <c r="E2" s="143"/>
      <c r="F2" s="143"/>
      <c r="G2" s="143"/>
    </row>
    <row r="3" spans="1:7" x14ac:dyDescent="0.3">
      <c r="A3" s="5"/>
      <c r="B3" s="6" t="s">
        <v>132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4" t="s">
        <v>1</v>
      </c>
      <c r="B5" s="144"/>
      <c r="C5" s="144"/>
      <c r="D5" s="144"/>
      <c r="E5" s="144"/>
      <c r="F5" s="144"/>
      <c r="G5" s="9"/>
    </row>
    <row r="6" spans="1:7" x14ac:dyDescent="0.3">
      <c r="A6" s="145" t="s">
        <v>2</v>
      </c>
      <c r="B6" s="145"/>
      <c r="C6" s="145"/>
      <c r="D6" s="145"/>
      <c r="E6" s="145"/>
      <c r="F6" s="145"/>
      <c r="G6" s="9"/>
    </row>
    <row r="7" spans="1:7" x14ac:dyDescent="0.3">
      <c r="A7" s="145" t="s">
        <v>3</v>
      </c>
      <c r="B7" s="145"/>
      <c r="C7" s="145"/>
      <c r="D7" s="145"/>
      <c r="E7" s="145"/>
      <c r="F7" s="145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0"/>
      <c r="B10" s="141" t="s">
        <v>5</v>
      </c>
      <c r="C10" s="141"/>
      <c r="D10" s="141"/>
      <c r="E10" s="141"/>
    </row>
    <row r="11" spans="1:7" x14ac:dyDescent="0.3">
      <c r="A11" s="140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4" t="s">
        <v>10</v>
      </c>
      <c r="B12" s="135"/>
      <c r="C12" s="135"/>
      <c r="D12" s="135"/>
      <c r="E12" s="136"/>
    </row>
    <row r="13" spans="1:7" ht="25.5" x14ac:dyDescent="0.3">
      <c r="A13" s="15" t="s">
        <v>11</v>
      </c>
      <c r="B13" s="16">
        <v>3684.45642976</v>
      </c>
      <c r="C13" s="16">
        <v>4692.1464297599996</v>
      </c>
      <c r="D13" s="16">
        <v>4980.6364297600003</v>
      </c>
      <c r="E13" s="16">
        <v>5638.5564297600004</v>
      </c>
    </row>
    <row r="14" spans="1:7" s="17" customFormat="1" ht="25.5" customHeight="1" x14ac:dyDescent="0.2">
      <c r="A14" s="134" t="s">
        <v>12</v>
      </c>
      <c r="B14" s="135"/>
      <c r="C14" s="135"/>
      <c r="D14" s="135"/>
      <c r="E14" s="136"/>
    </row>
    <row r="15" spans="1:7" s="17" customFormat="1" ht="25.5" x14ac:dyDescent="0.2">
      <c r="A15" s="18" t="s">
        <v>11</v>
      </c>
      <c r="B15" s="19">
        <v>1927.7964297599999</v>
      </c>
      <c r="C15" s="19">
        <v>1927.7964297599999</v>
      </c>
      <c r="D15" s="19">
        <v>1927.7964297599999</v>
      </c>
      <c r="E15" s="19">
        <v>1927.7964297599999</v>
      </c>
    </row>
    <row r="16" spans="1:7" x14ac:dyDescent="0.3">
      <c r="A16" s="20"/>
    </row>
    <row r="17" spans="1:6" ht="38.25" x14ac:dyDescent="0.3">
      <c r="A17" s="21" t="s">
        <v>13</v>
      </c>
      <c r="B17" s="22">
        <v>1870.89504887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1870.89504887</v>
      </c>
    </row>
    <row r="20" spans="1:6" x14ac:dyDescent="0.3">
      <c r="A20" s="20" t="s">
        <v>16</v>
      </c>
      <c r="B20" s="22">
        <v>744826.72894612106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25.315999999999999</v>
      </c>
    </row>
    <row r="23" spans="1:6" x14ac:dyDescent="0.3">
      <c r="A23" s="20" t="s">
        <v>19</v>
      </c>
      <c r="B23" s="137">
        <v>25.317</v>
      </c>
    </row>
    <row r="24" spans="1:6" ht="25.5" x14ac:dyDescent="0.3">
      <c r="A24" s="20" t="s">
        <v>20</v>
      </c>
      <c r="B24" s="137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25.317</v>
      </c>
    </row>
    <row r="30" spans="1:6" x14ac:dyDescent="0.3">
      <c r="A30" s="20" t="s">
        <v>26</v>
      </c>
      <c r="B30" s="137">
        <v>0</v>
      </c>
    </row>
    <row r="31" spans="1:6" x14ac:dyDescent="0.3">
      <c r="A31" s="20" t="s">
        <v>27</v>
      </c>
      <c r="B31" s="137"/>
    </row>
    <row r="32" spans="1:6" ht="25.5" x14ac:dyDescent="0.3">
      <c r="A32" s="20" t="s">
        <v>28</v>
      </c>
      <c r="B32" s="22">
        <v>20205.741999999998</v>
      </c>
    </row>
    <row r="33" spans="1:7" ht="25.5" x14ac:dyDescent="0.3">
      <c r="A33" s="20" t="s">
        <v>29</v>
      </c>
      <c r="B33" s="22">
        <v>20205.741999999998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20205.741999999998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7">
        <v>0</v>
      </c>
    </row>
    <row r="41" spans="1:7" x14ac:dyDescent="0.3">
      <c r="A41" s="20" t="s">
        <v>37</v>
      </c>
      <c r="B41" s="137"/>
    </row>
    <row r="42" spans="1:7" x14ac:dyDescent="0.3">
      <c r="A42" s="20" t="s">
        <v>38</v>
      </c>
      <c r="B42" s="137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8" t="s">
        <v>42</v>
      </c>
      <c r="B48" s="139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0" t="s">
        <v>44</v>
      </c>
      <c r="B49" s="130"/>
      <c r="C49" s="130"/>
      <c r="D49" s="130"/>
      <c r="E49" s="130"/>
      <c r="F49" s="130"/>
      <c r="G49" s="130"/>
    </row>
    <row r="50" spans="1:7" x14ac:dyDescent="0.3">
      <c r="A50" s="130" t="s">
        <v>45</v>
      </c>
      <c r="B50" s="130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1" t="s">
        <v>47</v>
      </c>
      <c r="B52" s="132"/>
      <c r="C52" s="30" t="s">
        <v>46</v>
      </c>
      <c r="D52" s="31">
        <v>4.3713808900000002</v>
      </c>
      <c r="E52" s="29"/>
      <c r="F52" s="29"/>
      <c r="G52" s="29"/>
    </row>
    <row r="54" spans="1:7" s="17" customFormat="1" ht="15" x14ac:dyDescent="0.2">
      <c r="A54" s="133" t="s">
        <v>48</v>
      </c>
      <c r="B54" s="133"/>
      <c r="C54" s="27" t="s">
        <v>46</v>
      </c>
      <c r="D54" s="32">
        <v>52.53</v>
      </c>
      <c r="E54" s="33"/>
      <c r="F54" s="33"/>
      <c r="G54" s="33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43"/>
  <sheetViews>
    <sheetView zoomScale="85" zoomScaleNormal="85" workbookViewId="0">
      <selection sqref="A1:X1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8" t="s">
        <v>0</v>
      </c>
      <c r="B1" s="148"/>
      <c r="C1" s="148"/>
      <c r="D1" s="148"/>
      <c r="E1" s="148"/>
      <c r="F1" s="148"/>
      <c r="G1" s="148"/>
    </row>
    <row r="2" spans="1:7" ht="11.25" customHeight="1" x14ac:dyDescent="0.3">
      <c r="A2" s="4"/>
      <c r="B2" s="143"/>
      <c r="C2" s="143"/>
      <c r="D2" s="143"/>
      <c r="E2" s="143"/>
      <c r="F2" s="143"/>
      <c r="G2" s="143"/>
    </row>
    <row r="3" spans="1:7" x14ac:dyDescent="0.3">
      <c r="A3" s="5"/>
      <c r="B3" s="34"/>
      <c r="C3" s="35" t="s">
        <v>132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49" t="s">
        <v>49</v>
      </c>
      <c r="B5" s="149"/>
      <c r="C5" s="149"/>
      <c r="D5" s="149"/>
      <c r="E5" s="149"/>
      <c r="F5" s="149"/>
      <c r="G5" s="149"/>
    </row>
    <row r="6" spans="1:7" ht="20.25" customHeight="1" x14ac:dyDescent="0.3">
      <c r="A6" s="150" t="s">
        <v>50</v>
      </c>
      <c r="B6" s="150"/>
      <c r="C6" s="150"/>
      <c r="D6" s="150"/>
      <c r="E6" s="150"/>
      <c r="F6" s="150"/>
      <c r="G6" s="150"/>
    </row>
    <row r="7" spans="1:7" x14ac:dyDescent="0.3">
      <c r="A7" s="13"/>
      <c r="B7" s="13"/>
      <c r="C7" s="13"/>
      <c r="D7" s="13"/>
      <c r="E7" s="13"/>
      <c r="F7" s="13"/>
      <c r="G7" s="36"/>
    </row>
    <row r="8" spans="1:7" x14ac:dyDescent="0.3">
      <c r="A8" s="37" t="s">
        <v>51</v>
      </c>
      <c r="B8" s="13"/>
      <c r="C8" s="13"/>
      <c r="D8" s="13"/>
      <c r="E8" s="13"/>
      <c r="F8" s="13"/>
      <c r="G8" s="38"/>
    </row>
    <row r="9" spans="1:7" ht="15.75" customHeight="1" x14ac:dyDescent="0.3">
      <c r="A9" s="39" t="s">
        <v>52</v>
      </c>
      <c r="B9" s="141" t="s">
        <v>5</v>
      </c>
      <c r="C9" s="141"/>
      <c r="D9" s="141"/>
      <c r="E9" s="141"/>
      <c r="F9" s="40"/>
      <c r="G9" s="41"/>
    </row>
    <row r="10" spans="1:7" x14ac:dyDescent="0.3">
      <c r="A10" s="42"/>
      <c r="B10" s="14" t="s">
        <v>6</v>
      </c>
      <c r="C10" s="14" t="s">
        <v>7</v>
      </c>
      <c r="D10" s="14" t="s">
        <v>8</v>
      </c>
      <c r="E10" s="14" t="s">
        <v>9</v>
      </c>
      <c r="F10" s="40"/>
      <c r="G10" s="41"/>
    </row>
    <row r="11" spans="1:7" ht="24.75" customHeight="1" x14ac:dyDescent="0.3">
      <c r="A11" s="134" t="s">
        <v>10</v>
      </c>
      <c r="B11" s="135"/>
      <c r="C11" s="135"/>
      <c r="D11" s="135"/>
      <c r="E11" s="136"/>
    </row>
    <row r="12" spans="1:7" ht="34.5" customHeight="1" x14ac:dyDescent="0.3">
      <c r="A12" s="43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4">
        <v>3736.8788484300003</v>
      </c>
      <c r="C13" s="44">
        <v>4744.5688484299999</v>
      </c>
      <c r="D13" s="44">
        <v>5033.0588484300006</v>
      </c>
      <c r="E13" s="44">
        <v>5690.9788484300007</v>
      </c>
    </row>
    <row r="14" spans="1:7" x14ac:dyDescent="0.3">
      <c r="A14" s="15" t="s">
        <v>55</v>
      </c>
      <c r="B14" s="44">
        <v>4625.3049654699998</v>
      </c>
      <c r="C14" s="44">
        <v>5632.9949654699994</v>
      </c>
      <c r="D14" s="44">
        <v>5921.4849654700001</v>
      </c>
      <c r="E14" s="44">
        <v>6579.4049654700002</v>
      </c>
    </row>
    <row r="15" spans="1:7" x14ac:dyDescent="0.3">
      <c r="A15" s="15" t="s">
        <v>56</v>
      </c>
      <c r="B15" s="44">
        <v>5795.0707895599999</v>
      </c>
      <c r="C15" s="44">
        <v>6802.7607895599995</v>
      </c>
      <c r="D15" s="44">
        <v>7091.2507895600002</v>
      </c>
      <c r="E15" s="44">
        <v>7749.1707895600002</v>
      </c>
    </row>
    <row r="16" spans="1:7" s="17" customFormat="1" ht="28.5" customHeight="1" x14ac:dyDescent="0.2">
      <c r="A16" s="134" t="s">
        <v>57</v>
      </c>
      <c r="B16" s="135"/>
      <c r="C16" s="135"/>
      <c r="D16" s="135"/>
      <c r="E16" s="136"/>
    </row>
    <row r="17" spans="1:6" s="17" customFormat="1" ht="38.25" x14ac:dyDescent="0.2">
      <c r="A17" s="43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1980.21884843</v>
      </c>
      <c r="C18" s="19">
        <v>1980.21884843</v>
      </c>
      <c r="D18" s="19">
        <v>1980.21884843</v>
      </c>
      <c r="E18" s="19">
        <v>1980.21884843</v>
      </c>
      <c r="F18" s="45"/>
    </row>
    <row r="19" spans="1:6" s="17" customFormat="1" ht="16.5" customHeight="1" x14ac:dyDescent="0.2">
      <c r="A19" s="18" t="s">
        <v>55</v>
      </c>
      <c r="B19" s="19">
        <v>2868.64496547</v>
      </c>
      <c r="C19" s="19">
        <v>2868.64496547</v>
      </c>
      <c r="D19" s="19">
        <v>2868.64496547</v>
      </c>
      <c r="E19" s="19">
        <v>2868.64496547</v>
      </c>
      <c r="F19" s="45"/>
    </row>
    <row r="20" spans="1:6" s="17" customFormat="1" ht="16.5" customHeight="1" x14ac:dyDescent="0.2">
      <c r="A20" s="18" t="s">
        <v>56</v>
      </c>
      <c r="B20" s="19">
        <v>4038.41078956</v>
      </c>
      <c r="C20" s="19">
        <v>4038.41078956</v>
      </c>
      <c r="D20" s="19">
        <v>4038.41078956</v>
      </c>
      <c r="E20" s="19">
        <v>4038.41078956</v>
      </c>
      <c r="F20" s="45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7" t="s">
        <v>58</v>
      </c>
      <c r="B23" s="37"/>
      <c r="C23" s="37"/>
      <c r="D23" s="37"/>
      <c r="E23" s="37"/>
    </row>
    <row r="24" spans="1:6" ht="15.75" customHeight="1" x14ac:dyDescent="0.3">
      <c r="A24" s="39" t="s">
        <v>52</v>
      </c>
      <c r="B24" s="141" t="s">
        <v>5</v>
      </c>
      <c r="C24" s="141"/>
      <c r="D24" s="141"/>
      <c r="E24" s="141"/>
    </row>
    <row r="25" spans="1:6" x14ac:dyDescent="0.3">
      <c r="A25" s="42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4" t="s">
        <v>10</v>
      </c>
      <c r="B26" s="135"/>
      <c r="C26" s="135"/>
      <c r="D26" s="135"/>
      <c r="E26" s="136"/>
    </row>
    <row r="27" spans="1:6" ht="28.5" customHeight="1" x14ac:dyDescent="0.3">
      <c r="A27" s="43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4">
        <v>3736.8788484300003</v>
      </c>
      <c r="C28" s="44">
        <v>4744.5688484299999</v>
      </c>
      <c r="D28" s="44">
        <v>5033.0588484300006</v>
      </c>
      <c r="E28" s="44">
        <v>5690.9788484300007</v>
      </c>
    </row>
    <row r="29" spans="1:6" x14ac:dyDescent="0.3">
      <c r="A29" s="15" t="s">
        <v>60</v>
      </c>
      <c r="B29" s="44">
        <v>5073.3618372800001</v>
      </c>
      <c r="C29" s="44">
        <v>6081.0518372799997</v>
      </c>
      <c r="D29" s="44">
        <v>6369.5418372799995</v>
      </c>
      <c r="E29" s="44">
        <v>7027.4618372799996</v>
      </c>
    </row>
    <row r="30" spans="1:6" s="17" customFormat="1" ht="28.5" customHeight="1" x14ac:dyDescent="0.2">
      <c r="A30" s="134" t="s">
        <v>57</v>
      </c>
      <c r="B30" s="135"/>
      <c r="C30" s="135"/>
      <c r="D30" s="135"/>
      <c r="E30" s="136"/>
    </row>
    <row r="31" spans="1:6" s="17" customFormat="1" ht="25.5" x14ac:dyDescent="0.2">
      <c r="A31" s="43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1980.21884843</v>
      </c>
      <c r="C32" s="19">
        <v>1980.21884843</v>
      </c>
      <c r="D32" s="19">
        <v>1980.21884843</v>
      </c>
      <c r="E32" s="19">
        <v>1980.21884843</v>
      </c>
    </row>
    <row r="33" spans="1:7" s="17" customFormat="1" ht="17.25" customHeight="1" x14ac:dyDescent="0.2">
      <c r="A33" s="18" t="s">
        <v>60</v>
      </c>
      <c r="B33" s="19">
        <v>3316.7018372799998</v>
      </c>
      <c r="C33" s="19">
        <v>3316.7018372799998</v>
      </c>
      <c r="D33" s="19">
        <v>3316.7018372799998</v>
      </c>
      <c r="E33" s="19">
        <v>3316.7018372799998</v>
      </c>
    </row>
    <row r="34" spans="1:7" s="17" customFormat="1" ht="12.75" x14ac:dyDescent="0.2">
      <c r="A34" s="46"/>
      <c r="B34" s="47"/>
      <c r="C34" s="47"/>
      <c r="D34" s="47"/>
      <c r="E34" s="47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8" t="s">
        <v>61</v>
      </c>
      <c r="B37" s="139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0" t="s">
        <v>44</v>
      </c>
      <c r="B38" s="130"/>
      <c r="C38" s="130"/>
      <c r="D38" s="130"/>
      <c r="E38" s="130"/>
      <c r="F38" s="130"/>
      <c r="G38" s="130"/>
    </row>
    <row r="39" spans="1:7" x14ac:dyDescent="0.3">
      <c r="A39" s="130" t="s">
        <v>45</v>
      </c>
      <c r="B39" s="130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1" t="s">
        <v>47</v>
      </c>
      <c r="B41" s="132"/>
      <c r="C41" s="30" t="s">
        <v>46</v>
      </c>
      <c r="D41" s="31">
        <v>4.3713808900000002</v>
      </c>
      <c r="E41" s="29"/>
      <c r="F41" s="29"/>
      <c r="G41" s="29"/>
    </row>
    <row r="43" spans="1:7" s="17" customFormat="1" ht="34.5" customHeight="1" x14ac:dyDescent="0.2">
      <c r="A43" s="146" t="s">
        <v>48</v>
      </c>
      <c r="B43" s="147"/>
      <c r="C43" s="27" t="s">
        <v>46</v>
      </c>
      <c r="D43" s="48">
        <v>52.53</v>
      </c>
      <c r="E43" s="33"/>
      <c r="F43" s="33"/>
      <c r="G43" s="33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0"/>
  <sheetViews>
    <sheetView topLeftCell="A399" zoomScale="85" zoomScaleNormal="85" workbookViewId="0">
      <selection activeCell="B414" sqref="B414:F414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</row>
    <row r="2" spans="1:25" ht="16.5" x14ac:dyDescent="0.2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</row>
    <row r="3" spans="1:25" ht="16.5" x14ac:dyDescent="0.2">
      <c r="A3" s="49"/>
      <c r="B3" s="49"/>
      <c r="C3" s="49"/>
      <c r="D3" s="49"/>
      <c r="E3" s="49"/>
      <c r="F3" s="49"/>
      <c r="G3" s="49"/>
      <c r="H3" s="49"/>
      <c r="I3" s="49"/>
      <c r="J3" s="188" t="s">
        <v>132</v>
      </c>
      <c r="K3" s="189"/>
      <c r="L3" s="189"/>
      <c r="M3" s="190"/>
      <c r="N3" s="191"/>
      <c r="O3" s="191"/>
      <c r="P3" s="49"/>
      <c r="Q3" s="49"/>
      <c r="R3" s="49"/>
      <c r="S3" s="49"/>
      <c r="T3" s="49"/>
      <c r="U3" s="49"/>
      <c r="V3" s="49"/>
      <c r="W3" s="49"/>
      <c r="X3" s="49"/>
    </row>
    <row r="4" spans="1:25" ht="14.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1:25" ht="15" x14ac:dyDescent="0.2">
      <c r="A5" s="178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1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5" ht="15" customHeight="1" x14ac:dyDescent="0.2">
      <c r="A11" s="175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65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52" t="s">
        <v>71</v>
      </c>
      <c r="C13" s="53" t="s">
        <v>72</v>
      </c>
      <c r="D13" s="54" t="s">
        <v>73</v>
      </c>
      <c r="E13" s="53" t="s">
        <v>74</v>
      </c>
      <c r="F13" s="53" t="s">
        <v>75</v>
      </c>
      <c r="G13" s="53" t="s">
        <v>76</v>
      </c>
      <c r="H13" s="53" t="s">
        <v>77</v>
      </c>
      <c r="I13" s="53" t="s">
        <v>78</v>
      </c>
      <c r="J13" s="53" t="s">
        <v>79</v>
      </c>
      <c r="K13" s="52" t="s">
        <v>80</v>
      </c>
      <c r="L13" s="53" t="s">
        <v>81</v>
      </c>
      <c r="M13" s="55" t="s">
        <v>82</v>
      </c>
      <c r="N13" s="52" t="s">
        <v>83</v>
      </c>
      <c r="O13" s="53" t="s">
        <v>84</v>
      </c>
      <c r="P13" s="55" t="s">
        <v>85</v>
      </c>
      <c r="Q13" s="54" t="s">
        <v>86</v>
      </c>
      <c r="R13" s="53" t="s">
        <v>87</v>
      </c>
      <c r="S13" s="54" t="s">
        <v>88</v>
      </c>
      <c r="T13" s="53" t="s">
        <v>89</v>
      </c>
      <c r="U13" s="54" t="s">
        <v>90</v>
      </c>
      <c r="V13" s="53" t="s">
        <v>91</v>
      </c>
      <c r="W13" s="54" t="s">
        <v>92</v>
      </c>
      <c r="X13" s="53" t="s">
        <v>93</v>
      </c>
      <c r="Y13" s="53" t="s">
        <v>94</v>
      </c>
    </row>
    <row r="14" spans="1:25" s="33" customFormat="1" ht="14.25" customHeight="1" x14ac:dyDescent="0.2">
      <c r="A14" s="57" t="s">
        <v>133</v>
      </c>
      <c r="B14" s="58">
        <v>3839.1397550300003</v>
      </c>
      <c r="C14" s="58">
        <v>3885.8290430699999</v>
      </c>
      <c r="D14" s="58">
        <v>3905.7109494599999</v>
      </c>
      <c r="E14" s="58">
        <v>3918.1743988500002</v>
      </c>
      <c r="F14" s="58">
        <v>3918.1756031900004</v>
      </c>
      <c r="G14" s="58">
        <v>3889.1155971999997</v>
      </c>
      <c r="H14" s="58">
        <v>3859.8312245500001</v>
      </c>
      <c r="I14" s="58">
        <v>3802.5077401200001</v>
      </c>
      <c r="J14" s="58">
        <v>3790.2615651599999</v>
      </c>
      <c r="K14" s="58">
        <v>3714.4449642099999</v>
      </c>
      <c r="L14" s="58">
        <v>3736.6838927899998</v>
      </c>
      <c r="M14" s="58">
        <v>3752.5212185600003</v>
      </c>
      <c r="N14" s="58">
        <v>3783.7542511299998</v>
      </c>
      <c r="O14" s="58">
        <v>3795.86360087</v>
      </c>
      <c r="P14" s="58">
        <v>3807.65818408</v>
      </c>
      <c r="Q14" s="58">
        <v>3783.6101447800002</v>
      </c>
      <c r="R14" s="58">
        <v>3787.2821357800003</v>
      </c>
      <c r="S14" s="58">
        <v>3757.52645093</v>
      </c>
      <c r="T14" s="58">
        <v>3752.0904355299999</v>
      </c>
      <c r="U14" s="58">
        <v>3765.57309571</v>
      </c>
      <c r="V14" s="58">
        <v>3768.4462965000002</v>
      </c>
      <c r="W14" s="58">
        <v>3788.0470659000002</v>
      </c>
      <c r="X14" s="58">
        <v>3802.6361000100001</v>
      </c>
      <c r="Y14" s="58">
        <v>3840.9194389099998</v>
      </c>
    </row>
    <row r="15" spans="1:25" s="61" customFormat="1" ht="15.75" x14ac:dyDescent="0.3">
      <c r="A15" s="59" t="s">
        <v>134</v>
      </c>
      <c r="B15" s="60">
        <v>3811.1221728999999</v>
      </c>
      <c r="C15" s="60">
        <v>3790.8704257600002</v>
      </c>
      <c r="D15" s="60">
        <v>3811.93871971</v>
      </c>
      <c r="E15" s="60">
        <v>3824.0707734600001</v>
      </c>
      <c r="F15" s="60">
        <v>3826.5031801100004</v>
      </c>
      <c r="G15" s="60">
        <v>3798.9419633299999</v>
      </c>
      <c r="H15" s="60">
        <v>3695.2352253099998</v>
      </c>
      <c r="I15" s="60">
        <v>3651.1074091400001</v>
      </c>
      <c r="J15" s="60">
        <v>3628.8553745099998</v>
      </c>
      <c r="K15" s="60">
        <v>3646.58244861</v>
      </c>
      <c r="L15" s="60">
        <v>3646.1310352600003</v>
      </c>
      <c r="M15" s="60">
        <v>3648.7061941900001</v>
      </c>
      <c r="N15" s="60">
        <v>3673.5831759399998</v>
      </c>
      <c r="O15" s="60">
        <v>3715.3341586699999</v>
      </c>
      <c r="P15" s="60">
        <v>3730.00011666</v>
      </c>
      <c r="Q15" s="60">
        <v>3734.9753378200003</v>
      </c>
      <c r="R15" s="60">
        <v>3740.7294760699997</v>
      </c>
      <c r="S15" s="60">
        <v>3734.1963212800001</v>
      </c>
      <c r="T15" s="60">
        <v>3690.2611836300002</v>
      </c>
      <c r="U15" s="60">
        <v>3629.0820660899999</v>
      </c>
      <c r="V15" s="60">
        <v>3622.7984317199998</v>
      </c>
      <c r="W15" s="60">
        <v>3632.2806236799997</v>
      </c>
      <c r="X15" s="60">
        <v>3655.8608901899997</v>
      </c>
      <c r="Y15" s="60">
        <v>3699.58386402</v>
      </c>
    </row>
    <row r="16" spans="1:25" s="61" customFormat="1" ht="15.75" x14ac:dyDescent="0.3">
      <c r="A16" s="59" t="s">
        <v>135</v>
      </c>
      <c r="B16" s="60">
        <v>3722.31207511</v>
      </c>
      <c r="C16" s="60">
        <v>3732.28599029</v>
      </c>
      <c r="D16" s="60">
        <v>3753.7245928399998</v>
      </c>
      <c r="E16" s="60">
        <v>3759.8869229800002</v>
      </c>
      <c r="F16" s="60">
        <v>3746.1212849499998</v>
      </c>
      <c r="G16" s="60">
        <v>3734.81424173</v>
      </c>
      <c r="H16" s="60">
        <v>3725.1942789699997</v>
      </c>
      <c r="I16" s="60">
        <v>3643.5458165600003</v>
      </c>
      <c r="J16" s="60">
        <v>3653.5748718200002</v>
      </c>
      <c r="K16" s="60">
        <v>3634.5042745600003</v>
      </c>
      <c r="L16" s="60">
        <v>3617.6339372900002</v>
      </c>
      <c r="M16" s="60">
        <v>3624.84434784</v>
      </c>
      <c r="N16" s="60">
        <v>3648.5295248299999</v>
      </c>
      <c r="O16" s="60">
        <v>3718.37678701</v>
      </c>
      <c r="P16" s="60">
        <v>3731.20041141</v>
      </c>
      <c r="Q16" s="60">
        <v>3684.4160116600001</v>
      </c>
      <c r="R16" s="60">
        <v>3745.86083788</v>
      </c>
      <c r="S16" s="60">
        <v>3685.33138624</v>
      </c>
      <c r="T16" s="60">
        <v>3650.5014075099998</v>
      </c>
      <c r="U16" s="60">
        <v>3612.6170549799999</v>
      </c>
      <c r="V16" s="60">
        <v>3620.1409924099999</v>
      </c>
      <c r="W16" s="60">
        <v>3616.3039463300001</v>
      </c>
      <c r="X16" s="60">
        <v>3645.2732577500001</v>
      </c>
      <c r="Y16" s="60">
        <v>3717.3840651800001</v>
      </c>
    </row>
    <row r="17" spans="1:25" s="61" customFormat="1" ht="15.75" x14ac:dyDescent="0.3">
      <c r="A17" s="59" t="s">
        <v>136</v>
      </c>
      <c r="B17" s="60">
        <v>3658.41156821</v>
      </c>
      <c r="C17" s="60">
        <v>3691.8594115699998</v>
      </c>
      <c r="D17" s="60">
        <v>3703.2142524400001</v>
      </c>
      <c r="E17" s="60">
        <v>3702.4356389200002</v>
      </c>
      <c r="F17" s="60">
        <v>3687.0155372099998</v>
      </c>
      <c r="G17" s="60">
        <v>3665.9562455599998</v>
      </c>
      <c r="H17" s="60">
        <v>3615.2733026999999</v>
      </c>
      <c r="I17" s="60">
        <v>3562.7366336300001</v>
      </c>
      <c r="J17" s="60">
        <v>3545.8385171600003</v>
      </c>
      <c r="K17" s="60">
        <v>3535.6692076300001</v>
      </c>
      <c r="L17" s="60">
        <v>3544.02089733</v>
      </c>
      <c r="M17" s="60">
        <v>3558.6082253300001</v>
      </c>
      <c r="N17" s="60">
        <v>3592.5099842099999</v>
      </c>
      <c r="O17" s="60">
        <v>3619.6433605499997</v>
      </c>
      <c r="P17" s="60">
        <v>3632.9147075599999</v>
      </c>
      <c r="Q17" s="60">
        <v>3638.3710776200001</v>
      </c>
      <c r="R17" s="60">
        <v>3641.3472324899999</v>
      </c>
      <c r="S17" s="60">
        <v>3603.7214660099999</v>
      </c>
      <c r="T17" s="60">
        <v>3557.2897360100001</v>
      </c>
      <c r="U17" s="60">
        <v>3548.17062902</v>
      </c>
      <c r="V17" s="60">
        <v>3560.6640036600002</v>
      </c>
      <c r="W17" s="60">
        <v>3594.6216615100002</v>
      </c>
      <c r="X17" s="60">
        <v>3629.13449769</v>
      </c>
      <c r="Y17" s="60">
        <v>3657.37062371</v>
      </c>
    </row>
    <row r="18" spans="1:25" s="61" customFormat="1" ht="15.75" x14ac:dyDescent="0.3">
      <c r="A18" s="59" t="s">
        <v>137</v>
      </c>
      <c r="B18" s="60">
        <v>3676.5307268900001</v>
      </c>
      <c r="C18" s="60">
        <v>3711.8869278000002</v>
      </c>
      <c r="D18" s="60">
        <v>3729.4676848500003</v>
      </c>
      <c r="E18" s="60">
        <v>3730.4000217499997</v>
      </c>
      <c r="F18" s="60">
        <v>3737.0300185000001</v>
      </c>
      <c r="G18" s="60">
        <v>3714.4093762299999</v>
      </c>
      <c r="H18" s="60">
        <v>3690.7164380599997</v>
      </c>
      <c r="I18" s="60">
        <v>3672.7548415800002</v>
      </c>
      <c r="J18" s="60">
        <v>3658.87397457</v>
      </c>
      <c r="K18" s="60">
        <v>3593.4412135900002</v>
      </c>
      <c r="L18" s="60">
        <v>3561.9629308599997</v>
      </c>
      <c r="M18" s="60">
        <v>3574.5024313200001</v>
      </c>
      <c r="N18" s="60">
        <v>3584.3350011299999</v>
      </c>
      <c r="O18" s="60">
        <v>3611.7679280900002</v>
      </c>
      <c r="P18" s="60">
        <v>3640.8405891900002</v>
      </c>
      <c r="Q18" s="60">
        <v>3656.88384305</v>
      </c>
      <c r="R18" s="60">
        <v>3659.3787079900003</v>
      </c>
      <c r="S18" s="60">
        <v>3639.3380860300003</v>
      </c>
      <c r="T18" s="60">
        <v>3611.9060027300002</v>
      </c>
      <c r="U18" s="60">
        <v>3572.4813046700001</v>
      </c>
      <c r="V18" s="60">
        <v>3500.80469851</v>
      </c>
      <c r="W18" s="60">
        <v>3511.2775576700001</v>
      </c>
      <c r="X18" s="60">
        <v>3538.4022369300001</v>
      </c>
      <c r="Y18" s="60">
        <v>3632.9587775299997</v>
      </c>
    </row>
    <row r="19" spans="1:25" s="61" customFormat="1" ht="15.75" x14ac:dyDescent="0.3">
      <c r="A19" s="59" t="s">
        <v>138</v>
      </c>
      <c r="B19" s="60">
        <v>3675.1354112399999</v>
      </c>
      <c r="C19" s="60">
        <v>3695.4487182000003</v>
      </c>
      <c r="D19" s="60">
        <v>3714.0317850399997</v>
      </c>
      <c r="E19" s="60">
        <v>3735.7066985199999</v>
      </c>
      <c r="F19" s="60">
        <v>3730.0335106100001</v>
      </c>
      <c r="G19" s="60">
        <v>3726.07299233</v>
      </c>
      <c r="H19" s="60">
        <v>3676.4164794400003</v>
      </c>
      <c r="I19" s="60">
        <v>3623.1932482000002</v>
      </c>
      <c r="J19" s="60">
        <v>3604.64538597</v>
      </c>
      <c r="K19" s="60">
        <v>3592.0360771800001</v>
      </c>
      <c r="L19" s="60">
        <v>3594.21899781</v>
      </c>
      <c r="M19" s="60">
        <v>3591.3872579999997</v>
      </c>
      <c r="N19" s="60">
        <v>3609.2680124200001</v>
      </c>
      <c r="O19" s="60">
        <v>3629.5043969600001</v>
      </c>
      <c r="P19" s="60">
        <v>3640.0961457200001</v>
      </c>
      <c r="Q19" s="60">
        <v>3645.8038890799999</v>
      </c>
      <c r="R19" s="60">
        <v>3652.4356116899999</v>
      </c>
      <c r="S19" s="60">
        <v>3617.6292508500001</v>
      </c>
      <c r="T19" s="60">
        <v>3601.5797171300001</v>
      </c>
      <c r="U19" s="60">
        <v>3582.3496394700001</v>
      </c>
      <c r="V19" s="60">
        <v>3575.3423040899997</v>
      </c>
      <c r="W19" s="60">
        <v>3581.5669478199998</v>
      </c>
      <c r="X19" s="60">
        <v>3613.7146813500003</v>
      </c>
      <c r="Y19" s="60">
        <v>3658.5274415499998</v>
      </c>
    </row>
    <row r="20" spans="1:25" s="61" customFormat="1" ht="15.75" x14ac:dyDescent="0.3">
      <c r="A20" s="59" t="s">
        <v>139</v>
      </c>
      <c r="B20" s="60">
        <v>3754.5714477800002</v>
      </c>
      <c r="C20" s="60">
        <v>3796.9104761200001</v>
      </c>
      <c r="D20" s="60">
        <v>3853.4315113000002</v>
      </c>
      <c r="E20" s="60">
        <v>3848.8678797800003</v>
      </c>
      <c r="F20" s="60">
        <v>3835.6370049400002</v>
      </c>
      <c r="G20" s="60">
        <v>3808.0656933400001</v>
      </c>
      <c r="H20" s="60">
        <v>3740.4654244499998</v>
      </c>
      <c r="I20" s="60">
        <v>3698.8627299899999</v>
      </c>
      <c r="J20" s="60">
        <v>3675.0677935100002</v>
      </c>
      <c r="K20" s="60">
        <v>3650.6409316600002</v>
      </c>
      <c r="L20" s="60">
        <v>3641.4223093199998</v>
      </c>
      <c r="M20" s="60">
        <v>3658.0869911499999</v>
      </c>
      <c r="N20" s="60">
        <v>3662.5568357299999</v>
      </c>
      <c r="O20" s="60">
        <v>3696.2829111700003</v>
      </c>
      <c r="P20" s="60">
        <v>3711.28042826</v>
      </c>
      <c r="Q20" s="60">
        <v>3711.1753231499997</v>
      </c>
      <c r="R20" s="60">
        <v>3706.2109150900001</v>
      </c>
      <c r="S20" s="60">
        <v>3698.9678506</v>
      </c>
      <c r="T20" s="60">
        <v>3675.784204</v>
      </c>
      <c r="U20" s="60">
        <v>3637.3751969800001</v>
      </c>
      <c r="V20" s="60">
        <v>3637.1485600200003</v>
      </c>
      <c r="W20" s="60">
        <v>3650.92560357</v>
      </c>
      <c r="X20" s="60">
        <v>3682.32978202</v>
      </c>
      <c r="Y20" s="60">
        <v>3680.1213017700002</v>
      </c>
    </row>
    <row r="21" spans="1:25" s="61" customFormat="1" ht="15.75" x14ac:dyDescent="0.3">
      <c r="A21" s="59" t="s">
        <v>140</v>
      </c>
      <c r="B21" s="60">
        <v>3725.6144679899999</v>
      </c>
      <c r="C21" s="60">
        <v>3742.3815583099999</v>
      </c>
      <c r="D21" s="60">
        <v>3760.4227682400001</v>
      </c>
      <c r="E21" s="60">
        <v>3769.8588481400002</v>
      </c>
      <c r="F21" s="60">
        <v>3772.64086825</v>
      </c>
      <c r="G21" s="60">
        <v>3765.953884</v>
      </c>
      <c r="H21" s="60">
        <v>3741.1239028099999</v>
      </c>
      <c r="I21" s="60">
        <v>3628.9602880299999</v>
      </c>
      <c r="J21" s="60">
        <v>3650.9683739900001</v>
      </c>
      <c r="K21" s="60">
        <v>3664.1673601399998</v>
      </c>
      <c r="L21" s="60">
        <v>3641.7465465400001</v>
      </c>
      <c r="M21" s="60">
        <v>3632.2066846299999</v>
      </c>
      <c r="N21" s="60">
        <v>3623.9381423699997</v>
      </c>
      <c r="O21" s="60">
        <v>3626.0902465099998</v>
      </c>
      <c r="P21" s="60">
        <v>3622.43671825</v>
      </c>
      <c r="Q21" s="60">
        <v>3618.8808936300002</v>
      </c>
      <c r="R21" s="60">
        <v>3631.7677215499998</v>
      </c>
      <c r="S21" s="60">
        <v>3639.02642664</v>
      </c>
      <c r="T21" s="60">
        <v>3638.5632211399998</v>
      </c>
      <c r="U21" s="60">
        <v>3603.9887716000003</v>
      </c>
      <c r="V21" s="60">
        <v>3594.2095978400002</v>
      </c>
      <c r="W21" s="60">
        <v>3607.2832377</v>
      </c>
      <c r="X21" s="60">
        <v>3652.1676159799999</v>
      </c>
      <c r="Y21" s="60">
        <v>3691.7493092200002</v>
      </c>
    </row>
    <row r="22" spans="1:25" s="61" customFormat="1" ht="15.75" x14ac:dyDescent="0.3">
      <c r="A22" s="59" t="s">
        <v>141</v>
      </c>
      <c r="B22" s="60">
        <v>3724.37831203</v>
      </c>
      <c r="C22" s="60">
        <v>3770.99455321</v>
      </c>
      <c r="D22" s="60">
        <v>3791.3590858699999</v>
      </c>
      <c r="E22" s="60">
        <v>3803.8784541499999</v>
      </c>
      <c r="F22" s="60">
        <v>3803.3358109000001</v>
      </c>
      <c r="G22" s="60">
        <v>3773.8324168700001</v>
      </c>
      <c r="H22" s="60">
        <v>3726.34032553</v>
      </c>
      <c r="I22" s="60">
        <v>3672.3094906699998</v>
      </c>
      <c r="J22" s="60">
        <v>3653.4819861200003</v>
      </c>
      <c r="K22" s="60">
        <v>3633.5917356700002</v>
      </c>
      <c r="L22" s="60">
        <v>3626.5530771700001</v>
      </c>
      <c r="M22" s="60">
        <v>3652.8188045899997</v>
      </c>
      <c r="N22" s="60">
        <v>3672.6666656699999</v>
      </c>
      <c r="O22" s="60">
        <v>3712.53775103</v>
      </c>
      <c r="P22" s="60">
        <v>3725.0576312399999</v>
      </c>
      <c r="Q22" s="60">
        <v>3737.4460189900001</v>
      </c>
      <c r="R22" s="60">
        <v>3744.82076173</v>
      </c>
      <c r="S22" s="60">
        <v>3710.28979372</v>
      </c>
      <c r="T22" s="60">
        <v>3669.1889610799999</v>
      </c>
      <c r="U22" s="60">
        <v>3628.6205784100002</v>
      </c>
      <c r="V22" s="60">
        <v>3616.5890141299997</v>
      </c>
      <c r="W22" s="60">
        <v>3624.1589593200001</v>
      </c>
      <c r="X22" s="60">
        <v>3656.3594630600001</v>
      </c>
      <c r="Y22" s="60">
        <v>3679.7882288400001</v>
      </c>
    </row>
    <row r="23" spans="1:25" s="61" customFormat="1" ht="15.75" x14ac:dyDescent="0.3">
      <c r="A23" s="59" t="s">
        <v>142</v>
      </c>
      <c r="B23" s="60">
        <v>3740.6699228500001</v>
      </c>
      <c r="C23" s="60">
        <v>3744.62319931</v>
      </c>
      <c r="D23" s="60">
        <v>3745.2039802899999</v>
      </c>
      <c r="E23" s="60">
        <v>3762.5356014399999</v>
      </c>
      <c r="F23" s="60">
        <v>3768.3804005399998</v>
      </c>
      <c r="G23" s="60">
        <v>3766.47427367</v>
      </c>
      <c r="H23" s="60">
        <v>3729.2921065800001</v>
      </c>
      <c r="I23" s="60">
        <v>3669.3061846099999</v>
      </c>
      <c r="J23" s="60">
        <v>3648.50848529</v>
      </c>
      <c r="K23" s="60">
        <v>3630.3941035500002</v>
      </c>
      <c r="L23" s="60">
        <v>3630.9386363499998</v>
      </c>
      <c r="M23" s="60">
        <v>3665.03532804</v>
      </c>
      <c r="N23" s="60">
        <v>3713.19975282</v>
      </c>
      <c r="O23" s="60">
        <v>3748.7265078299997</v>
      </c>
      <c r="P23" s="60">
        <v>3763.2732359900001</v>
      </c>
      <c r="Q23" s="60">
        <v>3759.8819574700001</v>
      </c>
      <c r="R23" s="60">
        <v>3763.5386260099999</v>
      </c>
      <c r="S23" s="60">
        <v>3753.7448900899999</v>
      </c>
      <c r="T23" s="60">
        <v>3717.1679540599998</v>
      </c>
      <c r="U23" s="60">
        <v>3694.1935423800001</v>
      </c>
      <c r="V23" s="60">
        <v>3696.6648312300003</v>
      </c>
      <c r="W23" s="60">
        <v>3692.6694562299999</v>
      </c>
      <c r="X23" s="60">
        <v>3727.4568558599999</v>
      </c>
      <c r="Y23" s="60">
        <v>3731.3621863799999</v>
      </c>
    </row>
    <row r="24" spans="1:25" s="61" customFormat="1" ht="15.75" x14ac:dyDescent="0.3">
      <c r="A24" s="59" t="s">
        <v>143</v>
      </c>
      <c r="B24" s="60">
        <v>3696.1281232900001</v>
      </c>
      <c r="C24" s="60">
        <v>3752.30570648</v>
      </c>
      <c r="D24" s="60">
        <v>3782.3426864600001</v>
      </c>
      <c r="E24" s="60">
        <v>3772.7126127500001</v>
      </c>
      <c r="F24" s="60">
        <v>3768.3910092799997</v>
      </c>
      <c r="G24" s="60">
        <v>3753.2011459599998</v>
      </c>
      <c r="H24" s="60">
        <v>3749.8049861</v>
      </c>
      <c r="I24" s="60">
        <v>3732.2160993100001</v>
      </c>
      <c r="J24" s="60">
        <v>3655.5152639299999</v>
      </c>
      <c r="K24" s="60">
        <v>3552.6976307699997</v>
      </c>
      <c r="L24" s="60">
        <v>3535.4193125399997</v>
      </c>
      <c r="M24" s="60">
        <v>3488.61119353</v>
      </c>
      <c r="N24" s="60">
        <v>3544.2276242200001</v>
      </c>
      <c r="O24" s="60">
        <v>3586.1264682000001</v>
      </c>
      <c r="P24" s="60">
        <v>3609.97822352</v>
      </c>
      <c r="Q24" s="60">
        <v>3622.2515557799998</v>
      </c>
      <c r="R24" s="60">
        <v>3630.5185813899998</v>
      </c>
      <c r="S24" s="60">
        <v>3626.4057870400002</v>
      </c>
      <c r="T24" s="60">
        <v>3599.63059256</v>
      </c>
      <c r="U24" s="60">
        <v>3570.3109239599999</v>
      </c>
      <c r="V24" s="60">
        <v>3553.4630477299997</v>
      </c>
      <c r="W24" s="60">
        <v>3567.9271860399999</v>
      </c>
      <c r="X24" s="60">
        <v>3607.3089940099999</v>
      </c>
      <c r="Y24" s="60">
        <v>3654.6338661300001</v>
      </c>
    </row>
    <row r="25" spans="1:25" s="61" customFormat="1" ht="15.75" x14ac:dyDescent="0.3">
      <c r="A25" s="59" t="s">
        <v>144</v>
      </c>
      <c r="B25" s="60">
        <v>3705.8924922699998</v>
      </c>
      <c r="C25" s="60">
        <v>3767.6277186799998</v>
      </c>
      <c r="D25" s="60">
        <v>3799.6385644100001</v>
      </c>
      <c r="E25" s="60">
        <v>3790.8223642600001</v>
      </c>
      <c r="F25" s="60">
        <v>3790.5297416100002</v>
      </c>
      <c r="G25" s="60">
        <v>3787.6385849400003</v>
      </c>
      <c r="H25" s="60">
        <v>3773.7627567700001</v>
      </c>
      <c r="I25" s="60">
        <v>3739.3751050199999</v>
      </c>
      <c r="J25" s="60">
        <v>3709.93632604</v>
      </c>
      <c r="K25" s="60">
        <v>3632.5224452800003</v>
      </c>
      <c r="L25" s="60">
        <v>3606.8841206400002</v>
      </c>
      <c r="M25" s="60">
        <v>3608.4068517300002</v>
      </c>
      <c r="N25" s="60">
        <v>3635.2804162000002</v>
      </c>
      <c r="O25" s="60">
        <v>3656.3026399700002</v>
      </c>
      <c r="P25" s="60">
        <v>3673.7844750499999</v>
      </c>
      <c r="Q25" s="60">
        <v>3685.1149040099999</v>
      </c>
      <c r="R25" s="60">
        <v>3680.89767287</v>
      </c>
      <c r="S25" s="60">
        <v>3662.1653713400001</v>
      </c>
      <c r="T25" s="60">
        <v>3634.7315288999998</v>
      </c>
      <c r="U25" s="60">
        <v>3611.3632778299998</v>
      </c>
      <c r="V25" s="60">
        <v>3643.3681039100002</v>
      </c>
      <c r="W25" s="60">
        <v>3649.1999525900001</v>
      </c>
      <c r="X25" s="60">
        <v>3691.56260346</v>
      </c>
      <c r="Y25" s="60">
        <v>3722.6112581799998</v>
      </c>
    </row>
    <row r="26" spans="1:25" s="61" customFormat="1" ht="15.75" x14ac:dyDescent="0.3">
      <c r="A26" s="59" t="s">
        <v>145</v>
      </c>
      <c r="B26" s="60">
        <v>3719.36991201</v>
      </c>
      <c r="C26" s="60">
        <v>3757.04525096</v>
      </c>
      <c r="D26" s="60">
        <v>3792.5738320600003</v>
      </c>
      <c r="E26" s="60">
        <v>3793.9118400400002</v>
      </c>
      <c r="F26" s="60">
        <v>3807.26311257</v>
      </c>
      <c r="G26" s="60">
        <v>3784.5250279700003</v>
      </c>
      <c r="H26" s="60">
        <v>3738.81851732</v>
      </c>
      <c r="I26" s="60">
        <v>3702.97118533</v>
      </c>
      <c r="J26" s="60">
        <v>3703.1974168400002</v>
      </c>
      <c r="K26" s="60">
        <v>3658.3247855700001</v>
      </c>
      <c r="L26" s="60">
        <v>3664.8756759899998</v>
      </c>
      <c r="M26" s="60">
        <v>3667.6957770600002</v>
      </c>
      <c r="N26" s="60">
        <v>3690.72389634</v>
      </c>
      <c r="O26" s="60">
        <v>3715.1504898200001</v>
      </c>
      <c r="P26" s="60">
        <v>3718.6733936099999</v>
      </c>
      <c r="Q26" s="60">
        <v>3715.13102712</v>
      </c>
      <c r="R26" s="60">
        <v>3718.04904519</v>
      </c>
      <c r="S26" s="60">
        <v>3712.3122361400001</v>
      </c>
      <c r="T26" s="60">
        <v>3690.1027851899998</v>
      </c>
      <c r="U26" s="60">
        <v>3661.8754925799999</v>
      </c>
      <c r="V26" s="60">
        <v>3659.2041282999999</v>
      </c>
      <c r="W26" s="60">
        <v>3655.8196414499998</v>
      </c>
      <c r="X26" s="60">
        <v>3702.1848967799997</v>
      </c>
      <c r="Y26" s="60">
        <v>3695.6787802700001</v>
      </c>
    </row>
    <row r="27" spans="1:25" s="61" customFormat="1" ht="15.75" x14ac:dyDescent="0.3">
      <c r="A27" s="59" t="s">
        <v>146</v>
      </c>
      <c r="B27" s="60">
        <v>3781.6155095599997</v>
      </c>
      <c r="C27" s="60">
        <v>3844.8473969699999</v>
      </c>
      <c r="D27" s="60">
        <v>3883.8991364800004</v>
      </c>
      <c r="E27" s="60">
        <v>3889.8880657999998</v>
      </c>
      <c r="F27" s="60">
        <v>3887.1862546399998</v>
      </c>
      <c r="G27" s="60">
        <v>3872.7574421600002</v>
      </c>
      <c r="H27" s="60">
        <v>3805.1841128300002</v>
      </c>
      <c r="I27" s="60">
        <v>3731.6623474799999</v>
      </c>
      <c r="J27" s="60">
        <v>3736.9014037300003</v>
      </c>
      <c r="K27" s="60">
        <v>3694.8190751000002</v>
      </c>
      <c r="L27" s="60">
        <v>3687.9174698799998</v>
      </c>
      <c r="M27" s="60">
        <v>3658.4325940199997</v>
      </c>
      <c r="N27" s="60">
        <v>3696.27484082</v>
      </c>
      <c r="O27" s="60">
        <v>3722.2838182599999</v>
      </c>
      <c r="P27" s="60">
        <v>3729.0076273499999</v>
      </c>
      <c r="Q27" s="60">
        <v>3738.0685853</v>
      </c>
      <c r="R27" s="60">
        <v>3725.48715829</v>
      </c>
      <c r="S27" s="60">
        <v>3701.8766266000002</v>
      </c>
      <c r="T27" s="60">
        <v>3684.5101952200002</v>
      </c>
      <c r="U27" s="60">
        <v>3653.6896545300001</v>
      </c>
      <c r="V27" s="60">
        <v>3673.82877641</v>
      </c>
      <c r="W27" s="60">
        <v>3693.1952845300002</v>
      </c>
      <c r="X27" s="60">
        <v>3736.9067372899999</v>
      </c>
      <c r="Y27" s="60">
        <v>3745.8533480300002</v>
      </c>
    </row>
    <row r="28" spans="1:25" s="61" customFormat="1" ht="15.75" x14ac:dyDescent="0.3">
      <c r="A28" s="59" t="s">
        <v>147</v>
      </c>
      <c r="B28" s="60">
        <v>3768.3142352</v>
      </c>
      <c r="C28" s="60">
        <v>3829.0102958399998</v>
      </c>
      <c r="D28" s="60">
        <v>3864.3882661899997</v>
      </c>
      <c r="E28" s="60">
        <v>3872.1474093400002</v>
      </c>
      <c r="F28" s="60">
        <v>3873.4032943499997</v>
      </c>
      <c r="G28" s="60">
        <v>3858.0289465999995</v>
      </c>
      <c r="H28" s="60">
        <v>3783.1462849099998</v>
      </c>
      <c r="I28" s="60">
        <v>3710.05116972</v>
      </c>
      <c r="J28" s="60">
        <v>3712.04817847</v>
      </c>
      <c r="K28" s="60">
        <v>3669.1412875200003</v>
      </c>
      <c r="L28" s="60">
        <v>3657.4173220499997</v>
      </c>
      <c r="M28" s="60">
        <v>3668.4666401300001</v>
      </c>
      <c r="N28" s="60">
        <v>3703.9593966399998</v>
      </c>
      <c r="O28" s="60">
        <v>3713.2980039499998</v>
      </c>
      <c r="P28" s="60">
        <v>3717.3204831499997</v>
      </c>
      <c r="Q28" s="60">
        <v>3731.0745173699997</v>
      </c>
      <c r="R28" s="60">
        <v>3725.15541807</v>
      </c>
      <c r="S28" s="60">
        <v>3701.5548250500001</v>
      </c>
      <c r="T28" s="60">
        <v>3675.7522264899999</v>
      </c>
      <c r="U28" s="60">
        <v>3646.6774733699999</v>
      </c>
      <c r="V28" s="60">
        <v>3646.5073085700001</v>
      </c>
      <c r="W28" s="60">
        <v>3661.3442471099997</v>
      </c>
      <c r="X28" s="60">
        <v>3699.94693972</v>
      </c>
      <c r="Y28" s="60">
        <v>3722.7279172799999</v>
      </c>
    </row>
    <row r="29" spans="1:25" s="61" customFormat="1" ht="15.75" x14ac:dyDescent="0.3">
      <c r="A29" s="59" t="s">
        <v>148</v>
      </c>
      <c r="B29" s="60">
        <v>3724.8571717100003</v>
      </c>
      <c r="C29" s="60">
        <v>3790.8015960600001</v>
      </c>
      <c r="D29" s="60">
        <v>3814.9561729400002</v>
      </c>
      <c r="E29" s="60">
        <v>3834.6297863</v>
      </c>
      <c r="F29" s="60">
        <v>3839.4741417699997</v>
      </c>
      <c r="G29" s="60">
        <v>3817.8881734200004</v>
      </c>
      <c r="H29" s="60">
        <v>3744.2259800299998</v>
      </c>
      <c r="I29" s="60">
        <v>3713.2986630300002</v>
      </c>
      <c r="J29" s="60">
        <v>3711.62911687</v>
      </c>
      <c r="K29" s="60">
        <v>3694.9702845100001</v>
      </c>
      <c r="L29" s="60">
        <v>3719.25002206</v>
      </c>
      <c r="M29" s="60">
        <v>3751.0513074099999</v>
      </c>
      <c r="N29" s="60">
        <v>3788.2029196200001</v>
      </c>
      <c r="O29" s="60">
        <v>3799.6256043399999</v>
      </c>
      <c r="P29" s="60">
        <v>3811.6338152400003</v>
      </c>
      <c r="Q29" s="60">
        <v>3811.4174632499999</v>
      </c>
      <c r="R29" s="60">
        <v>3825.2293015499999</v>
      </c>
      <c r="S29" s="60">
        <v>3806.3530329499999</v>
      </c>
      <c r="T29" s="60">
        <v>3745.28887721</v>
      </c>
      <c r="U29" s="60">
        <v>3705.8674717700001</v>
      </c>
      <c r="V29" s="60">
        <v>3701.3288023699997</v>
      </c>
      <c r="W29" s="60">
        <v>3725.3819189699998</v>
      </c>
      <c r="X29" s="60">
        <v>3707.4038298699998</v>
      </c>
      <c r="Y29" s="60">
        <v>3732.05066261</v>
      </c>
    </row>
    <row r="30" spans="1:25" s="61" customFormat="1" ht="15.75" x14ac:dyDescent="0.3">
      <c r="A30" s="59" t="s">
        <v>149</v>
      </c>
      <c r="B30" s="60">
        <v>3789.7477075699999</v>
      </c>
      <c r="C30" s="60">
        <v>3844.1127277200003</v>
      </c>
      <c r="D30" s="60">
        <v>3846.3605833299998</v>
      </c>
      <c r="E30" s="60">
        <v>3839.2600001399996</v>
      </c>
      <c r="F30" s="60">
        <v>3847.5875890399998</v>
      </c>
      <c r="G30" s="60">
        <v>3832.9498359400004</v>
      </c>
      <c r="H30" s="60">
        <v>3785.5756120400001</v>
      </c>
      <c r="I30" s="60">
        <v>3704.40582567</v>
      </c>
      <c r="J30" s="60">
        <v>3708.0190685299999</v>
      </c>
      <c r="K30" s="60">
        <v>3699.8604615300001</v>
      </c>
      <c r="L30" s="60">
        <v>3690.9650605100001</v>
      </c>
      <c r="M30" s="60">
        <v>3704.1007380800002</v>
      </c>
      <c r="N30" s="60">
        <v>3736.4271456900001</v>
      </c>
      <c r="O30" s="60">
        <v>3757.2015175300003</v>
      </c>
      <c r="P30" s="60">
        <v>3761.9981825499999</v>
      </c>
      <c r="Q30" s="60">
        <v>3772.4638639899999</v>
      </c>
      <c r="R30" s="60">
        <v>3756.93457132</v>
      </c>
      <c r="S30" s="60">
        <v>3735.9111032400001</v>
      </c>
      <c r="T30" s="60">
        <v>3714.61991102</v>
      </c>
      <c r="U30" s="60">
        <v>3690.9975021700002</v>
      </c>
      <c r="V30" s="60">
        <v>3693.6884218300002</v>
      </c>
      <c r="W30" s="60">
        <v>3697.22329429</v>
      </c>
      <c r="X30" s="60">
        <v>3747.6119422500001</v>
      </c>
      <c r="Y30" s="60">
        <v>3787.1680999600003</v>
      </c>
    </row>
    <row r="31" spans="1:25" s="61" customFormat="1" ht="15.75" x14ac:dyDescent="0.3">
      <c r="A31" s="59" t="s">
        <v>150</v>
      </c>
      <c r="B31" s="60">
        <v>3630.9060301</v>
      </c>
      <c r="C31" s="60">
        <v>3685.3789454299999</v>
      </c>
      <c r="D31" s="60">
        <v>3714.7379065</v>
      </c>
      <c r="E31" s="60">
        <v>3717.61297117</v>
      </c>
      <c r="F31" s="60">
        <v>3739.4420746999999</v>
      </c>
      <c r="G31" s="60">
        <v>3716.79523144</v>
      </c>
      <c r="H31" s="60">
        <v>3710.4902936799999</v>
      </c>
      <c r="I31" s="60">
        <v>3694.9954032099999</v>
      </c>
      <c r="J31" s="60">
        <v>3648.8339711500003</v>
      </c>
      <c r="K31" s="60">
        <v>3584.6460093000001</v>
      </c>
      <c r="L31" s="60">
        <v>3535.0222929399997</v>
      </c>
      <c r="M31" s="60">
        <v>3521.5162044099998</v>
      </c>
      <c r="N31" s="60">
        <v>3555.89859716</v>
      </c>
      <c r="O31" s="60">
        <v>3529.0415777799999</v>
      </c>
      <c r="P31" s="60">
        <v>3546.6949116400001</v>
      </c>
      <c r="Q31" s="60">
        <v>3554.3162811900002</v>
      </c>
      <c r="R31" s="60">
        <v>3609.1806295400002</v>
      </c>
      <c r="S31" s="60">
        <v>3569.9582314500003</v>
      </c>
      <c r="T31" s="60">
        <v>3560.64437791</v>
      </c>
      <c r="U31" s="60">
        <v>3545.9448757299997</v>
      </c>
      <c r="V31" s="60">
        <v>3512.5359291599998</v>
      </c>
      <c r="W31" s="60">
        <v>3525.5871519399998</v>
      </c>
      <c r="X31" s="60">
        <v>3567.0011013600001</v>
      </c>
      <c r="Y31" s="60">
        <v>3591.4249893599999</v>
      </c>
    </row>
    <row r="32" spans="1:25" s="61" customFormat="1" ht="15.75" x14ac:dyDescent="0.3">
      <c r="A32" s="59" t="s">
        <v>151</v>
      </c>
      <c r="B32" s="60">
        <v>3628.7432032300003</v>
      </c>
      <c r="C32" s="60">
        <v>3665.3504254300001</v>
      </c>
      <c r="D32" s="60">
        <v>3735.41414506</v>
      </c>
      <c r="E32" s="60">
        <v>3737.2817459600001</v>
      </c>
      <c r="F32" s="60">
        <v>3739.1238284599999</v>
      </c>
      <c r="G32" s="60">
        <v>3734.3377452200002</v>
      </c>
      <c r="H32" s="60">
        <v>3721.1944988599998</v>
      </c>
      <c r="I32" s="60">
        <v>3676.49621024</v>
      </c>
      <c r="J32" s="60">
        <v>3668.9055020200003</v>
      </c>
      <c r="K32" s="60">
        <v>3603.3816852600003</v>
      </c>
      <c r="L32" s="60">
        <v>3573.29534728</v>
      </c>
      <c r="M32" s="60">
        <v>3565.4905366000003</v>
      </c>
      <c r="N32" s="60">
        <v>3586.4566418499999</v>
      </c>
      <c r="O32" s="60">
        <v>3608.2351945600003</v>
      </c>
      <c r="P32" s="60">
        <v>3609.67768019</v>
      </c>
      <c r="Q32" s="60">
        <v>3613.2899451399999</v>
      </c>
      <c r="R32" s="60">
        <v>3619.5034828500002</v>
      </c>
      <c r="S32" s="60">
        <v>3600.2173687700001</v>
      </c>
      <c r="T32" s="60">
        <v>3588.0737146000001</v>
      </c>
      <c r="U32" s="60">
        <v>3554.5140742599997</v>
      </c>
      <c r="V32" s="60">
        <v>3539.53580461</v>
      </c>
      <c r="W32" s="60">
        <v>3545.6789693400001</v>
      </c>
      <c r="X32" s="60">
        <v>3589.2504960599999</v>
      </c>
      <c r="Y32" s="60">
        <v>3644.0401766200002</v>
      </c>
    </row>
    <row r="33" spans="1:28" s="61" customFormat="1" ht="15.75" x14ac:dyDescent="0.3">
      <c r="A33" s="59" t="s">
        <v>152</v>
      </c>
      <c r="B33" s="60">
        <v>3637.7070137199998</v>
      </c>
      <c r="C33" s="60">
        <v>3689.1582903500002</v>
      </c>
      <c r="D33" s="60">
        <v>3709.7375032700002</v>
      </c>
      <c r="E33" s="60">
        <v>3728.9987507999999</v>
      </c>
      <c r="F33" s="60">
        <v>3717.4625496899998</v>
      </c>
      <c r="G33" s="60">
        <v>3706.5392728799998</v>
      </c>
      <c r="H33" s="60">
        <v>3739.75696616</v>
      </c>
      <c r="I33" s="60">
        <v>3653.2524870100001</v>
      </c>
      <c r="J33" s="60">
        <v>3648.9904239799998</v>
      </c>
      <c r="K33" s="60">
        <v>3615.23375222</v>
      </c>
      <c r="L33" s="60">
        <v>3606.9990007400002</v>
      </c>
      <c r="M33" s="60">
        <v>3614.6465466700001</v>
      </c>
      <c r="N33" s="60">
        <v>3657.86401058</v>
      </c>
      <c r="O33" s="60">
        <v>3687.2475187800001</v>
      </c>
      <c r="P33" s="60">
        <v>3692.8848651899998</v>
      </c>
      <c r="Q33" s="60">
        <v>3702.5151240800001</v>
      </c>
      <c r="R33" s="60">
        <v>3695.2450235900001</v>
      </c>
      <c r="S33" s="60">
        <v>3680.1765705400003</v>
      </c>
      <c r="T33" s="60">
        <v>3655.5907059800002</v>
      </c>
      <c r="U33" s="60">
        <v>3613.9458881099999</v>
      </c>
      <c r="V33" s="60">
        <v>3599.1512770600002</v>
      </c>
      <c r="W33" s="60">
        <v>3600.7844056900003</v>
      </c>
      <c r="X33" s="60">
        <v>3643.4575641800002</v>
      </c>
      <c r="Y33" s="60">
        <v>3682.4126556800002</v>
      </c>
    </row>
    <row r="34" spans="1:28" s="61" customFormat="1" ht="15.75" x14ac:dyDescent="0.3">
      <c r="A34" s="59" t="s">
        <v>153</v>
      </c>
      <c r="B34" s="60">
        <v>3592.1833010199998</v>
      </c>
      <c r="C34" s="60">
        <v>3643.1100795699999</v>
      </c>
      <c r="D34" s="60">
        <v>3673.4752133299999</v>
      </c>
      <c r="E34" s="60">
        <v>3682.20702811</v>
      </c>
      <c r="F34" s="60">
        <v>3650.6461941899997</v>
      </c>
      <c r="G34" s="60">
        <v>3652.5783115200002</v>
      </c>
      <c r="H34" s="60">
        <v>3591.6845409899997</v>
      </c>
      <c r="I34" s="60">
        <v>3530.84450741</v>
      </c>
      <c r="J34" s="60">
        <v>3530.4426704100001</v>
      </c>
      <c r="K34" s="60">
        <v>3516.0759834600003</v>
      </c>
      <c r="L34" s="60">
        <v>3525.7723454400002</v>
      </c>
      <c r="M34" s="60">
        <v>3566.11846956</v>
      </c>
      <c r="N34" s="60">
        <v>3598.1658284800001</v>
      </c>
      <c r="O34" s="60">
        <v>3638.94948277</v>
      </c>
      <c r="P34" s="60">
        <v>3886.91271727</v>
      </c>
      <c r="Q34" s="60">
        <v>3993.8309256700004</v>
      </c>
      <c r="R34" s="60">
        <v>3964.6520653899997</v>
      </c>
      <c r="S34" s="60">
        <v>3927.9380353699999</v>
      </c>
      <c r="T34" s="60">
        <v>3927.8976915700005</v>
      </c>
      <c r="U34" s="60">
        <v>3881.0516255100001</v>
      </c>
      <c r="V34" s="60">
        <v>3866.0183374600001</v>
      </c>
      <c r="W34" s="60">
        <v>3890.1656753200004</v>
      </c>
      <c r="X34" s="60">
        <v>3917.22935693</v>
      </c>
      <c r="Y34" s="60">
        <v>3966.9679204900003</v>
      </c>
    </row>
    <row r="35" spans="1:28" s="61" customFormat="1" ht="15.75" x14ac:dyDescent="0.3">
      <c r="A35" s="59" t="s">
        <v>154</v>
      </c>
      <c r="B35" s="60">
        <v>4003.2661613700002</v>
      </c>
      <c r="C35" s="60">
        <v>4033.2392067199999</v>
      </c>
      <c r="D35" s="60">
        <v>4117.7973402199996</v>
      </c>
      <c r="E35" s="60">
        <v>4152.9588658900002</v>
      </c>
      <c r="F35" s="60">
        <v>4167.4776164499999</v>
      </c>
      <c r="G35" s="60">
        <v>4134.9493487</v>
      </c>
      <c r="H35" s="60">
        <v>4080.2064583900001</v>
      </c>
      <c r="I35" s="60">
        <v>4017.4820837699999</v>
      </c>
      <c r="J35" s="60">
        <v>4010.6698816899998</v>
      </c>
      <c r="K35" s="60">
        <v>3989.6862562599999</v>
      </c>
      <c r="L35" s="60">
        <v>4033.6798556800004</v>
      </c>
      <c r="M35" s="60">
        <v>4034.9946901200001</v>
      </c>
      <c r="N35" s="60">
        <v>4115.3437168399996</v>
      </c>
      <c r="O35" s="60">
        <v>4133.4852329900004</v>
      </c>
      <c r="P35" s="60">
        <v>4119.3712487000003</v>
      </c>
      <c r="Q35" s="60">
        <v>4135.2374161899997</v>
      </c>
      <c r="R35" s="60">
        <v>4015.2980896600002</v>
      </c>
      <c r="S35" s="60">
        <v>4055.7039349699999</v>
      </c>
      <c r="T35" s="60">
        <v>4048.4050439100001</v>
      </c>
      <c r="U35" s="60">
        <v>4037.71475379</v>
      </c>
      <c r="V35" s="60">
        <v>4006.7920512600003</v>
      </c>
      <c r="W35" s="60">
        <v>3971.2246725799996</v>
      </c>
      <c r="X35" s="60">
        <v>3996.1317881699997</v>
      </c>
      <c r="Y35" s="60">
        <v>4043.3209249299998</v>
      </c>
    </row>
    <row r="36" spans="1:28" s="61" customFormat="1" ht="15.75" x14ac:dyDescent="0.3">
      <c r="A36" s="59" t="s">
        <v>155</v>
      </c>
      <c r="B36" s="60">
        <v>4158.2235114699997</v>
      </c>
      <c r="C36" s="60">
        <v>4237.1882808700002</v>
      </c>
      <c r="D36" s="60">
        <v>4299.5016441300004</v>
      </c>
      <c r="E36" s="60">
        <v>4330.6738100000002</v>
      </c>
      <c r="F36" s="60">
        <v>4277.3877781700003</v>
      </c>
      <c r="G36" s="60">
        <v>4240.9881593800001</v>
      </c>
      <c r="H36" s="60">
        <v>4205.5717854900004</v>
      </c>
      <c r="I36" s="60">
        <v>4119.0247527499996</v>
      </c>
      <c r="J36" s="60">
        <v>4102.6413465200003</v>
      </c>
      <c r="K36" s="60">
        <v>4058.4323439199998</v>
      </c>
      <c r="L36" s="60">
        <v>4023.26827736</v>
      </c>
      <c r="M36" s="60">
        <v>4068.61333448</v>
      </c>
      <c r="N36" s="60">
        <v>4099.0892144199997</v>
      </c>
      <c r="O36" s="60">
        <v>4126.1713416399998</v>
      </c>
      <c r="P36" s="60">
        <v>4169.3359805500004</v>
      </c>
      <c r="Q36" s="60">
        <v>4172.5324985799998</v>
      </c>
      <c r="R36" s="60">
        <v>4126.3125867799999</v>
      </c>
      <c r="S36" s="60">
        <v>4162.3099387000002</v>
      </c>
      <c r="T36" s="60">
        <v>4007.19444234</v>
      </c>
      <c r="U36" s="60">
        <v>3836.83449733</v>
      </c>
      <c r="V36" s="60">
        <v>3682.75162314</v>
      </c>
      <c r="W36" s="60">
        <v>3826.10843725</v>
      </c>
      <c r="X36" s="60">
        <v>3800.4616174499997</v>
      </c>
      <c r="Y36" s="60">
        <v>3826.2377850499997</v>
      </c>
    </row>
    <row r="37" spans="1:28" s="61" customFormat="1" ht="15.75" x14ac:dyDescent="0.3">
      <c r="A37" s="59" t="s">
        <v>156</v>
      </c>
      <c r="B37" s="60">
        <v>3879.74810763</v>
      </c>
      <c r="C37" s="60">
        <v>3959.4567791999998</v>
      </c>
      <c r="D37" s="60">
        <v>3951.7127505899998</v>
      </c>
      <c r="E37" s="60">
        <v>3956.7043594200004</v>
      </c>
      <c r="F37" s="60">
        <v>3963.5841993499998</v>
      </c>
      <c r="G37" s="60">
        <v>4013.8762395599997</v>
      </c>
      <c r="H37" s="60">
        <v>3944.8561290099997</v>
      </c>
      <c r="I37" s="60">
        <v>3878.3428592999999</v>
      </c>
      <c r="J37" s="60">
        <v>3916.9417792300001</v>
      </c>
      <c r="K37" s="60">
        <v>3813.5612203000001</v>
      </c>
      <c r="L37" s="60">
        <v>3779.1522812100002</v>
      </c>
      <c r="M37" s="60">
        <v>3758.8247623400002</v>
      </c>
      <c r="N37" s="60">
        <v>3906.9153429500002</v>
      </c>
      <c r="O37" s="60">
        <v>4643.7612860400004</v>
      </c>
      <c r="P37" s="60">
        <v>4924.0674882200001</v>
      </c>
      <c r="Q37" s="60">
        <v>4866.1681503399996</v>
      </c>
      <c r="R37" s="60">
        <v>4890.42485063</v>
      </c>
      <c r="S37" s="60">
        <v>4790.91254011</v>
      </c>
      <c r="T37" s="60">
        <v>4804.4465060900002</v>
      </c>
      <c r="U37" s="60">
        <v>4748.5038534100004</v>
      </c>
      <c r="V37" s="60">
        <v>3873.9301192700004</v>
      </c>
      <c r="W37" s="60">
        <v>3715.0182391899998</v>
      </c>
      <c r="X37" s="60">
        <v>3774.5133174100001</v>
      </c>
      <c r="Y37" s="60">
        <v>3747.4367533</v>
      </c>
    </row>
    <row r="38" spans="1:28" s="61" customFormat="1" ht="15.75" x14ac:dyDescent="0.3">
      <c r="A38" s="59" t="s">
        <v>157</v>
      </c>
      <c r="B38" s="60">
        <v>3748.0605444299999</v>
      </c>
      <c r="C38" s="60">
        <v>3794.85860757</v>
      </c>
      <c r="D38" s="60">
        <v>3822.74363412</v>
      </c>
      <c r="E38" s="60">
        <v>3828.8824041199996</v>
      </c>
      <c r="F38" s="60">
        <v>3823.1869464900001</v>
      </c>
      <c r="G38" s="60">
        <v>3829.2014604999995</v>
      </c>
      <c r="H38" s="60">
        <v>3810.5185402799998</v>
      </c>
      <c r="I38" s="60">
        <v>4164.6543677899999</v>
      </c>
      <c r="J38" s="60">
        <v>4072.9344891199999</v>
      </c>
      <c r="K38" s="60">
        <v>3987.1725529699997</v>
      </c>
      <c r="L38" s="60">
        <v>3958.7184369400002</v>
      </c>
      <c r="M38" s="60">
        <v>3954.18959507</v>
      </c>
      <c r="N38" s="60">
        <v>3744.54320796</v>
      </c>
      <c r="O38" s="60">
        <v>3655.3725536800002</v>
      </c>
      <c r="P38" s="60">
        <v>3677.3878909</v>
      </c>
      <c r="Q38" s="60">
        <v>3696.3022138400001</v>
      </c>
      <c r="R38" s="60">
        <v>3673.1564829099998</v>
      </c>
      <c r="S38" s="60">
        <v>3671.7464205699998</v>
      </c>
      <c r="T38" s="60">
        <v>3607.7547493699999</v>
      </c>
      <c r="U38" s="60">
        <v>3613.75450271</v>
      </c>
      <c r="V38" s="60">
        <v>3588.59042374</v>
      </c>
      <c r="W38" s="60">
        <v>3593.5134664799998</v>
      </c>
      <c r="X38" s="60">
        <v>3598.4601021200001</v>
      </c>
      <c r="Y38" s="60">
        <v>3723.6915327500001</v>
      </c>
    </row>
    <row r="39" spans="1:28" s="61" customFormat="1" ht="15.75" x14ac:dyDescent="0.3">
      <c r="A39" s="59" t="s">
        <v>158</v>
      </c>
      <c r="B39" s="60">
        <v>3773.66666347</v>
      </c>
      <c r="C39" s="60">
        <v>3822.0618680600001</v>
      </c>
      <c r="D39" s="60">
        <v>3850.48980747</v>
      </c>
      <c r="E39" s="60">
        <v>3845.07931082</v>
      </c>
      <c r="F39" s="60">
        <v>3856.5167246400001</v>
      </c>
      <c r="G39" s="60">
        <v>3844.4645287999997</v>
      </c>
      <c r="H39" s="60">
        <v>3833.21313052</v>
      </c>
      <c r="I39" s="60">
        <v>3803.8640987999997</v>
      </c>
      <c r="J39" s="60">
        <v>3763.2744272899999</v>
      </c>
      <c r="K39" s="60">
        <v>3697.2977068099999</v>
      </c>
      <c r="L39" s="60">
        <v>3666.2529255999998</v>
      </c>
      <c r="M39" s="60">
        <v>3663.3701526899999</v>
      </c>
      <c r="N39" s="60">
        <v>3703.5172364499999</v>
      </c>
      <c r="O39" s="60">
        <v>3750.6691638699999</v>
      </c>
      <c r="P39" s="60">
        <v>3766.9541942699998</v>
      </c>
      <c r="Q39" s="60">
        <v>3780.98745616</v>
      </c>
      <c r="R39" s="60">
        <v>3761.2312434099999</v>
      </c>
      <c r="S39" s="60">
        <v>3737.61841878</v>
      </c>
      <c r="T39" s="60">
        <v>3715.6900862800003</v>
      </c>
      <c r="U39" s="60">
        <v>3673.2021976599999</v>
      </c>
      <c r="V39" s="60">
        <v>3636.9207393799998</v>
      </c>
      <c r="W39" s="60">
        <v>3647.6890101700001</v>
      </c>
      <c r="X39" s="60">
        <v>3676.0409256900002</v>
      </c>
      <c r="Y39" s="60">
        <v>3729.3585038800002</v>
      </c>
    </row>
    <row r="40" spans="1:28" s="61" customFormat="1" ht="15.75" x14ac:dyDescent="0.3">
      <c r="A40" s="59" t="s">
        <v>159</v>
      </c>
      <c r="B40" s="60">
        <v>3758.80117926</v>
      </c>
      <c r="C40" s="60">
        <v>3771.59735426</v>
      </c>
      <c r="D40" s="60">
        <v>3800.7280061199999</v>
      </c>
      <c r="E40" s="60">
        <v>3802.5019995600001</v>
      </c>
      <c r="F40" s="60">
        <v>3822.7782523000001</v>
      </c>
      <c r="G40" s="60">
        <v>3792.6337750900002</v>
      </c>
      <c r="H40" s="60">
        <v>3805.49877586</v>
      </c>
      <c r="I40" s="60">
        <v>3677.5562492899999</v>
      </c>
      <c r="J40" s="60">
        <v>3686.0002421300001</v>
      </c>
      <c r="K40" s="60">
        <v>3678.9520484100003</v>
      </c>
      <c r="L40" s="60">
        <v>3674.8562528299999</v>
      </c>
      <c r="M40" s="60">
        <v>3687.3264840000002</v>
      </c>
      <c r="N40" s="60">
        <v>3708.7443650300002</v>
      </c>
      <c r="O40" s="60">
        <v>3746.9352065399999</v>
      </c>
      <c r="P40" s="60">
        <v>3757.3840598699999</v>
      </c>
      <c r="Q40" s="60">
        <v>3758.8681933600001</v>
      </c>
      <c r="R40" s="60">
        <v>3781.1421184700002</v>
      </c>
      <c r="S40" s="60">
        <v>3793.0521647699998</v>
      </c>
      <c r="T40" s="60">
        <v>3779.47359843</v>
      </c>
      <c r="U40" s="60">
        <v>3667.2120170799999</v>
      </c>
      <c r="V40" s="60">
        <v>3592.62193669</v>
      </c>
      <c r="W40" s="60">
        <v>3611.5471439499997</v>
      </c>
      <c r="X40" s="60">
        <v>3663.2806707999998</v>
      </c>
      <c r="Y40" s="60">
        <v>3680.4495748199997</v>
      </c>
    </row>
    <row r="41" spans="1:28" s="61" customFormat="1" ht="15.75" x14ac:dyDescent="0.3">
      <c r="A41" s="59" t="s">
        <v>160</v>
      </c>
      <c r="B41" s="60">
        <v>3602.8414193200001</v>
      </c>
      <c r="C41" s="60">
        <v>3641.9219608599997</v>
      </c>
      <c r="D41" s="60">
        <v>3696.0447915699997</v>
      </c>
      <c r="E41" s="60">
        <v>3726.1225822900001</v>
      </c>
      <c r="F41" s="60">
        <v>3714.0376141900001</v>
      </c>
      <c r="G41" s="60">
        <v>3696.4470720199997</v>
      </c>
      <c r="H41" s="60">
        <v>3623.4722567700001</v>
      </c>
      <c r="I41" s="60">
        <v>3564.2728481700001</v>
      </c>
      <c r="J41" s="60">
        <v>3590.7724293000001</v>
      </c>
      <c r="K41" s="60">
        <v>3567.2536759300001</v>
      </c>
      <c r="L41" s="60">
        <v>3565.3887070700002</v>
      </c>
      <c r="M41" s="60">
        <v>3550.6569270499999</v>
      </c>
      <c r="N41" s="60">
        <v>3558.0738854000001</v>
      </c>
      <c r="O41" s="60">
        <v>3578.1260847900003</v>
      </c>
      <c r="P41" s="60">
        <v>3588.3076192500002</v>
      </c>
      <c r="Q41" s="60">
        <v>3601.8633089</v>
      </c>
      <c r="R41" s="60">
        <v>3598.77711873</v>
      </c>
      <c r="S41" s="60">
        <v>3589.0265426400001</v>
      </c>
      <c r="T41" s="60">
        <v>3574.1980850700002</v>
      </c>
      <c r="U41" s="60">
        <v>3523.1675370499997</v>
      </c>
      <c r="V41" s="60">
        <v>3518.68990454</v>
      </c>
      <c r="W41" s="60">
        <v>3519.5326113199999</v>
      </c>
      <c r="X41" s="60">
        <v>3552.79182296</v>
      </c>
      <c r="Y41" s="60">
        <v>3591.2934555900001</v>
      </c>
    </row>
    <row r="42" spans="1:28" s="61" customFormat="1" ht="15.75" x14ac:dyDescent="0.3">
      <c r="A42" s="59" t="s">
        <v>161</v>
      </c>
      <c r="B42" s="60">
        <v>3616.6539041799997</v>
      </c>
      <c r="C42" s="60">
        <v>3659.8237261100003</v>
      </c>
      <c r="D42" s="60">
        <v>3682.3820585799999</v>
      </c>
      <c r="E42" s="60">
        <v>3674.1509179499999</v>
      </c>
      <c r="F42" s="60">
        <v>3697.635976</v>
      </c>
      <c r="G42" s="60">
        <v>3658.8336403900003</v>
      </c>
      <c r="H42" s="60">
        <v>3613.8750684300003</v>
      </c>
      <c r="I42" s="60">
        <v>3603.0232187299998</v>
      </c>
      <c r="J42" s="60">
        <v>3601.84006907</v>
      </c>
      <c r="K42" s="60">
        <v>3587.2256101800003</v>
      </c>
      <c r="L42" s="60">
        <v>3594.7979985700003</v>
      </c>
      <c r="M42" s="60">
        <v>3622.6589458999997</v>
      </c>
      <c r="N42" s="60">
        <v>3675.3911182700003</v>
      </c>
      <c r="O42" s="60">
        <v>3694.8009557400001</v>
      </c>
      <c r="P42" s="60">
        <v>3672.9618724399998</v>
      </c>
      <c r="Q42" s="60">
        <v>3685.21240472</v>
      </c>
      <c r="R42" s="60">
        <v>3679.4871866599997</v>
      </c>
      <c r="S42" s="60">
        <v>3672.75264737</v>
      </c>
      <c r="T42" s="60">
        <v>3621.2226707700001</v>
      </c>
      <c r="U42" s="60">
        <v>3577.4827305899998</v>
      </c>
      <c r="V42" s="60">
        <v>3541.2464570299999</v>
      </c>
      <c r="W42" s="60">
        <v>3540.1197216600003</v>
      </c>
      <c r="X42" s="60">
        <v>3574.2793965700002</v>
      </c>
      <c r="Y42" s="60">
        <v>3571.2505690500002</v>
      </c>
    </row>
    <row r="43" spans="1:28" s="61" customFormat="1" ht="15.75" x14ac:dyDescent="0.3">
      <c r="A43" s="59" t="s">
        <v>162</v>
      </c>
      <c r="B43" s="60">
        <v>3502.4443705900003</v>
      </c>
      <c r="C43" s="60">
        <v>3573.8477164699998</v>
      </c>
      <c r="D43" s="60">
        <v>3584.3867686599997</v>
      </c>
      <c r="E43" s="60">
        <v>3582.6408766200002</v>
      </c>
      <c r="F43" s="60">
        <v>3583.0881150699997</v>
      </c>
      <c r="G43" s="60">
        <v>3548.1529917799999</v>
      </c>
      <c r="H43" s="60">
        <v>3537.9159965999997</v>
      </c>
      <c r="I43" s="60">
        <v>3484.8996283199999</v>
      </c>
      <c r="J43" s="60">
        <v>3447.9298358699998</v>
      </c>
      <c r="K43" s="60">
        <v>3419.6503912899998</v>
      </c>
      <c r="L43" s="60">
        <v>3431.7263817600001</v>
      </c>
      <c r="M43" s="60">
        <v>3471.5463706700002</v>
      </c>
      <c r="N43" s="60">
        <v>3508.3254647200001</v>
      </c>
      <c r="O43" s="60">
        <v>3534.2639027200003</v>
      </c>
      <c r="P43" s="60">
        <v>3552.40374281</v>
      </c>
      <c r="Q43" s="60">
        <v>3559.3356551699999</v>
      </c>
      <c r="R43" s="60">
        <v>3551.6199109999998</v>
      </c>
      <c r="S43" s="60">
        <v>3520.6799723399999</v>
      </c>
      <c r="T43" s="60">
        <v>3478.0475127700001</v>
      </c>
      <c r="U43" s="60">
        <v>3477.2937765300003</v>
      </c>
      <c r="V43" s="60">
        <v>3430.9380187300003</v>
      </c>
      <c r="W43" s="60">
        <v>3423.82092762</v>
      </c>
      <c r="X43" s="60">
        <v>3455.7193305199999</v>
      </c>
      <c r="Y43" s="60">
        <v>3492.0715478100001</v>
      </c>
    </row>
    <row r="44" spans="1:28" s="61" customFormat="1" ht="15.75" x14ac:dyDescent="0.3">
      <c r="A44" s="59" t="s">
        <v>163</v>
      </c>
      <c r="B44" s="60">
        <v>3566.5016264300002</v>
      </c>
      <c r="C44" s="60">
        <v>3517.0025549299999</v>
      </c>
      <c r="D44" s="60">
        <v>3628.7166221799998</v>
      </c>
      <c r="E44" s="60">
        <v>3622.8690318999998</v>
      </c>
      <c r="F44" s="60">
        <v>3625.17777217</v>
      </c>
      <c r="G44" s="60">
        <v>3609.4524239100001</v>
      </c>
      <c r="H44" s="60">
        <v>3596.0244280899997</v>
      </c>
      <c r="I44" s="60">
        <v>3523.9209981499998</v>
      </c>
      <c r="J44" s="60">
        <v>3497.7077905300002</v>
      </c>
      <c r="K44" s="60">
        <v>3463.20600552</v>
      </c>
      <c r="L44" s="60">
        <v>3434.0454172300001</v>
      </c>
      <c r="M44" s="60">
        <v>3423.8493637900001</v>
      </c>
      <c r="N44" s="60">
        <v>3466.70699715</v>
      </c>
      <c r="O44" s="60">
        <v>3498.6104297700003</v>
      </c>
      <c r="P44" s="60">
        <v>3516.17153921</v>
      </c>
      <c r="Q44" s="60">
        <v>3511.09600555</v>
      </c>
      <c r="R44" s="60">
        <v>3505.4886688400002</v>
      </c>
      <c r="S44" s="60">
        <v>3480.3608570400002</v>
      </c>
      <c r="T44" s="60">
        <v>3450.19134338</v>
      </c>
      <c r="U44" s="60">
        <v>3436.1545318500002</v>
      </c>
      <c r="V44" s="60">
        <v>3400.3102376400002</v>
      </c>
      <c r="W44" s="60">
        <v>3395.1800815900001</v>
      </c>
      <c r="X44" s="60">
        <v>3438.5728123500003</v>
      </c>
      <c r="Y44" s="60">
        <v>3422.8949193400003</v>
      </c>
    </row>
    <row r="45" spans="1:28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  <c r="AB45" s="62"/>
    </row>
    <row r="46" spans="1:28" s="33" customFormat="1" ht="15.75" customHeight="1" x14ac:dyDescent="0.2">
      <c r="A46" s="180" t="s">
        <v>69</v>
      </c>
      <c r="B46" s="181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8" s="33" customFormat="1" x14ac:dyDescent="0.2">
      <c r="A47" s="180"/>
      <c r="B47" s="64" t="s">
        <v>71</v>
      </c>
      <c r="C47" s="64" t="s">
        <v>72</v>
      </c>
      <c r="D47" s="64" t="s">
        <v>73</v>
      </c>
      <c r="E47" s="64" t="s">
        <v>74</v>
      </c>
      <c r="F47" s="64" t="s">
        <v>75</v>
      </c>
      <c r="G47" s="64" t="s">
        <v>76</v>
      </c>
      <c r="H47" s="64" t="s">
        <v>77</v>
      </c>
      <c r="I47" s="64" t="s">
        <v>78</v>
      </c>
      <c r="J47" s="64" t="s">
        <v>79</v>
      </c>
      <c r="K47" s="64" t="s">
        <v>80</v>
      </c>
      <c r="L47" s="64" t="s">
        <v>81</v>
      </c>
      <c r="M47" s="64" t="s">
        <v>82</v>
      </c>
      <c r="N47" s="64" t="s">
        <v>83</v>
      </c>
      <c r="O47" s="64" t="s">
        <v>84</v>
      </c>
      <c r="P47" s="64" t="s">
        <v>85</v>
      </c>
      <c r="Q47" s="64" t="s">
        <v>86</v>
      </c>
      <c r="R47" s="64" t="s">
        <v>87</v>
      </c>
      <c r="S47" s="64" t="s">
        <v>88</v>
      </c>
      <c r="T47" s="64" t="s">
        <v>89</v>
      </c>
      <c r="U47" s="64" t="s">
        <v>90</v>
      </c>
      <c r="V47" s="64" t="s">
        <v>91</v>
      </c>
      <c r="W47" s="64" t="s">
        <v>92</v>
      </c>
      <c r="X47" s="64" t="s">
        <v>93</v>
      </c>
      <c r="Y47" s="64" t="s">
        <v>94</v>
      </c>
    </row>
    <row r="48" spans="1:28" s="33" customFormat="1" ht="15" customHeight="1" x14ac:dyDescent="0.2">
      <c r="A48" s="57" t="s">
        <v>133</v>
      </c>
      <c r="B48" s="58">
        <v>4846.8297550300003</v>
      </c>
      <c r="C48" s="65">
        <v>4893.5190430700004</v>
      </c>
      <c r="D48" s="65">
        <v>4913.4009494599995</v>
      </c>
      <c r="E48" s="65">
        <v>4925.8643988499998</v>
      </c>
      <c r="F48" s="65">
        <v>4925.86560319</v>
      </c>
      <c r="G48" s="65">
        <v>4896.8055972000002</v>
      </c>
      <c r="H48" s="65">
        <v>4867.5212245499997</v>
      </c>
      <c r="I48" s="65">
        <v>4810.1977401200002</v>
      </c>
      <c r="J48" s="65">
        <v>4797.9515651599995</v>
      </c>
      <c r="K48" s="65">
        <v>4722.1349642099995</v>
      </c>
      <c r="L48" s="65">
        <v>4744.3738927899994</v>
      </c>
      <c r="M48" s="65">
        <v>4760.2112185599999</v>
      </c>
      <c r="N48" s="65">
        <v>4791.4442511300003</v>
      </c>
      <c r="O48" s="65">
        <v>4803.5536008700001</v>
      </c>
      <c r="P48" s="65">
        <v>4815.3481840799996</v>
      </c>
      <c r="Q48" s="65">
        <v>4791.3001447799998</v>
      </c>
      <c r="R48" s="65">
        <v>4794.9721357799999</v>
      </c>
      <c r="S48" s="65">
        <v>4765.2164509300001</v>
      </c>
      <c r="T48" s="65">
        <v>4759.7804355299995</v>
      </c>
      <c r="U48" s="65">
        <v>4773.26309571</v>
      </c>
      <c r="V48" s="65">
        <v>4776.1362964999998</v>
      </c>
      <c r="W48" s="65">
        <v>4795.7370658999998</v>
      </c>
      <c r="X48" s="65">
        <v>4810.3261000100001</v>
      </c>
      <c r="Y48" s="65">
        <v>4848.6094389099999</v>
      </c>
    </row>
    <row r="49" spans="1:25" s="61" customFormat="1" ht="15.75" x14ac:dyDescent="0.3">
      <c r="A49" s="59" t="s">
        <v>134</v>
      </c>
      <c r="B49" s="60">
        <v>4818.8121728999995</v>
      </c>
      <c r="C49" s="60">
        <v>4798.5604257599998</v>
      </c>
      <c r="D49" s="60">
        <v>4819.62871971</v>
      </c>
      <c r="E49" s="60">
        <v>4831.7607734599997</v>
      </c>
      <c r="F49" s="60">
        <v>4834.19318011</v>
      </c>
      <c r="G49" s="60">
        <v>4806.63196333</v>
      </c>
      <c r="H49" s="60">
        <v>4702.9252253100003</v>
      </c>
      <c r="I49" s="60">
        <v>4658.7974091400001</v>
      </c>
      <c r="J49" s="60">
        <v>4636.5453745100003</v>
      </c>
      <c r="K49" s="60">
        <v>4654.2724486099996</v>
      </c>
      <c r="L49" s="60">
        <v>4653.8210352599999</v>
      </c>
      <c r="M49" s="60">
        <v>4656.3961941899997</v>
      </c>
      <c r="N49" s="60">
        <v>4681.2731759399994</v>
      </c>
      <c r="O49" s="60">
        <v>4723.0241586699995</v>
      </c>
      <c r="P49" s="60">
        <v>4737.6901166600001</v>
      </c>
      <c r="Q49" s="60">
        <v>4742.6653378199999</v>
      </c>
      <c r="R49" s="60">
        <v>4748.4194760699993</v>
      </c>
      <c r="S49" s="60">
        <v>4741.8863212799997</v>
      </c>
      <c r="T49" s="60">
        <v>4697.9511836299998</v>
      </c>
      <c r="U49" s="60">
        <v>4636.7720660899995</v>
      </c>
      <c r="V49" s="60">
        <v>4630.4884317199994</v>
      </c>
      <c r="W49" s="60">
        <v>4639.9706236799993</v>
      </c>
      <c r="X49" s="60">
        <v>4663.5508901899993</v>
      </c>
      <c r="Y49" s="60">
        <v>4707.2738640199996</v>
      </c>
    </row>
    <row r="50" spans="1:25" s="61" customFormat="1" ht="15.75" x14ac:dyDescent="0.3">
      <c r="A50" s="59" t="s">
        <v>135</v>
      </c>
      <c r="B50" s="60">
        <v>4730.0020751100001</v>
      </c>
      <c r="C50" s="60">
        <v>4739.9759902899996</v>
      </c>
      <c r="D50" s="60">
        <v>4761.4145928399994</v>
      </c>
      <c r="E50" s="60">
        <v>4767.5769229799998</v>
      </c>
      <c r="F50" s="60">
        <v>4753.8112849499994</v>
      </c>
      <c r="G50" s="60">
        <v>4742.5042417300001</v>
      </c>
      <c r="H50" s="60">
        <v>4732.8842789699993</v>
      </c>
      <c r="I50" s="60">
        <v>4651.2358165599999</v>
      </c>
      <c r="J50" s="60">
        <v>4661.2648718199998</v>
      </c>
      <c r="K50" s="60">
        <v>4642.1942745599999</v>
      </c>
      <c r="L50" s="60">
        <v>4625.3239372899998</v>
      </c>
      <c r="M50" s="60">
        <v>4632.53434784</v>
      </c>
      <c r="N50" s="60">
        <v>4656.2195248299995</v>
      </c>
      <c r="O50" s="60">
        <v>4726.0667870099996</v>
      </c>
      <c r="P50" s="60">
        <v>4738.8904114099996</v>
      </c>
      <c r="Q50" s="60">
        <v>4692.1060116600001</v>
      </c>
      <c r="R50" s="60">
        <v>4753.5508378799996</v>
      </c>
      <c r="S50" s="60">
        <v>4693.0213862399996</v>
      </c>
      <c r="T50" s="60">
        <v>4658.1914075099994</v>
      </c>
      <c r="U50" s="60">
        <v>4620.3070549799995</v>
      </c>
      <c r="V50" s="60">
        <v>4627.8309924099995</v>
      </c>
      <c r="W50" s="60">
        <v>4623.9939463299997</v>
      </c>
      <c r="X50" s="60">
        <v>4652.9632577499997</v>
      </c>
      <c r="Y50" s="60">
        <v>4725.0740651799997</v>
      </c>
    </row>
    <row r="51" spans="1:25" s="61" customFormat="1" ht="15.75" x14ac:dyDescent="0.3">
      <c r="A51" s="59" t="s">
        <v>136</v>
      </c>
      <c r="B51" s="60">
        <v>4666.1015682099996</v>
      </c>
      <c r="C51" s="60">
        <v>4699.5494115700003</v>
      </c>
      <c r="D51" s="60">
        <v>4710.9042524400002</v>
      </c>
      <c r="E51" s="60">
        <v>4710.1256389199998</v>
      </c>
      <c r="F51" s="60">
        <v>4694.7055372100003</v>
      </c>
      <c r="G51" s="60">
        <v>4673.6462455599994</v>
      </c>
      <c r="H51" s="60">
        <v>4622.9633027</v>
      </c>
      <c r="I51" s="60">
        <v>4570.4266336299997</v>
      </c>
      <c r="J51" s="60">
        <v>4553.5285171599999</v>
      </c>
      <c r="K51" s="60">
        <v>4543.3592076300001</v>
      </c>
      <c r="L51" s="60">
        <v>4551.7108973300001</v>
      </c>
      <c r="M51" s="60">
        <v>4566.2982253299997</v>
      </c>
      <c r="N51" s="60">
        <v>4600.1999842099995</v>
      </c>
      <c r="O51" s="60">
        <v>4627.3333605499993</v>
      </c>
      <c r="P51" s="60">
        <v>4640.60470756</v>
      </c>
      <c r="Q51" s="60">
        <v>4646.0610776200001</v>
      </c>
      <c r="R51" s="60">
        <v>4649.03723249</v>
      </c>
      <c r="S51" s="60">
        <v>4611.4114660100004</v>
      </c>
      <c r="T51" s="60">
        <v>4564.9797360100001</v>
      </c>
      <c r="U51" s="60">
        <v>4555.8606290199996</v>
      </c>
      <c r="V51" s="60">
        <v>4568.3540036599998</v>
      </c>
      <c r="W51" s="60">
        <v>4602.3116615099998</v>
      </c>
      <c r="X51" s="60">
        <v>4636.8244976899996</v>
      </c>
      <c r="Y51" s="60">
        <v>4665.0606237100001</v>
      </c>
    </row>
    <row r="52" spans="1:25" s="61" customFormat="1" ht="15.75" x14ac:dyDescent="0.3">
      <c r="A52" s="59" t="s">
        <v>137</v>
      </c>
      <c r="B52" s="60">
        <v>4684.2207268900002</v>
      </c>
      <c r="C52" s="60">
        <v>4719.5769277999998</v>
      </c>
      <c r="D52" s="60">
        <v>4737.1576848499999</v>
      </c>
      <c r="E52" s="60">
        <v>4738.0900217500002</v>
      </c>
      <c r="F52" s="60">
        <v>4744.7200185000002</v>
      </c>
      <c r="G52" s="60">
        <v>4722.0993762299995</v>
      </c>
      <c r="H52" s="60">
        <v>4698.4064380599993</v>
      </c>
      <c r="I52" s="60">
        <v>4680.4448415799998</v>
      </c>
      <c r="J52" s="60">
        <v>4666.56397457</v>
      </c>
      <c r="K52" s="60">
        <v>4601.1312135899998</v>
      </c>
      <c r="L52" s="60">
        <v>4569.6529308600002</v>
      </c>
      <c r="M52" s="60">
        <v>4582.1924313199997</v>
      </c>
      <c r="N52" s="60">
        <v>4592.0250011299995</v>
      </c>
      <c r="O52" s="60">
        <v>4619.4579280899998</v>
      </c>
      <c r="P52" s="60">
        <v>4648.5305891899998</v>
      </c>
      <c r="Q52" s="60">
        <v>4664.5738430499996</v>
      </c>
      <c r="R52" s="60">
        <v>4667.0687079899999</v>
      </c>
      <c r="S52" s="60">
        <v>4647.0280860299999</v>
      </c>
      <c r="T52" s="60">
        <v>4619.5960027299998</v>
      </c>
      <c r="U52" s="60">
        <v>4580.1713046699997</v>
      </c>
      <c r="V52" s="60">
        <v>4508.4946985099996</v>
      </c>
      <c r="W52" s="60">
        <v>4518.9675576700001</v>
      </c>
      <c r="X52" s="60">
        <v>4546.0922369299997</v>
      </c>
      <c r="Y52" s="60">
        <v>4640.6487775299993</v>
      </c>
    </row>
    <row r="53" spans="1:25" s="61" customFormat="1" ht="15.75" x14ac:dyDescent="0.3">
      <c r="A53" s="59" t="s">
        <v>138</v>
      </c>
      <c r="B53" s="60">
        <v>4682.82541124</v>
      </c>
      <c r="C53" s="60">
        <v>4703.1387181999999</v>
      </c>
      <c r="D53" s="60">
        <v>4721.7217850399993</v>
      </c>
      <c r="E53" s="60">
        <v>4743.3966985199995</v>
      </c>
      <c r="F53" s="60">
        <v>4737.7235106099997</v>
      </c>
      <c r="G53" s="60">
        <v>4733.7629923300001</v>
      </c>
      <c r="H53" s="60">
        <v>4684.1064794399999</v>
      </c>
      <c r="I53" s="60">
        <v>4630.8832481999998</v>
      </c>
      <c r="J53" s="60">
        <v>4612.3353859700001</v>
      </c>
      <c r="K53" s="60">
        <v>4599.7260771800002</v>
      </c>
      <c r="L53" s="60">
        <v>4601.9089978100001</v>
      </c>
      <c r="M53" s="60">
        <v>4599.0772579999993</v>
      </c>
      <c r="N53" s="60">
        <v>4616.9580124200002</v>
      </c>
      <c r="O53" s="60">
        <v>4637.1943969599997</v>
      </c>
      <c r="P53" s="60">
        <v>4647.7861457199997</v>
      </c>
      <c r="Q53" s="60">
        <v>4653.4938890800004</v>
      </c>
      <c r="R53" s="60">
        <v>4660.1256116900004</v>
      </c>
      <c r="S53" s="60">
        <v>4625.3192508499997</v>
      </c>
      <c r="T53" s="60">
        <v>4609.2697171299997</v>
      </c>
      <c r="U53" s="60">
        <v>4590.0396394700001</v>
      </c>
      <c r="V53" s="60">
        <v>4583.0323040900003</v>
      </c>
      <c r="W53" s="60">
        <v>4589.2569478200003</v>
      </c>
      <c r="X53" s="60">
        <v>4621.4046813499999</v>
      </c>
      <c r="Y53" s="60">
        <v>4666.2174415499994</v>
      </c>
    </row>
    <row r="54" spans="1:25" s="61" customFormat="1" ht="15.75" x14ac:dyDescent="0.3">
      <c r="A54" s="59" t="s">
        <v>139</v>
      </c>
      <c r="B54" s="60">
        <v>4762.2614477799998</v>
      </c>
      <c r="C54" s="60">
        <v>4804.6004761200002</v>
      </c>
      <c r="D54" s="60">
        <v>4861.1215112999998</v>
      </c>
      <c r="E54" s="60">
        <v>4856.5578797799999</v>
      </c>
      <c r="F54" s="60">
        <v>4843.3270049399998</v>
      </c>
      <c r="G54" s="60">
        <v>4815.7556933400001</v>
      </c>
      <c r="H54" s="60">
        <v>4748.1554244500003</v>
      </c>
      <c r="I54" s="60">
        <v>4706.5527299899995</v>
      </c>
      <c r="J54" s="60">
        <v>4682.7577935099998</v>
      </c>
      <c r="K54" s="60">
        <v>4658.3309316599998</v>
      </c>
      <c r="L54" s="60">
        <v>4649.1123093200003</v>
      </c>
      <c r="M54" s="60">
        <v>4665.77699115</v>
      </c>
      <c r="N54" s="60">
        <v>4670.2468357300004</v>
      </c>
      <c r="O54" s="60">
        <v>4703.9729111699999</v>
      </c>
      <c r="P54" s="60">
        <v>4718.9704282599996</v>
      </c>
      <c r="Q54" s="60">
        <v>4718.8653231499993</v>
      </c>
      <c r="R54" s="60">
        <v>4713.9009150900001</v>
      </c>
      <c r="S54" s="60">
        <v>4706.6578505999996</v>
      </c>
      <c r="T54" s="60">
        <v>4683.4742040000001</v>
      </c>
      <c r="U54" s="60">
        <v>4645.0651969800001</v>
      </c>
      <c r="V54" s="60">
        <v>4644.8385600199999</v>
      </c>
      <c r="W54" s="60">
        <v>4658.6156035699996</v>
      </c>
      <c r="X54" s="60">
        <v>4690.0197820200001</v>
      </c>
      <c r="Y54" s="60">
        <v>4687.8113017699998</v>
      </c>
    </row>
    <row r="55" spans="1:25" s="61" customFormat="1" ht="15.75" x14ac:dyDescent="0.3">
      <c r="A55" s="59" t="s">
        <v>140</v>
      </c>
      <c r="B55" s="60">
        <v>4733.3044679899995</v>
      </c>
      <c r="C55" s="60">
        <v>4750.07155831</v>
      </c>
      <c r="D55" s="60">
        <v>4768.1127682400002</v>
      </c>
      <c r="E55" s="60">
        <v>4777.5488481399998</v>
      </c>
      <c r="F55" s="60">
        <v>4780.3308682500001</v>
      </c>
      <c r="G55" s="60">
        <v>4773.6438840000001</v>
      </c>
      <c r="H55" s="60">
        <v>4748.8139028099995</v>
      </c>
      <c r="I55" s="60">
        <v>4636.6502880299995</v>
      </c>
      <c r="J55" s="60">
        <v>4658.6583739899997</v>
      </c>
      <c r="K55" s="60">
        <v>4671.8573601400003</v>
      </c>
      <c r="L55" s="60">
        <v>4649.4365465399997</v>
      </c>
      <c r="M55" s="60">
        <v>4639.89668463</v>
      </c>
      <c r="N55" s="60">
        <v>4631.6281423700002</v>
      </c>
      <c r="O55" s="60">
        <v>4633.7802465099994</v>
      </c>
      <c r="P55" s="60">
        <v>4630.1267182499996</v>
      </c>
      <c r="Q55" s="60">
        <v>4626.5708936299998</v>
      </c>
      <c r="R55" s="60">
        <v>4639.4577215499994</v>
      </c>
      <c r="S55" s="60">
        <v>4646.7164266399996</v>
      </c>
      <c r="T55" s="60">
        <v>4646.2532211399994</v>
      </c>
      <c r="U55" s="60">
        <v>4611.6787715999999</v>
      </c>
      <c r="V55" s="60">
        <v>4601.8995978399998</v>
      </c>
      <c r="W55" s="60">
        <v>4614.9732377</v>
      </c>
      <c r="X55" s="60">
        <v>4659.8576159799995</v>
      </c>
      <c r="Y55" s="60">
        <v>4699.4393092199998</v>
      </c>
    </row>
    <row r="56" spans="1:25" s="61" customFormat="1" ht="15.75" x14ac:dyDescent="0.3">
      <c r="A56" s="59" t="s">
        <v>141</v>
      </c>
      <c r="B56" s="60">
        <v>4732.06831203</v>
      </c>
      <c r="C56" s="60">
        <v>4778.6845532099996</v>
      </c>
      <c r="D56" s="60">
        <v>4799.0490858699995</v>
      </c>
      <c r="E56" s="60">
        <v>4811.5684541499995</v>
      </c>
      <c r="F56" s="60">
        <v>4811.0258108999997</v>
      </c>
      <c r="G56" s="60">
        <v>4781.5224168699997</v>
      </c>
      <c r="H56" s="60">
        <v>4734.0303255299996</v>
      </c>
      <c r="I56" s="60">
        <v>4679.9994906699994</v>
      </c>
      <c r="J56" s="60">
        <v>4661.1719861199999</v>
      </c>
      <c r="K56" s="60">
        <v>4641.2817356699998</v>
      </c>
      <c r="L56" s="60">
        <v>4634.2430771700001</v>
      </c>
      <c r="M56" s="60">
        <v>4660.5088045899993</v>
      </c>
      <c r="N56" s="60">
        <v>4680.3566656699995</v>
      </c>
      <c r="O56" s="60">
        <v>4720.22775103</v>
      </c>
      <c r="P56" s="60">
        <v>4732.7476312399995</v>
      </c>
      <c r="Q56" s="60">
        <v>4745.1360189899997</v>
      </c>
      <c r="R56" s="60">
        <v>4752.51076173</v>
      </c>
      <c r="S56" s="60">
        <v>4717.9797937200001</v>
      </c>
      <c r="T56" s="60">
        <v>4676.8789610799995</v>
      </c>
      <c r="U56" s="60">
        <v>4636.3105784099998</v>
      </c>
      <c r="V56" s="60">
        <v>4624.2790141299993</v>
      </c>
      <c r="W56" s="60">
        <v>4631.8489593200002</v>
      </c>
      <c r="X56" s="60">
        <v>4664.0494630599997</v>
      </c>
      <c r="Y56" s="60">
        <v>4687.4782288400002</v>
      </c>
    </row>
    <row r="57" spans="1:25" s="61" customFormat="1" ht="15.75" x14ac:dyDescent="0.3">
      <c r="A57" s="59" t="s">
        <v>142</v>
      </c>
      <c r="B57" s="60">
        <v>4748.3599228499997</v>
      </c>
      <c r="C57" s="60">
        <v>4752.3131993099996</v>
      </c>
      <c r="D57" s="60">
        <v>4752.8939802900004</v>
      </c>
      <c r="E57" s="60">
        <v>4770.22560144</v>
      </c>
      <c r="F57" s="60">
        <v>4776.0704005400003</v>
      </c>
      <c r="G57" s="60">
        <v>4774.1642736699996</v>
      </c>
      <c r="H57" s="60">
        <v>4736.9821065799997</v>
      </c>
      <c r="I57" s="60">
        <v>4676.9961846099995</v>
      </c>
      <c r="J57" s="60">
        <v>4656.1984852899996</v>
      </c>
      <c r="K57" s="60">
        <v>4638.0841035499998</v>
      </c>
      <c r="L57" s="60">
        <v>4638.6286363500003</v>
      </c>
      <c r="M57" s="60">
        <v>4672.72532804</v>
      </c>
      <c r="N57" s="60">
        <v>4720.8897528199996</v>
      </c>
      <c r="O57" s="60">
        <v>4756.4165078299993</v>
      </c>
      <c r="P57" s="60">
        <v>4770.9632359899997</v>
      </c>
      <c r="Q57" s="60">
        <v>4767.5719574699997</v>
      </c>
      <c r="R57" s="60">
        <v>4771.22862601</v>
      </c>
      <c r="S57" s="60">
        <v>4761.4348900899995</v>
      </c>
      <c r="T57" s="60">
        <v>4724.8579540600003</v>
      </c>
      <c r="U57" s="60">
        <v>4701.8835423800001</v>
      </c>
      <c r="V57" s="60">
        <v>4704.3548312299999</v>
      </c>
      <c r="W57" s="60">
        <v>4700.3594562299995</v>
      </c>
      <c r="X57" s="60">
        <v>4735.14685586</v>
      </c>
      <c r="Y57" s="60">
        <v>4739.0521863799995</v>
      </c>
    </row>
    <row r="58" spans="1:25" s="61" customFormat="1" ht="15.75" x14ac:dyDescent="0.3">
      <c r="A58" s="59" t="s">
        <v>143</v>
      </c>
      <c r="B58" s="60">
        <v>4703.8181232899997</v>
      </c>
      <c r="C58" s="60">
        <v>4759.9957064800001</v>
      </c>
      <c r="D58" s="60">
        <v>4790.0326864600001</v>
      </c>
      <c r="E58" s="60">
        <v>4780.4026127500001</v>
      </c>
      <c r="F58" s="60">
        <v>4776.0810092800002</v>
      </c>
      <c r="G58" s="60">
        <v>4760.8911459600004</v>
      </c>
      <c r="H58" s="60">
        <v>4757.4949860999996</v>
      </c>
      <c r="I58" s="60">
        <v>4739.9060993100002</v>
      </c>
      <c r="J58" s="60">
        <v>4663.20526393</v>
      </c>
      <c r="K58" s="60">
        <v>4560.3876307699993</v>
      </c>
      <c r="L58" s="60">
        <v>4543.1093125400002</v>
      </c>
      <c r="M58" s="60">
        <v>4496.3011935300001</v>
      </c>
      <c r="N58" s="60">
        <v>4551.9176242200001</v>
      </c>
      <c r="O58" s="60">
        <v>4593.8164681999997</v>
      </c>
      <c r="P58" s="60">
        <v>4617.6682235199996</v>
      </c>
      <c r="Q58" s="60">
        <v>4629.9415557800003</v>
      </c>
      <c r="R58" s="60">
        <v>4638.2085813899994</v>
      </c>
      <c r="S58" s="60">
        <v>4634.0957870399998</v>
      </c>
      <c r="T58" s="60">
        <v>4607.3205925599996</v>
      </c>
      <c r="U58" s="60">
        <v>4578.0009239600004</v>
      </c>
      <c r="V58" s="60">
        <v>4561.1530477300003</v>
      </c>
      <c r="W58" s="60">
        <v>4575.61718604</v>
      </c>
      <c r="X58" s="60">
        <v>4614.9989940100004</v>
      </c>
      <c r="Y58" s="60">
        <v>4662.3238661300002</v>
      </c>
    </row>
    <row r="59" spans="1:25" s="61" customFormat="1" ht="15.75" x14ac:dyDescent="0.3">
      <c r="A59" s="59" t="s">
        <v>144</v>
      </c>
      <c r="B59" s="60">
        <v>4713.5824922699994</v>
      </c>
      <c r="C59" s="60">
        <v>4775.3177186800003</v>
      </c>
      <c r="D59" s="60">
        <v>4807.3285644099997</v>
      </c>
      <c r="E59" s="60">
        <v>4798.5123642600001</v>
      </c>
      <c r="F59" s="60">
        <v>4798.2197416099998</v>
      </c>
      <c r="G59" s="60">
        <v>4795.3285849399999</v>
      </c>
      <c r="H59" s="60">
        <v>4781.4527567699997</v>
      </c>
      <c r="I59" s="60">
        <v>4747.0651050199995</v>
      </c>
      <c r="J59" s="60">
        <v>4717.6263260400001</v>
      </c>
      <c r="K59" s="60">
        <v>4640.2124452799999</v>
      </c>
      <c r="L59" s="60">
        <v>4614.5741206399998</v>
      </c>
      <c r="M59" s="60">
        <v>4616.0968517299998</v>
      </c>
      <c r="N59" s="60">
        <v>4642.9704161999998</v>
      </c>
      <c r="O59" s="60">
        <v>4663.9926399699998</v>
      </c>
      <c r="P59" s="60">
        <v>4681.4744750499995</v>
      </c>
      <c r="Q59" s="60">
        <v>4692.8049040099995</v>
      </c>
      <c r="R59" s="60">
        <v>4688.5876728699996</v>
      </c>
      <c r="S59" s="60">
        <v>4669.8553713399997</v>
      </c>
      <c r="T59" s="60">
        <v>4642.4215289000003</v>
      </c>
      <c r="U59" s="60">
        <v>4619.0532778300003</v>
      </c>
      <c r="V59" s="60">
        <v>4651.0581039099998</v>
      </c>
      <c r="W59" s="60">
        <v>4656.8899525899997</v>
      </c>
      <c r="X59" s="60">
        <v>4699.2526034599996</v>
      </c>
      <c r="Y59" s="60">
        <v>4730.3012581799994</v>
      </c>
    </row>
    <row r="60" spans="1:25" s="61" customFormat="1" ht="15.75" x14ac:dyDescent="0.3">
      <c r="A60" s="59" t="s">
        <v>145</v>
      </c>
      <c r="B60" s="60">
        <v>4727.0599120099996</v>
      </c>
      <c r="C60" s="60">
        <v>4764.7352509599996</v>
      </c>
      <c r="D60" s="60">
        <v>4800.2638320599999</v>
      </c>
      <c r="E60" s="60">
        <v>4801.6018400399998</v>
      </c>
      <c r="F60" s="60">
        <v>4814.9531125699996</v>
      </c>
      <c r="G60" s="60">
        <v>4792.2150279699999</v>
      </c>
      <c r="H60" s="60">
        <v>4746.5085173199996</v>
      </c>
      <c r="I60" s="60">
        <v>4710.6611853300001</v>
      </c>
      <c r="J60" s="60">
        <v>4710.8874168399998</v>
      </c>
      <c r="K60" s="60">
        <v>4666.0147855699997</v>
      </c>
      <c r="L60" s="60">
        <v>4672.5656759899994</v>
      </c>
      <c r="M60" s="60">
        <v>4675.3857770599998</v>
      </c>
      <c r="N60" s="60">
        <v>4698.4138963400001</v>
      </c>
      <c r="O60" s="60">
        <v>4722.8404898199997</v>
      </c>
      <c r="P60" s="60">
        <v>4726.3633936099995</v>
      </c>
      <c r="Q60" s="60">
        <v>4722.8210271199996</v>
      </c>
      <c r="R60" s="60">
        <v>4725.7390451900001</v>
      </c>
      <c r="S60" s="60">
        <v>4720.0022361399997</v>
      </c>
      <c r="T60" s="60">
        <v>4697.7927851900004</v>
      </c>
      <c r="U60" s="60">
        <v>4669.56549258</v>
      </c>
      <c r="V60" s="60">
        <v>4666.8941283000004</v>
      </c>
      <c r="W60" s="60">
        <v>4663.5096414500003</v>
      </c>
      <c r="X60" s="60">
        <v>4709.8748967800002</v>
      </c>
      <c r="Y60" s="60">
        <v>4703.3687802699997</v>
      </c>
    </row>
    <row r="61" spans="1:25" s="61" customFormat="1" ht="15.75" x14ac:dyDescent="0.3">
      <c r="A61" s="59" t="s">
        <v>146</v>
      </c>
      <c r="B61" s="60">
        <v>4789.3055095599993</v>
      </c>
      <c r="C61" s="60">
        <v>4852.5373969699995</v>
      </c>
      <c r="D61" s="60">
        <v>4891.58913648</v>
      </c>
      <c r="E61" s="60">
        <v>4897.5780658000003</v>
      </c>
      <c r="F61" s="60">
        <v>4894.8762546399994</v>
      </c>
      <c r="G61" s="60">
        <v>4880.4474421599998</v>
      </c>
      <c r="H61" s="60">
        <v>4812.8741128299998</v>
      </c>
      <c r="I61" s="60">
        <v>4739.3523474800004</v>
      </c>
      <c r="J61" s="60">
        <v>4744.5914037299999</v>
      </c>
      <c r="K61" s="60">
        <v>4702.5090750999998</v>
      </c>
      <c r="L61" s="60">
        <v>4695.6074698800003</v>
      </c>
      <c r="M61" s="60">
        <v>4666.1225940200002</v>
      </c>
      <c r="N61" s="60">
        <v>4703.9648408200001</v>
      </c>
      <c r="O61" s="60">
        <v>4729.9738182599995</v>
      </c>
      <c r="P61" s="60">
        <v>4736.6976273500004</v>
      </c>
      <c r="Q61" s="60">
        <v>4745.7585853</v>
      </c>
      <c r="R61" s="60">
        <v>4733.1771582900001</v>
      </c>
      <c r="S61" s="60">
        <v>4709.5666265999998</v>
      </c>
      <c r="T61" s="60">
        <v>4692.2001952199998</v>
      </c>
      <c r="U61" s="60">
        <v>4661.3796545300002</v>
      </c>
      <c r="V61" s="60">
        <v>4681.5187764100001</v>
      </c>
      <c r="W61" s="60">
        <v>4700.8852845299998</v>
      </c>
      <c r="X61" s="60">
        <v>4744.5967372899995</v>
      </c>
      <c r="Y61" s="60">
        <v>4753.5433480299998</v>
      </c>
    </row>
    <row r="62" spans="1:25" s="61" customFormat="1" ht="15.75" x14ac:dyDescent="0.3">
      <c r="A62" s="59" t="s">
        <v>147</v>
      </c>
      <c r="B62" s="60">
        <v>4776.0042352</v>
      </c>
      <c r="C62" s="60">
        <v>4836.7002958399999</v>
      </c>
      <c r="D62" s="60">
        <v>4872.0782661899993</v>
      </c>
      <c r="E62" s="60">
        <v>4879.8374093399998</v>
      </c>
      <c r="F62" s="60">
        <v>4881.0932943499993</v>
      </c>
      <c r="G62" s="60">
        <v>4865.7189466</v>
      </c>
      <c r="H62" s="60">
        <v>4790.8362849099994</v>
      </c>
      <c r="I62" s="60">
        <v>4717.7411697199996</v>
      </c>
      <c r="J62" s="60">
        <v>4719.7381784700001</v>
      </c>
      <c r="K62" s="60">
        <v>4676.8312875199999</v>
      </c>
      <c r="L62" s="60">
        <v>4665.1073220500002</v>
      </c>
      <c r="M62" s="60">
        <v>4676.1566401299997</v>
      </c>
      <c r="N62" s="60">
        <v>4711.6493966399994</v>
      </c>
      <c r="O62" s="60">
        <v>4720.9880039500003</v>
      </c>
      <c r="P62" s="60">
        <v>4725.0104831499993</v>
      </c>
      <c r="Q62" s="60">
        <v>4738.7645173700002</v>
      </c>
      <c r="R62" s="60">
        <v>4732.8454180700001</v>
      </c>
      <c r="S62" s="60">
        <v>4709.2448250500001</v>
      </c>
      <c r="T62" s="60">
        <v>4683.4422264900004</v>
      </c>
      <c r="U62" s="60">
        <v>4654.36747337</v>
      </c>
      <c r="V62" s="60">
        <v>4654.1973085700001</v>
      </c>
      <c r="W62" s="60">
        <v>4669.0342471099993</v>
      </c>
      <c r="X62" s="60">
        <v>4707.6369397199996</v>
      </c>
      <c r="Y62" s="60">
        <v>4730.4179172799995</v>
      </c>
    </row>
    <row r="63" spans="1:25" s="61" customFormat="1" ht="15.75" x14ac:dyDescent="0.3">
      <c r="A63" s="59" t="s">
        <v>148</v>
      </c>
      <c r="B63" s="60">
        <v>4732.5471717099999</v>
      </c>
      <c r="C63" s="60">
        <v>4798.4915960600001</v>
      </c>
      <c r="D63" s="60">
        <v>4822.6461729399998</v>
      </c>
      <c r="E63" s="60">
        <v>4842.3197862999996</v>
      </c>
      <c r="F63" s="60">
        <v>4847.1641417699993</v>
      </c>
      <c r="G63" s="60">
        <v>4825.57817342</v>
      </c>
      <c r="H63" s="60">
        <v>4751.9159800300004</v>
      </c>
      <c r="I63" s="60">
        <v>4720.9886630299998</v>
      </c>
      <c r="J63" s="60">
        <v>4719.3191168699996</v>
      </c>
      <c r="K63" s="60">
        <v>4702.6602845099997</v>
      </c>
      <c r="L63" s="60">
        <v>4726.94002206</v>
      </c>
      <c r="M63" s="60">
        <v>4758.7413074099995</v>
      </c>
      <c r="N63" s="60">
        <v>4795.8929196199997</v>
      </c>
      <c r="O63" s="60">
        <v>4807.3156043399995</v>
      </c>
      <c r="P63" s="60">
        <v>4819.3238152399999</v>
      </c>
      <c r="Q63" s="60">
        <v>4819.1074632500004</v>
      </c>
      <c r="R63" s="60">
        <v>4832.9193015499995</v>
      </c>
      <c r="S63" s="60">
        <v>4814.0430329499995</v>
      </c>
      <c r="T63" s="60">
        <v>4752.9788772100001</v>
      </c>
      <c r="U63" s="60">
        <v>4713.5574717700001</v>
      </c>
      <c r="V63" s="60">
        <v>4709.0188023699993</v>
      </c>
      <c r="W63" s="60">
        <v>4733.0719189699994</v>
      </c>
      <c r="X63" s="60">
        <v>4715.0938298700003</v>
      </c>
      <c r="Y63" s="60">
        <v>4739.7406626100001</v>
      </c>
    </row>
    <row r="64" spans="1:25" s="61" customFormat="1" ht="15.75" x14ac:dyDescent="0.3">
      <c r="A64" s="59" t="s">
        <v>149</v>
      </c>
      <c r="B64" s="60">
        <v>4797.4377075699995</v>
      </c>
      <c r="C64" s="60">
        <v>4851.8027277199999</v>
      </c>
      <c r="D64" s="60">
        <v>4854.0505833299994</v>
      </c>
      <c r="E64" s="60">
        <v>4846.9500001399992</v>
      </c>
      <c r="F64" s="60">
        <v>4855.2775890399998</v>
      </c>
      <c r="G64" s="60">
        <v>4840.63983594</v>
      </c>
      <c r="H64" s="60">
        <v>4793.2656120399997</v>
      </c>
      <c r="I64" s="60">
        <v>4712.0958256699996</v>
      </c>
      <c r="J64" s="60">
        <v>4715.70906853</v>
      </c>
      <c r="K64" s="60">
        <v>4707.5504615299997</v>
      </c>
      <c r="L64" s="60">
        <v>4698.6550605100001</v>
      </c>
      <c r="M64" s="60">
        <v>4711.7907380799998</v>
      </c>
      <c r="N64" s="60">
        <v>4744.1171456900001</v>
      </c>
      <c r="O64" s="60">
        <v>4764.8915175299999</v>
      </c>
      <c r="P64" s="60">
        <v>4769.6881825499995</v>
      </c>
      <c r="Q64" s="60">
        <v>4780.15386399</v>
      </c>
      <c r="R64" s="60">
        <v>4764.6245713199996</v>
      </c>
      <c r="S64" s="60">
        <v>4743.6011032400002</v>
      </c>
      <c r="T64" s="60">
        <v>4722.3099110200001</v>
      </c>
      <c r="U64" s="60">
        <v>4698.6875021699998</v>
      </c>
      <c r="V64" s="60">
        <v>4701.3784218299998</v>
      </c>
      <c r="W64" s="60">
        <v>4704.9132942899996</v>
      </c>
      <c r="X64" s="60">
        <v>4755.3019422500001</v>
      </c>
      <c r="Y64" s="60">
        <v>4794.8580999599999</v>
      </c>
    </row>
    <row r="65" spans="1:25" s="61" customFormat="1" ht="15.75" x14ac:dyDescent="0.3">
      <c r="A65" s="59" t="s">
        <v>150</v>
      </c>
      <c r="B65" s="60">
        <v>4638.5960300999996</v>
      </c>
      <c r="C65" s="60">
        <v>4693.06894543</v>
      </c>
      <c r="D65" s="60">
        <v>4722.4279065000001</v>
      </c>
      <c r="E65" s="60">
        <v>4725.3029711700001</v>
      </c>
      <c r="F65" s="60">
        <v>4747.1320747</v>
      </c>
      <c r="G65" s="60">
        <v>4724.4852314399996</v>
      </c>
      <c r="H65" s="60">
        <v>4718.1802936799995</v>
      </c>
      <c r="I65" s="60">
        <v>4702.68540321</v>
      </c>
      <c r="J65" s="60">
        <v>4656.5239711499999</v>
      </c>
      <c r="K65" s="60">
        <v>4592.3360093000001</v>
      </c>
      <c r="L65" s="60">
        <v>4542.7122929399993</v>
      </c>
      <c r="M65" s="60">
        <v>4529.2062044100003</v>
      </c>
      <c r="N65" s="60">
        <v>4563.5885971600001</v>
      </c>
      <c r="O65" s="60">
        <v>4536.7315777799995</v>
      </c>
      <c r="P65" s="60">
        <v>4554.3849116399997</v>
      </c>
      <c r="Q65" s="60">
        <v>4562.0062811899998</v>
      </c>
      <c r="R65" s="60">
        <v>4616.8706295399998</v>
      </c>
      <c r="S65" s="60">
        <v>4577.6482314499999</v>
      </c>
      <c r="T65" s="60">
        <v>4568.3343779099996</v>
      </c>
      <c r="U65" s="60">
        <v>4553.6348757300002</v>
      </c>
      <c r="V65" s="60">
        <v>4520.2259291600003</v>
      </c>
      <c r="W65" s="60">
        <v>4533.2771519399994</v>
      </c>
      <c r="X65" s="60">
        <v>4574.6911013600002</v>
      </c>
      <c r="Y65" s="60">
        <v>4599.1149893599995</v>
      </c>
    </row>
    <row r="66" spans="1:25" s="61" customFormat="1" ht="15.75" x14ac:dyDescent="0.3">
      <c r="A66" s="59" t="s">
        <v>151</v>
      </c>
      <c r="B66" s="60">
        <v>4636.4332032299999</v>
      </c>
      <c r="C66" s="60">
        <v>4673.0404254300001</v>
      </c>
      <c r="D66" s="60">
        <v>4743.1041450599996</v>
      </c>
      <c r="E66" s="60">
        <v>4744.9717459599997</v>
      </c>
      <c r="F66" s="60">
        <v>4746.81382846</v>
      </c>
      <c r="G66" s="60">
        <v>4742.0277452199998</v>
      </c>
      <c r="H66" s="60">
        <v>4728.8844988599994</v>
      </c>
      <c r="I66" s="60">
        <v>4684.18621024</v>
      </c>
      <c r="J66" s="60">
        <v>4676.5955020199999</v>
      </c>
      <c r="K66" s="60">
        <v>4611.0716852599999</v>
      </c>
      <c r="L66" s="60">
        <v>4580.9853472799996</v>
      </c>
      <c r="M66" s="60">
        <v>4573.1805365999999</v>
      </c>
      <c r="N66" s="60">
        <v>4594.1466418500004</v>
      </c>
      <c r="O66" s="60">
        <v>4615.9251945599999</v>
      </c>
      <c r="P66" s="60">
        <v>4617.3676801900001</v>
      </c>
      <c r="Q66" s="60">
        <v>4620.9799451399995</v>
      </c>
      <c r="R66" s="60">
        <v>4627.1934828499998</v>
      </c>
      <c r="S66" s="60">
        <v>4607.9073687700002</v>
      </c>
      <c r="T66" s="60">
        <v>4595.7637145999997</v>
      </c>
      <c r="U66" s="60">
        <v>4562.2040742600002</v>
      </c>
      <c r="V66" s="60">
        <v>4547.2258046099996</v>
      </c>
      <c r="W66" s="60">
        <v>4553.3689693400001</v>
      </c>
      <c r="X66" s="60">
        <v>4596.9404960599995</v>
      </c>
      <c r="Y66" s="60">
        <v>4651.7301766199998</v>
      </c>
    </row>
    <row r="67" spans="1:25" s="61" customFormat="1" ht="15.75" x14ac:dyDescent="0.3">
      <c r="A67" s="59" t="s">
        <v>152</v>
      </c>
      <c r="B67" s="60">
        <v>4645.3970137199994</v>
      </c>
      <c r="C67" s="60">
        <v>4696.8482903499998</v>
      </c>
      <c r="D67" s="60">
        <v>4717.4275032699998</v>
      </c>
      <c r="E67" s="60">
        <v>4736.6887508</v>
      </c>
      <c r="F67" s="60">
        <v>4725.1525496899994</v>
      </c>
      <c r="G67" s="60">
        <v>4714.2292728800003</v>
      </c>
      <c r="H67" s="60">
        <v>4747.4469661599996</v>
      </c>
      <c r="I67" s="60">
        <v>4660.9424870100001</v>
      </c>
      <c r="J67" s="60">
        <v>4656.6804239800003</v>
      </c>
      <c r="K67" s="60">
        <v>4622.9237522200001</v>
      </c>
      <c r="L67" s="60">
        <v>4614.6890007399998</v>
      </c>
      <c r="M67" s="60">
        <v>4622.3365466699997</v>
      </c>
      <c r="N67" s="60">
        <v>4665.5540105800001</v>
      </c>
      <c r="O67" s="60">
        <v>4694.9375187799997</v>
      </c>
      <c r="P67" s="60">
        <v>4700.5748651899994</v>
      </c>
      <c r="Q67" s="60">
        <v>4710.2051240800001</v>
      </c>
      <c r="R67" s="60">
        <v>4702.9350235900001</v>
      </c>
      <c r="S67" s="60">
        <v>4687.8665705399999</v>
      </c>
      <c r="T67" s="60">
        <v>4663.2807059799998</v>
      </c>
      <c r="U67" s="60">
        <v>4621.6358881099995</v>
      </c>
      <c r="V67" s="60">
        <v>4606.8412770599998</v>
      </c>
      <c r="W67" s="60">
        <v>4608.4744056899999</v>
      </c>
      <c r="X67" s="60">
        <v>4651.1475641799998</v>
      </c>
      <c r="Y67" s="60">
        <v>4690.1026556799998</v>
      </c>
    </row>
    <row r="68" spans="1:25" s="61" customFormat="1" ht="15.75" x14ac:dyDescent="0.3">
      <c r="A68" s="59" t="s">
        <v>153</v>
      </c>
      <c r="B68" s="60">
        <v>4599.8733010199994</v>
      </c>
      <c r="C68" s="60">
        <v>4650.80007957</v>
      </c>
      <c r="D68" s="60">
        <v>4681.1652133299995</v>
      </c>
      <c r="E68" s="60">
        <v>4689.8970281100001</v>
      </c>
      <c r="F68" s="60">
        <v>4658.3361941900002</v>
      </c>
      <c r="G68" s="60">
        <v>4660.2683115199998</v>
      </c>
      <c r="H68" s="60">
        <v>4599.3745409900002</v>
      </c>
      <c r="I68" s="60">
        <v>4538.5345074099996</v>
      </c>
      <c r="J68" s="60">
        <v>4538.1326704100002</v>
      </c>
      <c r="K68" s="60">
        <v>4523.7659834599999</v>
      </c>
      <c r="L68" s="60">
        <v>4533.4623454399998</v>
      </c>
      <c r="M68" s="60">
        <v>4573.80846956</v>
      </c>
      <c r="N68" s="60">
        <v>4605.8558284800001</v>
      </c>
      <c r="O68" s="60">
        <v>4646.6394827699996</v>
      </c>
      <c r="P68" s="60">
        <v>4894.6027172699996</v>
      </c>
      <c r="Q68" s="60">
        <v>5001.52092567</v>
      </c>
      <c r="R68" s="60">
        <v>4972.3420653899993</v>
      </c>
      <c r="S68" s="60">
        <v>4935.6280353700004</v>
      </c>
      <c r="T68" s="60">
        <v>4935.5876915700001</v>
      </c>
      <c r="U68" s="60">
        <v>4888.7416255099997</v>
      </c>
      <c r="V68" s="60">
        <v>4873.7083374599997</v>
      </c>
      <c r="W68" s="60">
        <v>4897.85567532</v>
      </c>
      <c r="X68" s="60">
        <v>4924.9193569300005</v>
      </c>
      <c r="Y68" s="60">
        <v>4974.6579204899999</v>
      </c>
    </row>
    <row r="69" spans="1:25" s="61" customFormat="1" ht="15.75" x14ac:dyDescent="0.3">
      <c r="A69" s="59" t="s">
        <v>154</v>
      </c>
      <c r="B69" s="60">
        <v>5010.9561613699998</v>
      </c>
      <c r="C69" s="60">
        <v>5040.9292067200004</v>
      </c>
      <c r="D69" s="60">
        <v>5125.4873402199992</v>
      </c>
      <c r="E69" s="60">
        <v>5160.6488658899998</v>
      </c>
      <c r="F69" s="60">
        <v>5175.1676164500004</v>
      </c>
      <c r="G69" s="60">
        <v>5142.6393487000005</v>
      </c>
      <c r="H69" s="60">
        <v>5087.8964583899997</v>
      </c>
      <c r="I69" s="60">
        <v>5025.1720837699995</v>
      </c>
      <c r="J69" s="60">
        <v>5018.3598816899994</v>
      </c>
      <c r="K69" s="60">
        <v>4997.3762562600004</v>
      </c>
      <c r="L69" s="60">
        <v>5041.36985568</v>
      </c>
      <c r="M69" s="60">
        <v>5042.6846901199997</v>
      </c>
      <c r="N69" s="60">
        <v>5123.0337168400001</v>
      </c>
      <c r="O69" s="60">
        <v>5141.17523299</v>
      </c>
      <c r="P69" s="60">
        <v>5127.0612486999999</v>
      </c>
      <c r="Q69" s="60">
        <v>5142.9274161899993</v>
      </c>
      <c r="R69" s="60">
        <v>5022.9880896599998</v>
      </c>
      <c r="S69" s="60">
        <v>5063.3939349699995</v>
      </c>
      <c r="T69" s="60">
        <v>5056.0950439099997</v>
      </c>
      <c r="U69" s="60">
        <v>5045.4047537899996</v>
      </c>
      <c r="V69" s="60">
        <v>5014.4820512599999</v>
      </c>
      <c r="W69" s="60">
        <v>4978.9146725800001</v>
      </c>
      <c r="X69" s="60">
        <v>5003.8217881700002</v>
      </c>
      <c r="Y69" s="60">
        <v>5051.0109249300003</v>
      </c>
    </row>
    <row r="70" spans="1:25" s="61" customFormat="1" ht="15.75" x14ac:dyDescent="0.3">
      <c r="A70" s="59" t="s">
        <v>155</v>
      </c>
      <c r="B70" s="60">
        <v>5165.9135114700002</v>
      </c>
      <c r="C70" s="60">
        <v>5244.8782808699998</v>
      </c>
      <c r="D70" s="60">
        <v>5307.19164413</v>
      </c>
      <c r="E70" s="60">
        <v>5338.3638099999998</v>
      </c>
      <c r="F70" s="60">
        <v>5285.0777781699999</v>
      </c>
      <c r="G70" s="60">
        <v>5248.6781593799997</v>
      </c>
      <c r="H70" s="60">
        <v>5213.26178549</v>
      </c>
      <c r="I70" s="60">
        <v>5126.7147527500001</v>
      </c>
      <c r="J70" s="60">
        <v>5110.3313465199999</v>
      </c>
      <c r="K70" s="60">
        <v>5066.1223439200003</v>
      </c>
      <c r="L70" s="60">
        <v>5030.9582773599996</v>
      </c>
      <c r="M70" s="60">
        <v>5076.3033344799996</v>
      </c>
      <c r="N70" s="60">
        <v>5106.7792144199993</v>
      </c>
      <c r="O70" s="60">
        <v>5133.8613416400003</v>
      </c>
      <c r="P70" s="60">
        <v>5177.02598055</v>
      </c>
      <c r="Q70" s="60">
        <v>5180.2224985800003</v>
      </c>
      <c r="R70" s="60">
        <v>5134.0025867799995</v>
      </c>
      <c r="S70" s="60">
        <v>5169.9999386999998</v>
      </c>
      <c r="T70" s="60">
        <v>5014.8844423399996</v>
      </c>
      <c r="U70" s="60">
        <v>4844.5244973299996</v>
      </c>
      <c r="V70" s="60">
        <v>4690.44162314</v>
      </c>
      <c r="W70" s="60">
        <v>4833.7984372499996</v>
      </c>
      <c r="X70" s="60">
        <v>4808.1516174499993</v>
      </c>
      <c r="Y70" s="60">
        <v>4833.9277850500002</v>
      </c>
    </row>
    <row r="71" spans="1:25" s="61" customFormat="1" ht="15.75" x14ac:dyDescent="0.3">
      <c r="A71" s="59" t="s">
        <v>156</v>
      </c>
      <c r="B71" s="60">
        <v>4887.4381076299996</v>
      </c>
      <c r="C71" s="60">
        <v>4967.1467792000003</v>
      </c>
      <c r="D71" s="60">
        <v>4959.4027505899994</v>
      </c>
      <c r="E71" s="60">
        <v>4964.39435942</v>
      </c>
      <c r="F71" s="60">
        <v>4971.2741993500003</v>
      </c>
      <c r="G71" s="60">
        <v>5021.5662395599993</v>
      </c>
      <c r="H71" s="60">
        <v>4952.5461290099993</v>
      </c>
      <c r="I71" s="60">
        <v>4886.0328592999995</v>
      </c>
      <c r="J71" s="60">
        <v>4924.6317792299997</v>
      </c>
      <c r="K71" s="60">
        <v>4821.2512202999997</v>
      </c>
      <c r="L71" s="60">
        <v>4786.8422812099998</v>
      </c>
      <c r="M71" s="60">
        <v>4766.5147623399998</v>
      </c>
      <c r="N71" s="60">
        <v>4914.6053429499998</v>
      </c>
      <c r="O71" s="60">
        <v>5651.45128604</v>
      </c>
      <c r="P71" s="60">
        <v>5931.7574882199997</v>
      </c>
      <c r="Q71" s="60">
        <v>5873.8581503400001</v>
      </c>
      <c r="R71" s="60">
        <v>5898.1148506299996</v>
      </c>
      <c r="S71" s="60">
        <v>5798.6025401099996</v>
      </c>
      <c r="T71" s="60">
        <v>5812.1365060899998</v>
      </c>
      <c r="U71" s="60">
        <v>5756.19385341</v>
      </c>
      <c r="V71" s="60">
        <v>4881.62011927</v>
      </c>
      <c r="W71" s="60">
        <v>4722.7082391900003</v>
      </c>
      <c r="X71" s="60">
        <v>4782.2033174099997</v>
      </c>
      <c r="Y71" s="60">
        <v>4755.1267533</v>
      </c>
    </row>
    <row r="72" spans="1:25" s="61" customFormat="1" ht="15.75" x14ac:dyDescent="0.3">
      <c r="A72" s="59" t="s">
        <v>157</v>
      </c>
      <c r="B72" s="60">
        <v>4755.7505444299995</v>
      </c>
      <c r="C72" s="60">
        <v>4802.5486075700001</v>
      </c>
      <c r="D72" s="60">
        <v>4830.4336341199996</v>
      </c>
      <c r="E72" s="60">
        <v>4836.5724041199992</v>
      </c>
      <c r="F72" s="60">
        <v>4830.8769464899997</v>
      </c>
      <c r="G72" s="60">
        <v>4836.8914604999991</v>
      </c>
      <c r="H72" s="60">
        <v>4818.2085402800003</v>
      </c>
      <c r="I72" s="60">
        <v>5172.3443677899995</v>
      </c>
      <c r="J72" s="60">
        <v>5080.6244891200004</v>
      </c>
      <c r="K72" s="60">
        <v>4994.8625529700003</v>
      </c>
      <c r="L72" s="60">
        <v>4966.4084369399998</v>
      </c>
      <c r="M72" s="60">
        <v>4961.8795950700005</v>
      </c>
      <c r="N72" s="60">
        <v>4752.2332079600001</v>
      </c>
      <c r="O72" s="60">
        <v>4663.0625536799998</v>
      </c>
      <c r="P72" s="60">
        <v>4685.0778909000001</v>
      </c>
      <c r="Q72" s="60">
        <v>4703.9922138399997</v>
      </c>
      <c r="R72" s="60">
        <v>4680.8464829099994</v>
      </c>
      <c r="S72" s="60">
        <v>4679.4364205700003</v>
      </c>
      <c r="T72" s="60">
        <v>4615.44474937</v>
      </c>
      <c r="U72" s="60">
        <v>4621.4445027100001</v>
      </c>
      <c r="V72" s="60">
        <v>4596.2804237399996</v>
      </c>
      <c r="W72" s="60">
        <v>4601.2034664799994</v>
      </c>
      <c r="X72" s="60">
        <v>4606.1501021200002</v>
      </c>
      <c r="Y72" s="60">
        <v>4731.3815327499997</v>
      </c>
    </row>
    <row r="73" spans="1:25" s="61" customFormat="1" ht="15.75" x14ac:dyDescent="0.3">
      <c r="A73" s="59" t="s">
        <v>158</v>
      </c>
      <c r="B73" s="60">
        <v>4781.3566634700001</v>
      </c>
      <c r="C73" s="60">
        <v>4829.7518680599997</v>
      </c>
      <c r="D73" s="60">
        <v>4858.17980747</v>
      </c>
      <c r="E73" s="60">
        <v>4852.7693108200001</v>
      </c>
      <c r="F73" s="60">
        <v>4864.2067246400002</v>
      </c>
      <c r="G73" s="60">
        <v>4852.1545287999998</v>
      </c>
      <c r="H73" s="60">
        <v>4840.9031305199996</v>
      </c>
      <c r="I73" s="60">
        <v>4811.5540987999993</v>
      </c>
      <c r="J73" s="60">
        <v>4770.9644272899995</v>
      </c>
      <c r="K73" s="60">
        <v>4704.9877068099995</v>
      </c>
      <c r="L73" s="60">
        <v>4673.9429256000003</v>
      </c>
      <c r="M73" s="60">
        <v>4671.06015269</v>
      </c>
      <c r="N73" s="60">
        <v>4711.20723645</v>
      </c>
      <c r="O73" s="60">
        <v>4758.35916387</v>
      </c>
      <c r="P73" s="60">
        <v>4774.6441942700003</v>
      </c>
      <c r="Q73" s="60">
        <v>4788.6774561599996</v>
      </c>
      <c r="R73" s="60">
        <v>4768.92124341</v>
      </c>
      <c r="S73" s="60">
        <v>4745.3084187799996</v>
      </c>
      <c r="T73" s="60">
        <v>4723.3800862799999</v>
      </c>
      <c r="U73" s="60">
        <v>4680.8921976599995</v>
      </c>
      <c r="V73" s="60">
        <v>4644.6107393799994</v>
      </c>
      <c r="W73" s="60">
        <v>4655.3790101699997</v>
      </c>
      <c r="X73" s="60">
        <v>4683.7309256899998</v>
      </c>
      <c r="Y73" s="60">
        <v>4737.0485038799998</v>
      </c>
    </row>
    <row r="74" spans="1:25" s="61" customFormat="1" ht="15.75" x14ac:dyDescent="0.3">
      <c r="A74" s="59" t="s">
        <v>159</v>
      </c>
      <c r="B74" s="60">
        <v>4766.4911792599996</v>
      </c>
      <c r="C74" s="60">
        <v>4779.28735426</v>
      </c>
      <c r="D74" s="60">
        <v>4808.4180061199995</v>
      </c>
      <c r="E74" s="60">
        <v>4810.1919995600001</v>
      </c>
      <c r="F74" s="60">
        <v>4830.4682523000001</v>
      </c>
      <c r="G74" s="60">
        <v>4800.3237750899998</v>
      </c>
      <c r="H74" s="60">
        <v>4813.1887758599996</v>
      </c>
      <c r="I74" s="60">
        <v>4685.2462492899995</v>
      </c>
      <c r="J74" s="60">
        <v>4693.6902421300001</v>
      </c>
      <c r="K74" s="60">
        <v>4686.6420484099999</v>
      </c>
      <c r="L74" s="60">
        <v>4682.5462528299995</v>
      </c>
      <c r="M74" s="60">
        <v>4695.0164839999998</v>
      </c>
      <c r="N74" s="60">
        <v>4716.4343650299998</v>
      </c>
      <c r="O74" s="60">
        <v>4754.6252065400004</v>
      </c>
      <c r="P74" s="60">
        <v>4765.0740598699995</v>
      </c>
      <c r="Q74" s="60">
        <v>4766.5581933599997</v>
      </c>
      <c r="R74" s="60">
        <v>4788.8321184699998</v>
      </c>
      <c r="S74" s="60">
        <v>4800.7421647699994</v>
      </c>
      <c r="T74" s="60">
        <v>4787.1635984300001</v>
      </c>
      <c r="U74" s="60">
        <v>4674.9020170799995</v>
      </c>
      <c r="V74" s="60">
        <v>4600.31193669</v>
      </c>
      <c r="W74" s="60">
        <v>4619.2371439500002</v>
      </c>
      <c r="X74" s="60">
        <v>4670.9706707999994</v>
      </c>
      <c r="Y74" s="60">
        <v>4688.1395748199993</v>
      </c>
    </row>
    <row r="75" spans="1:25" s="61" customFormat="1" ht="15.75" x14ac:dyDescent="0.3">
      <c r="A75" s="59" t="s">
        <v>160</v>
      </c>
      <c r="B75" s="60">
        <v>4610.5314193200002</v>
      </c>
      <c r="C75" s="60">
        <v>4649.6119608600002</v>
      </c>
      <c r="D75" s="60">
        <v>4703.7347915699993</v>
      </c>
      <c r="E75" s="60">
        <v>4733.8125822900001</v>
      </c>
      <c r="F75" s="60">
        <v>4721.7276141900002</v>
      </c>
      <c r="G75" s="60">
        <v>4704.1370720199993</v>
      </c>
      <c r="H75" s="60">
        <v>4631.1622567699997</v>
      </c>
      <c r="I75" s="60">
        <v>4571.9628481700001</v>
      </c>
      <c r="J75" s="60">
        <v>4598.4624292999997</v>
      </c>
      <c r="K75" s="60">
        <v>4574.9436759299997</v>
      </c>
      <c r="L75" s="60">
        <v>4573.0787070699998</v>
      </c>
      <c r="M75" s="60">
        <v>4558.34692705</v>
      </c>
      <c r="N75" s="60">
        <v>4565.7638853999997</v>
      </c>
      <c r="O75" s="60">
        <v>4585.8160847899999</v>
      </c>
      <c r="P75" s="60">
        <v>4595.9976192499998</v>
      </c>
      <c r="Q75" s="60">
        <v>4609.5533089</v>
      </c>
      <c r="R75" s="60">
        <v>4606.46711873</v>
      </c>
      <c r="S75" s="60">
        <v>4596.7165426399997</v>
      </c>
      <c r="T75" s="60">
        <v>4581.8880850699998</v>
      </c>
      <c r="U75" s="60">
        <v>4530.8575370500002</v>
      </c>
      <c r="V75" s="60">
        <v>4526.3799045400001</v>
      </c>
      <c r="W75" s="60">
        <v>4527.2226113199995</v>
      </c>
      <c r="X75" s="60">
        <v>4560.4818229599996</v>
      </c>
      <c r="Y75" s="60">
        <v>4598.9834555899997</v>
      </c>
    </row>
    <row r="76" spans="1:25" s="61" customFormat="1" ht="15.75" x14ac:dyDescent="0.3">
      <c r="A76" s="59" t="s">
        <v>161</v>
      </c>
      <c r="B76" s="60">
        <v>4624.3439041799993</v>
      </c>
      <c r="C76" s="60">
        <v>4667.5137261099999</v>
      </c>
      <c r="D76" s="60">
        <v>4690.07205858</v>
      </c>
      <c r="E76" s="60">
        <v>4681.8409179499995</v>
      </c>
      <c r="F76" s="60">
        <v>4705.3259760000001</v>
      </c>
      <c r="G76" s="60">
        <v>4666.5236403899999</v>
      </c>
      <c r="H76" s="60">
        <v>4621.5650684299999</v>
      </c>
      <c r="I76" s="60">
        <v>4610.7132187299994</v>
      </c>
      <c r="J76" s="60">
        <v>4609.5300690699996</v>
      </c>
      <c r="K76" s="60">
        <v>4594.9156101799999</v>
      </c>
      <c r="L76" s="60">
        <v>4602.4879985699999</v>
      </c>
      <c r="M76" s="60">
        <v>4630.3489458999993</v>
      </c>
      <c r="N76" s="60">
        <v>4683.0811182699999</v>
      </c>
      <c r="O76" s="60">
        <v>4702.4909557399997</v>
      </c>
      <c r="P76" s="60">
        <v>4680.6518724399994</v>
      </c>
      <c r="Q76" s="60">
        <v>4692.90240472</v>
      </c>
      <c r="R76" s="60">
        <v>4687.1771866599993</v>
      </c>
      <c r="S76" s="60">
        <v>4680.4426473699996</v>
      </c>
      <c r="T76" s="60">
        <v>4628.9126707699997</v>
      </c>
      <c r="U76" s="60">
        <v>4585.1727305900004</v>
      </c>
      <c r="V76" s="60">
        <v>4548.9364570300004</v>
      </c>
      <c r="W76" s="60">
        <v>4547.8097216599999</v>
      </c>
      <c r="X76" s="60">
        <v>4581.9693965699998</v>
      </c>
      <c r="Y76" s="60">
        <v>4578.9405690499998</v>
      </c>
    </row>
    <row r="77" spans="1:25" s="61" customFormat="1" ht="15.75" x14ac:dyDescent="0.3">
      <c r="A77" s="59" t="s">
        <v>162</v>
      </c>
      <c r="B77" s="60">
        <v>4510.1343705899999</v>
      </c>
      <c r="C77" s="60">
        <v>4581.5377164700003</v>
      </c>
      <c r="D77" s="60">
        <v>4592.0767686599993</v>
      </c>
      <c r="E77" s="60">
        <v>4590.3308766199998</v>
      </c>
      <c r="F77" s="60">
        <v>4590.7781150699993</v>
      </c>
      <c r="G77" s="60">
        <v>4555.8429917800004</v>
      </c>
      <c r="H77" s="60">
        <v>4545.6059965999993</v>
      </c>
      <c r="I77" s="60">
        <v>4492.58962832</v>
      </c>
      <c r="J77" s="60">
        <v>4455.6198358700003</v>
      </c>
      <c r="K77" s="60">
        <v>4427.3403912899994</v>
      </c>
      <c r="L77" s="60">
        <v>4439.4163817600001</v>
      </c>
      <c r="M77" s="60">
        <v>4479.2363706699998</v>
      </c>
      <c r="N77" s="60">
        <v>4516.0154647199997</v>
      </c>
      <c r="O77" s="60">
        <v>4541.9539027199999</v>
      </c>
      <c r="P77" s="60">
        <v>4560.0937428099996</v>
      </c>
      <c r="Q77" s="60">
        <v>4567.0256551700004</v>
      </c>
      <c r="R77" s="60">
        <v>4559.3099110000003</v>
      </c>
      <c r="S77" s="60">
        <v>4528.3699723399995</v>
      </c>
      <c r="T77" s="60">
        <v>4485.7375127699997</v>
      </c>
      <c r="U77" s="60">
        <v>4484.9837765299999</v>
      </c>
      <c r="V77" s="60">
        <v>4438.6280187299999</v>
      </c>
      <c r="W77" s="60">
        <v>4431.5109276200001</v>
      </c>
      <c r="X77" s="60">
        <v>4463.4093305200004</v>
      </c>
      <c r="Y77" s="60">
        <v>4499.7615478099997</v>
      </c>
    </row>
    <row r="78" spans="1:25" s="61" customFormat="1" ht="15.75" x14ac:dyDescent="0.3">
      <c r="A78" s="59" t="s">
        <v>163</v>
      </c>
      <c r="B78" s="60">
        <v>4574.1916264299998</v>
      </c>
      <c r="C78" s="60">
        <v>4524.6925549299995</v>
      </c>
      <c r="D78" s="60">
        <v>4636.4066221800003</v>
      </c>
      <c r="E78" s="60">
        <v>4630.5590319000003</v>
      </c>
      <c r="F78" s="60">
        <v>4632.8677721699996</v>
      </c>
      <c r="G78" s="60">
        <v>4617.1424239099997</v>
      </c>
      <c r="H78" s="60">
        <v>4603.7144280899993</v>
      </c>
      <c r="I78" s="60">
        <v>4531.6109981499994</v>
      </c>
      <c r="J78" s="60">
        <v>4505.3977905299998</v>
      </c>
      <c r="K78" s="60">
        <v>4470.8960055199996</v>
      </c>
      <c r="L78" s="60">
        <v>4441.7354172300002</v>
      </c>
      <c r="M78" s="60">
        <v>4431.5393637899997</v>
      </c>
      <c r="N78" s="60">
        <v>4474.3969971500001</v>
      </c>
      <c r="O78" s="60">
        <v>4506.3004297699999</v>
      </c>
      <c r="P78" s="60">
        <v>4523.86153921</v>
      </c>
      <c r="Q78" s="60">
        <v>4518.7860055499996</v>
      </c>
      <c r="R78" s="60">
        <v>4513.1786688399998</v>
      </c>
      <c r="S78" s="60">
        <v>4488.0508570399998</v>
      </c>
      <c r="T78" s="60">
        <v>4457.8813433799996</v>
      </c>
      <c r="U78" s="60">
        <v>4443.8445318499998</v>
      </c>
      <c r="V78" s="60">
        <v>4408.0002376399998</v>
      </c>
      <c r="W78" s="60">
        <v>4402.8700815900002</v>
      </c>
      <c r="X78" s="60">
        <v>4446.2628123499999</v>
      </c>
      <c r="Y78" s="60">
        <v>4430.5849193399999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165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52" t="s">
        <v>71</v>
      </c>
      <c r="C81" s="53" t="s">
        <v>72</v>
      </c>
      <c r="D81" s="54" t="s">
        <v>73</v>
      </c>
      <c r="E81" s="53" t="s">
        <v>74</v>
      </c>
      <c r="F81" s="53" t="s">
        <v>75</v>
      </c>
      <c r="G81" s="53" t="s">
        <v>76</v>
      </c>
      <c r="H81" s="53" t="s">
        <v>77</v>
      </c>
      <c r="I81" s="53" t="s">
        <v>78</v>
      </c>
      <c r="J81" s="53" t="s">
        <v>79</v>
      </c>
      <c r="K81" s="52" t="s">
        <v>80</v>
      </c>
      <c r="L81" s="53" t="s">
        <v>81</v>
      </c>
      <c r="M81" s="55" t="s">
        <v>82</v>
      </c>
      <c r="N81" s="52" t="s">
        <v>83</v>
      </c>
      <c r="O81" s="53" t="s">
        <v>84</v>
      </c>
      <c r="P81" s="55" t="s">
        <v>85</v>
      </c>
      <c r="Q81" s="54" t="s">
        <v>86</v>
      </c>
      <c r="R81" s="53" t="s">
        <v>87</v>
      </c>
      <c r="S81" s="54" t="s">
        <v>88</v>
      </c>
      <c r="T81" s="53" t="s">
        <v>89</v>
      </c>
      <c r="U81" s="54" t="s">
        <v>90</v>
      </c>
      <c r="V81" s="53" t="s">
        <v>91</v>
      </c>
      <c r="W81" s="54" t="s">
        <v>92</v>
      </c>
      <c r="X81" s="53" t="s">
        <v>93</v>
      </c>
      <c r="Y81" s="53" t="s">
        <v>94</v>
      </c>
    </row>
    <row r="82" spans="1:25" s="33" customFormat="1" ht="14.25" customHeight="1" x14ac:dyDescent="0.2">
      <c r="A82" s="57" t="s">
        <v>133</v>
      </c>
      <c r="B82" s="58">
        <v>5135.3197550300001</v>
      </c>
      <c r="C82" s="58">
        <v>5182.0090430700002</v>
      </c>
      <c r="D82" s="58">
        <v>5201.8909494600002</v>
      </c>
      <c r="E82" s="58">
        <v>5214.3543988500005</v>
      </c>
      <c r="F82" s="58">
        <v>5214.3556031900007</v>
      </c>
      <c r="G82" s="58">
        <v>5185.2955972</v>
      </c>
      <c r="H82" s="58">
        <v>5156.0112245500004</v>
      </c>
      <c r="I82" s="58">
        <v>5098.6877401199999</v>
      </c>
      <c r="J82" s="58">
        <v>5086.4415651600002</v>
      </c>
      <c r="K82" s="58">
        <v>5010.6249642100001</v>
      </c>
      <c r="L82" s="58">
        <v>5032.8638927900001</v>
      </c>
      <c r="M82" s="58">
        <v>5048.7012185599997</v>
      </c>
      <c r="N82" s="58">
        <v>5079.9342511300001</v>
      </c>
      <c r="O82" s="58">
        <v>5092.0436008699999</v>
      </c>
      <c r="P82" s="58">
        <v>5103.8381840800002</v>
      </c>
      <c r="Q82" s="58">
        <v>5079.7901447799995</v>
      </c>
      <c r="R82" s="58">
        <v>5083.4621357800006</v>
      </c>
      <c r="S82" s="58">
        <v>5053.7064509299998</v>
      </c>
      <c r="T82" s="58">
        <v>5048.2704355300002</v>
      </c>
      <c r="U82" s="58">
        <v>5061.7530957099998</v>
      </c>
      <c r="V82" s="58">
        <v>5064.6262965000005</v>
      </c>
      <c r="W82" s="58">
        <v>5084.2270659000005</v>
      </c>
      <c r="X82" s="58">
        <v>5098.8161000099999</v>
      </c>
      <c r="Y82" s="58">
        <v>5137.0994389099997</v>
      </c>
    </row>
    <row r="83" spans="1:25" s="61" customFormat="1" ht="15.75" x14ac:dyDescent="0.3">
      <c r="A83" s="59" t="s">
        <v>134</v>
      </c>
      <c r="B83" s="60">
        <v>5107.3021729000002</v>
      </c>
      <c r="C83" s="60">
        <v>5087.0504257600005</v>
      </c>
      <c r="D83" s="60">
        <v>5108.1187197099998</v>
      </c>
      <c r="E83" s="60">
        <v>5120.2507734600003</v>
      </c>
      <c r="F83" s="60">
        <v>5122.6831801099997</v>
      </c>
      <c r="G83" s="60">
        <v>5095.1219633299997</v>
      </c>
      <c r="H83" s="60">
        <v>4991.4152253100001</v>
      </c>
      <c r="I83" s="60">
        <v>4947.2874091399999</v>
      </c>
      <c r="J83" s="60">
        <v>4925.0353745100001</v>
      </c>
      <c r="K83" s="60">
        <v>4942.7624486100003</v>
      </c>
      <c r="L83" s="60">
        <v>4942.3110352599997</v>
      </c>
      <c r="M83" s="60">
        <v>4944.8861941899995</v>
      </c>
      <c r="N83" s="60">
        <v>4969.7631759400001</v>
      </c>
      <c r="O83" s="60">
        <v>5011.5141586700001</v>
      </c>
      <c r="P83" s="60">
        <v>5026.1801166599998</v>
      </c>
      <c r="Q83" s="60">
        <v>5031.1553378200006</v>
      </c>
      <c r="R83" s="60">
        <v>5036.90947607</v>
      </c>
      <c r="S83" s="60">
        <v>5030.3763212800004</v>
      </c>
      <c r="T83" s="60">
        <v>4986.4411836300005</v>
      </c>
      <c r="U83" s="60">
        <v>4925.2620660900002</v>
      </c>
      <c r="V83" s="60">
        <v>4918.9784317200001</v>
      </c>
      <c r="W83" s="60">
        <v>4928.46062368</v>
      </c>
      <c r="X83" s="60">
        <v>4952.04089019</v>
      </c>
      <c r="Y83" s="60">
        <v>4995.7638640200003</v>
      </c>
    </row>
    <row r="84" spans="1:25" s="61" customFormat="1" ht="15.75" x14ac:dyDescent="0.3">
      <c r="A84" s="59" t="s">
        <v>135</v>
      </c>
      <c r="B84" s="60">
        <v>5018.4920751099999</v>
      </c>
      <c r="C84" s="60">
        <v>5028.4659902900003</v>
      </c>
      <c r="D84" s="60">
        <v>5049.9045928400001</v>
      </c>
      <c r="E84" s="60">
        <v>5056.0669229800005</v>
      </c>
      <c r="F84" s="60">
        <v>5042.3012849500001</v>
      </c>
      <c r="G84" s="60">
        <v>5030.9942417299999</v>
      </c>
      <c r="H84" s="60">
        <v>5021.37427897</v>
      </c>
      <c r="I84" s="60">
        <v>4939.7258165599997</v>
      </c>
      <c r="J84" s="60">
        <v>4949.7548718199996</v>
      </c>
      <c r="K84" s="60">
        <v>4930.6842745600006</v>
      </c>
      <c r="L84" s="60">
        <v>4913.8139372900005</v>
      </c>
      <c r="M84" s="60">
        <v>4921.0243478399998</v>
      </c>
      <c r="N84" s="60">
        <v>4944.7095248300002</v>
      </c>
      <c r="O84" s="60">
        <v>5014.5567870100003</v>
      </c>
      <c r="P84" s="60">
        <v>5027.3804114100003</v>
      </c>
      <c r="Q84" s="60">
        <v>4980.5960116599999</v>
      </c>
      <c r="R84" s="60">
        <v>5042.0408378800003</v>
      </c>
      <c r="S84" s="60">
        <v>4981.5113862400003</v>
      </c>
      <c r="T84" s="60">
        <v>4946.6814075100001</v>
      </c>
      <c r="U84" s="60">
        <v>4908.7970549800002</v>
      </c>
      <c r="V84" s="60">
        <v>4916.3209924100001</v>
      </c>
      <c r="W84" s="60">
        <v>4912.4839463299995</v>
      </c>
      <c r="X84" s="60">
        <v>4941.4532577500004</v>
      </c>
      <c r="Y84" s="60">
        <v>5013.5640651800004</v>
      </c>
    </row>
    <row r="85" spans="1:25" s="61" customFormat="1" ht="15.75" x14ac:dyDescent="0.3">
      <c r="A85" s="59" t="s">
        <v>136</v>
      </c>
      <c r="B85" s="60">
        <v>4954.5915682100003</v>
      </c>
      <c r="C85" s="60">
        <v>4988.0394115700001</v>
      </c>
      <c r="D85" s="60">
        <v>4999.3942524399999</v>
      </c>
      <c r="E85" s="60">
        <v>4998.6156389200005</v>
      </c>
      <c r="F85" s="60">
        <v>4983.1955372100001</v>
      </c>
      <c r="G85" s="60">
        <v>4962.1362455600001</v>
      </c>
      <c r="H85" s="60">
        <v>4911.4533026999998</v>
      </c>
      <c r="I85" s="60">
        <v>4858.9166336300004</v>
      </c>
      <c r="J85" s="60">
        <v>4842.0185171600006</v>
      </c>
      <c r="K85" s="60">
        <v>4831.8492076299999</v>
      </c>
      <c r="L85" s="60">
        <v>4840.2008973299999</v>
      </c>
      <c r="M85" s="60">
        <v>4854.7882253300004</v>
      </c>
      <c r="N85" s="60">
        <v>4888.6899842100001</v>
      </c>
      <c r="O85" s="60">
        <v>4915.82336055</v>
      </c>
      <c r="P85" s="60">
        <v>4929.0947075599997</v>
      </c>
      <c r="Q85" s="60">
        <v>4934.5510776199999</v>
      </c>
      <c r="R85" s="60">
        <v>4937.5272324899997</v>
      </c>
      <c r="S85" s="60">
        <v>4899.9014660100001</v>
      </c>
      <c r="T85" s="60">
        <v>4853.4697360099999</v>
      </c>
      <c r="U85" s="60">
        <v>4844.3506290200003</v>
      </c>
      <c r="V85" s="60">
        <v>4856.8440036600005</v>
      </c>
      <c r="W85" s="60">
        <v>4890.8016615100005</v>
      </c>
      <c r="X85" s="60">
        <v>4925.3144976900003</v>
      </c>
      <c r="Y85" s="60">
        <v>4953.5506237099999</v>
      </c>
    </row>
    <row r="86" spans="1:25" s="61" customFormat="1" ht="15.75" x14ac:dyDescent="0.3">
      <c r="A86" s="59" t="s">
        <v>137</v>
      </c>
      <c r="B86" s="60">
        <v>4972.7107268899999</v>
      </c>
      <c r="C86" s="60">
        <v>5008.0669278000005</v>
      </c>
      <c r="D86" s="60">
        <v>5025.6476848500006</v>
      </c>
      <c r="E86" s="60">
        <v>5026.58002175</v>
      </c>
      <c r="F86" s="60">
        <v>5033.2100184999999</v>
      </c>
      <c r="G86" s="60">
        <v>5010.5893762300002</v>
      </c>
      <c r="H86" s="60">
        <v>4986.89643806</v>
      </c>
      <c r="I86" s="60">
        <v>4968.9348415799996</v>
      </c>
      <c r="J86" s="60">
        <v>4955.0539745699998</v>
      </c>
      <c r="K86" s="60">
        <v>4889.6212135900005</v>
      </c>
      <c r="L86" s="60">
        <v>4858.14293086</v>
      </c>
      <c r="M86" s="60">
        <v>4870.6824313199995</v>
      </c>
      <c r="N86" s="60">
        <v>4880.5150011300002</v>
      </c>
      <c r="O86" s="60">
        <v>4907.9479280899996</v>
      </c>
      <c r="P86" s="60">
        <v>4937.0205891900005</v>
      </c>
      <c r="Q86" s="60">
        <v>4953.0638430500003</v>
      </c>
      <c r="R86" s="60">
        <v>4955.5587079899997</v>
      </c>
      <c r="S86" s="60">
        <v>4935.5180860300006</v>
      </c>
      <c r="T86" s="60">
        <v>4908.0860027300005</v>
      </c>
      <c r="U86" s="60">
        <v>4868.6613046700004</v>
      </c>
      <c r="V86" s="60">
        <v>4796.9846985100003</v>
      </c>
      <c r="W86" s="60">
        <v>4807.4575576699999</v>
      </c>
      <c r="X86" s="60">
        <v>4834.5822369300004</v>
      </c>
      <c r="Y86" s="60">
        <v>4929.13877753</v>
      </c>
    </row>
    <row r="87" spans="1:25" s="61" customFormat="1" ht="15.75" x14ac:dyDescent="0.3">
      <c r="A87" s="59" t="s">
        <v>138</v>
      </c>
      <c r="B87" s="60">
        <v>4971.3154112399998</v>
      </c>
      <c r="C87" s="60">
        <v>4991.6287181999996</v>
      </c>
      <c r="D87" s="60">
        <v>5010.21178504</v>
      </c>
      <c r="E87" s="60">
        <v>5031.8866985200002</v>
      </c>
      <c r="F87" s="60">
        <v>5026.2135106100004</v>
      </c>
      <c r="G87" s="60">
        <v>5022.2529923299999</v>
      </c>
      <c r="H87" s="60">
        <v>4972.5964794400006</v>
      </c>
      <c r="I87" s="60">
        <v>4919.3732481999996</v>
      </c>
      <c r="J87" s="60">
        <v>4900.8253859699998</v>
      </c>
      <c r="K87" s="60">
        <v>4888.21607718</v>
      </c>
      <c r="L87" s="60">
        <v>4890.3989978099999</v>
      </c>
      <c r="M87" s="60">
        <v>4887.567258</v>
      </c>
      <c r="N87" s="60">
        <v>4905.4480124199999</v>
      </c>
      <c r="O87" s="60">
        <v>4925.6843969600004</v>
      </c>
      <c r="P87" s="60">
        <v>4936.2761457200004</v>
      </c>
      <c r="Q87" s="60">
        <v>4941.9838890800002</v>
      </c>
      <c r="R87" s="60">
        <v>4948.6156116900002</v>
      </c>
      <c r="S87" s="60">
        <v>4913.8092508500004</v>
      </c>
      <c r="T87" s="60">
        <v>4897.7597171300004</v>
      </c>
      <c r="U87" s="60">
        <v>4878.5296394699999</v>
      </c>
      <c r="V87" s="60">
        <v>4871.52230409</v>
      </c>
      <c r="W87" s="60">
        <v>4877.7469478200001</v>
      </c>
      <c r="X87" s="60">
        <v>4909.8946813500006</v>
      </c>
      <c r="Y87" s="60">
        <v>4954.7074415500001</v>
      </c>
    </row>
    <row r="88" spans="1:25" s="61" customFormat="1" ht="15.75" x14ac:dyDescent="0.3">
      <c r="A88" s="59" t="s">
        <v>139</v>
      </c>
      <c r="B88" s="60">
        <v>5050.7514477799996</v>
      </c>
      <c r="C88" s="60">
        <v>5093.0904761199999</v>
      </c>
      <c r="D88" s="60">
        <v>5149.6115113000005</v>
      </c>
      <c r="E88" s="60">
        <v>5145.0478797800006</v>
      </c>
      <c r="F88" s="60">
        <v>5131.8170049400005</v>
      </c>
      <c r="G88" s="60">
        <v>5104.2456933399999</v>
      </c>
      <c r="H88" s="60">
        <v>5036.6454244500001</v>
      </c>
      <c r="I88" s="60">
        <v>4995.0427299900002</v>
      </c>
      <c r="J88" s="60">
        <v>4971.2477935099996</v>
      </c>
      <c r="K88" s="60">
        <v>4946.8209316600005</v>
      </c>
      <c r="L88" s="60">
        <v>4937.6023093200001</v>
      </c>
      <c r="M88" s="60">
        <v>4954.2669911499997</v>
      </c>
      <c r="N88" s="60">
        <v>4958.7368357300002</v>
      </c>
      <c r="O88" s="60">
        <v>4992.4629111699996</v>
      </c>
      <c r="P88" s="60">
        <v>5007.4604282600003</v>
      </c>
      <c r="Q88" s="60">
        <v>5007.35532315</v>
      </c>
      <c r="R88" s="60">
        <v>5002.3909150899999</v>
      </c>
      <c r="S88" s="60">
        <v>4995.1478506000003</v>
      </c>
      <c r="T88" s="60">
        <v>4971.9642039999999</v>
      </c>
      <c r="U88" s="60">
        <v>4933.5551969799999</v>
      </c>
      <c r="V88" s="60">
        <v>4933.3285600199997</v>
      </c>
      <c r="W88" s="60">
        <v>4947.1056035700003</v>
      </c>
      <c r="X88" s="60">
        <v>4978.5097820199999</v>
      </c>
      <c r="Y88" s="60">
        <v>4976.3013017699996</v>
      </c>
    </row>
    <row r="89" spans="1:25" s="61" customFormat="1" ht="15.75" x14ac:dyDescent="0.3">
      <c r="A89" s="59" t="s">
        <v>140</v>
      </c>
      <c r="B89" s="60">
        <v>5021.7944679900002</v>
      </c>
      <c r="C89" s="60">
        <v>5038.5615583099998</v>
      </c>
      <c r="D89" s="60">
        <v>5056.6027682399999</v>
      </c>
      <c r="E89" s="60">
        <v>5066.0388481400005</v>
      </c>
      <c r="F89" s="60">
        <v>5068.8208682499999</v>
      </c>
      <c r="G89" s="60">
        <v>5062.1338839999999</v>
      </c>
      <c r="H89" s="60">
        <v>5037.3039028100002</v>
      </c>
      <c r="I89" s="60">
        <v>4925.1402880300002</v>
      </c>
      <c r="J89" s="60">
        <v>4947.1483739899995</v>
      </c>
      <c r="K89" s="60">
        <v>4960.3473601400001</v>
      </c>
      <c r="L89" s="60">
        <v>4937.9265465400003</v>
      </c>
      <c r="M89" s="60">
        <v>4928.3866846299998</v>
      </c>
      <c r="N89" s="60">
        <v>4920.11814237</v>
      </c>
      <c r="O89" s="60">
        <v>4922.2702465100001</v>
      </c>
      <c r="P89" s="60">
        <v>4918.6167182500003</v>
      </c>
      <c r="Q89" s="60">
        <v>4915.0608936299996</v>
      </c>
      <c r="R89" s="60">
        <v>4927.9477215500001</v>
      </c>
      <c r="S89" s="60">
        <v>4935.2064266400002</v>
      </c>
      <c r="T89" s="60">
        <v>4934.7432211400001</v>
      </c>
      <c r="U89" s="60">
        <v>4900.1687715999997</v>
      </c>
      <c r="V89" s="60">
        <v>4890.3895978399996</v>
      </c>
      <c r="W89" s="60">
        <v>4903.4632376999998</v>
      </c>
      <c r="X89" s="60">
        <v>4948.3476159800002</v>
      </c>
      <c r="Y89" s="60">
        <v>4987.9293092200005</v>
      </c>
    </row>
    <row r="90" spans="1:25" s="61" customFormat="1" ht="15.75" x14ac:dyDescent="0.3">
      <c r="A90" s="59" t="s">
        <v>141</v>
      </c>
      <c r="B90" s="60">
        <v>5020.5583120299998</v>
      </c>
      <c r="C90" s="60">
        <v>5067.1745532100003</v>
      </c>
      <c r="D90" s="60">
        <v>5087.5390858700002</v>
      </c>
      <c r="E90" s="60">
        <v>5100.0584541500002</v>
      </c>
      <c r="F90" s="60">
        <v>5099.5158109000004</v>
      </c>
      <c r="G90" s="60">
        <v>5070.0124168700004</v>
      </c>
      <c r="H90" s="60">
        <v>5022.5203255300003</v>
      </c>
      <c r="I90" s="60">
        <v>4968.4894906700001</v>
      </c>
      <c r="J90" s="60">
        <v>4949.6619861199997</v>
      </c>
      <c r="K90" s="60">
        <v>4929.7717356699995</v>
      </c>
      <c r="L90" s="60">
        <v>4922.7330771699999</v>
      </c>
      <c r="M90" s="60">
        <v>4948.99880459</v>
      </c>
      <c r="N90" s="60">
        <v>4968.8466656700002</v>
      </c>
      <c r="O90" s="60">
        <v>5008.7177510299998</v>
      </c>
      <c r="P90" s="60">
        <v>5021.2376312400002</v>
      </c>
      <c r="Q90" s="60">
        <v>5033.6260189900004</v>
      </c>
      <c r="R90" s="60">
        <v>5041.0007617299998</v>
      </c>
      <c r="S90" s="60">
        <v>5006.4697937199999</v>
      </c>
      <c r="T90" s="60">
        <v>4965.3689610800002</v>
      </c>
      <c r="U90" s="60">
        <v>4924.8005784100005</v>
      </c>
      <c r="V90" s="60">
        <v>4912.76901413</v>
      </c>
      <c r="W90" s="60">
        <v>4920.33895932</v>
      </c>
      <c r="X90" s="60">
        <v>4952.5394630600003</v>
      </c>
      <c r="Y90" s="60">
        <v>4975.9682288399999</v>
      </c>
    </row>
    <row r="91" spans="1:25" s="61" customFormat="1" ht="15.75" x14ac:dyDescent="0.3">
      <c r="A91" s="59" t="s">
        <v>142</v>
      </c>
      <c r="B91" s="60">
        <v>5036.8499228500004</v>
      </c>
      <c r="C91" s="60">
        <v>5040.8031993100003</v>
      </c>
      <c r="D91" s="60">
        <v>5041.3839802900002</v>
      </c>
      <c r="E91" s="60">
        <v>5058.7156014399998</v>
      </c>
      <c r="F91" s="60">
        <v>5064.56040054</v>
      </c>
      <c r="G91" s="60">
        <v>5062.6542736700003</v>
      </c>
      <c r="H91" s="60">
        <v>5025.4721065800004</v>
      </c>
      <c r="I91" s="60">
        <v>4965.4861846100002</v>
      </c>
      <c r="J91" s="60">
        <v>4944.6884852900002</v>
      </c>
      <c r="K91" s="60">
        <v>4926.5741035499996</v>
      </c>
      <c r="L91" s="60">
        <v>4927.1186363500001</v>
      </c>
      <c r="M91" s="60">
        <v>4961.2153280399998</v>
      </c>
      <c r="N91" s="60">
        <v>5009.3797528200002</v>
      </c>
      <c r="O91" s="60">
        <v>5044.90650783</v>
      </c>
      <c r="P91" s="60">
        <v>5059.4532359900004</v>
      </c>
      <c r="Q91" s="60">
        <v>5056.0619574700004</v>
      </c>
      <c r="R91" s="60">
        <v>5059.7186260099998</v>
      </c>
      <c r="S91" s="60">
        <v>5049.9248900900002</v>
      </c>
      <c r="T91" s="60">
        <v>5013.3479540600001</v>
      </c>
      <c r="U91" s="60">
        <v>4990.3735423799999</v>
      </c>
      <c r="V91" s="60">
        <v>4992.8448312300006</v>
      </c>
      <c r="W91" s="60">
        <v>4988.8494562300002</v>
      </c>
      <c r="X91" s="60">
        <v>5023.6368558599997</v>
      </c>
      <c r="Y91" s="60">
        <v>5027.5421863800002</v>
      </c>
    </row>
    <row r="92" spans="1:25" s="61" customFormat="1" ht="15.75" x14ac:dyDescent="0.3">
      <c r="A92" s="59" t="s">
        <v>143</v>
      </c>
      <c r="B92" s="60">
        <v>4992.3081232900004</v>
      </c>
      <c r="C92" s="60">
        <v>5048.4857064799999</v>
      </c>
      <c r="D92" s="60">
        <v>5078.5226864599999</v>
      </c>
      <c r="E92" s="60">
        <v>5068.8926127499999</v>
      </c>
      <c r="F92" s="60">
        <v>5064.57100928</v>
      </c>
      <c r="G92" s="60">
        <v>5049.3811459600001</v>
      </c>
      <c r="H92" s="60">
        <v>5045.9849861000002</v>
      </c>
      <c r="I92" s="60">
        <v>5028.39609931</v>
      </c>
      <c r="J92" s="60">
        <v>4951.6952639299998</v>
      </c>
      <c r="K92" s="60">
        <v>4848.87763077</v>
      </c>
      <c r="L92" s="60">
        <v>4831.59931254</v>
      </c>
      <c r="M92" s="60">
        <v>4784.7911935299999</v>
      </c>
      <c r="N92" s="60">
        <v>4840.4076242199999</v>
      </c>
      <c r="O92" s="60">
        <v>4882.3064682000004</v>
      </c>
      <c r="P92" s="60">
        <v>4906.1582235200003</v>
      </c>
      <c r="Q92" s="60">
        <v>4918.4315557800001</v>
      </c>
      <c r="R92" s="60">
        <v>4926.6985813900001</v>
      </c>
      <c r="S92" s="60">
        <v>4922.5857870399996</v>
      </c>
      <c r="T92" s="60">
        <v>4895.8105925600003</v>
      </c>
      <c r="U92" s="60">
        <v>4866.4909239600001</v>
      </c>
      <c r="V92" s="60">
        <v>4849.64304773</v>
      </c>
      <c r="W92" s="60">
        <v>4864.1071860399998</v>
      </c>
      <c r="X92" s="60">
        <v>4903.4889940100002</v>
      </c>
      <c r="Y92" s="60">
        <v>4950.81386613</v>
      </c>
    </row>
    <row r="93" spans="1:25" s="61" customFormat="1" ht="15.75" x14ac:dyDescent="0.3">
      <c r="A93" s="59" t="s">
        <v>144</v>
      </c>
      <c r="B93" s="60">
        <v>5002.0724922700001</v>
      </c>
      <c r="C93" s="60">
        <v>5063.8077186800001</v>
      </c>
      <c r="D93" s="60">
        <v>5095.8185644100004</v>
      </c>
      <c r="E93" s="60">
        <v>5087.0023642599999</v>
      </c>
      <c r="F93" s="60">
        <v>5086.7097416100005</v>
      </c>
      <c r="G93" s="60">
        <v>5083.8185849399997</v>
      </c>
      <c r="H93" s="60">
        <v>5069.9427567700004</v>
      </c>
      <c r="I93" s="60">
        <v>5035.5551050200002</v>
      </c>
      <c r="J93" s="60">
        <v>5006.1163260399999</v>
      </c>
      <c r="K93" s="60">
        <v>4928.7024452799997</v>
      </c>
      <c r="L93" s="60">
        <v>4903.0641206399996</v>
      </c>
      <c r="M93" s="60">
        <v>4904.5868517300005</v>
      </c>
      <c r="N93" s="60">
        <v>4931.4604161999996</v>
      </c>
      <c r="O93" s="60">
        <v>4952.4826399699996</v>
      </c>
      <c r="P93" s="60">
        <v>4969.9644750500001</v>
      </c>
      <c r="Q93" s="60">
        <v>4981.2949040100002</v>
      </c>
      <c r="R93" s="60">
        <v>4977.0776728700002</v>
      </c>
      <c r="S93" s="60">
        <v>4958.3453713400004</v>
      </c>
      <c r="T93" s="60">
        <v>4930.9115289000001</v>
      </c>
      <c r="U93" s="60">
        <v>4907.5432778300001</v>
      </c>
      <c r="V93" s="60">
        <v>4939.5481039099996</v>
      </c>
      <c r="W93" s="60">
        <v>4945.3799525900004</v>
      </c>
      <c r="X93" s="60">
        <v>4987.7426034600003</v>
      </c>
      <c r="Y93" s="60">
        <v>5018.7912581800001</v>
      </c>
    </row>
    <row r="94" spans="1:25" s="61" customFormat="1" ht="15.75" x14ac:dyDescent="0.3">
      <c r="A94" s="59" t="s">
        <v>145</v>
      </c>
      <c r="B94" s="60">
        <v>5015.5499120100003</v>
      </c>
      <c r="C94" s="60">
        <v>5053.2252509600003</v>
      </c>
      <c r="D94" s="60">
        <v>5088.7538320599997</v>
      </c>
      <c r="E94" s="60">
        <v>5090.0918400400005</v>
      </c>
      <c r="F94" s="60">
        <v>5103.4431125700003</v>
      </c>
      <c r="G94" s="60">
        <v>5080.7050279699997</v>
      </c>
      <c r="H94" s="60">
        <v>5034.9985173200002</v>
      </c>
      <c r="I94" s="60">
        <v>4999.1511853299999</v>
      </c>
      <c r="J94" s="60">
        <v>4999.3774168399996</v>
      </c>
      <c r="K94" s="60">
        <v>4954.5047855699995</v>
      </c>
      <c r="L94" s="60">
        <v>4961.0556759900001</v>
      </c>
      <c r="M94" s="60">
        <v>4963.8757770600005</v>
      </c>
      <c r="N94" s="60">
        <v>4986.9038963399998</v>
      </c>
      <c r="O94" s="60">
        <v>5011.3304898200004</v>
      </c>
      <c r="P94" s="60">
        <v>5014.8533936100002</v>
      </c>
      <c r="Q94" s="60">
        <v>5011.3110271200003</v>
      </c>
      <c r="R94" s="60">
        <v>5014.2290451899999</v>
      </c>
      <c r="S94" s="60">
        <v>5008.4922361400004</v>
      </c>
      <c r="T94" s="60">
        <v>4986.2827851900001</v>
      </c>
      <c r="U94" s="60">
        <v>4958.0554925799997</v>
      </c>
      <c r="V94" s="60">
        <v>4955.3841283000002</v>
      </c>
      <c r="W94" s="60">
        <v>4951.9996414500001</v>
      </c>
      <c r="X94" s="60">
        <v>4998.36489678</v>
      </c>
      <c r="Y94" s="60">
        <v>4991.8587802700004</v>
      </c>
    </row>
    <row r="95" spans="1:25" s="61" customFormat="1" ht="15.75" x14ac:dyDescent="0.3">
      <c r="A95" s="59" t="s">
        <v>146</v>
      </c>
      <c r="B95" s="60">
        <v>5077.79550956</v>
      </c>
      <c r="C95" s="60">
        <v>5141.0273969700002</v>
      </c>
      <c r="D95" s="60">
        <v>5180.0791364800007</v>
      </c>
      <c r="E95" s="60">
        <v>5186.0680658000001</v>
      </c>
      <c r="F95" s="60">
        <v>5183.3662546400001</v>
      </c>
      <c r="G95" s="60">
        <v>5168.9374421600005</v>
      </c>
      <c r="H95" s="60">
        <v>5101.3641128300005</v>
      </c>
      <c r="I95" s="60">
        <v>5027.8423474800002</v>
      </c>
      <c r="J95" s="60">
        <v>5033.0814037300006</v>
      </c>
      <c r="K95" s="60">
        <v>4990.9990751000005</v>
      </c>
      <c r="L95" s="60">
        <v>4984.0974698800001</v>
      </c>
      <c r="M95" s="60">
        <v>4954.61259402</v>
      </c>
      <c r="N95" s="60">
        <v>4992.4548408199998</v>
      </c>
      <c r="O95" s="60">
        <v>5018.4638182600002</v>
      </c>
      <c r="P95" s="60">
        <v>5025.1876273500002</v>
      </c>
      <c r="Q95" s="60">
        <v>5034.2485852999998</v>
      </c>
      <c r="R95" s="60">
        <v>5021.6671582899999</v>
      </c>
      <c r="S95" s="60">
        <v>4998.0566266000005</v>
      </c>
      <c r="T95" s="60">
        <v>4980.6901952200005</v>
      </c>
      <c r="U95" s="60">
        <v>4949.8696545299999</v>
      </c>
      <c r="V95" s="60">
        <v>4970.0087764099999</v>
      </c>
      <c r="W95" s="60">
        <v>4989.3752845300005</v>
      </c>
      <c r="X95" s="60">
        <v>5033.0867372900002</v>
      </c>
      <c r="Y95" s="60">
        <v>5042.0333480299996</v>
      </c>
    </row>
    <row r="96" spans="1:25" s="61" customFormat="1" ht="15.75" x14ac:dyDescent="0.3">
      <c r="A96" s="59" t="s">
        <v>147</v>
      </c>
      <c r="B96" s="60">
        <v>5064.4942351999998</v>
      </c>
      <c r="C96" s="60">
        <v>5125.1902958399996</v>
      </c>
      <c r="D96" s="60">
        <v>5160.56826619</v>
      </c>
      <c r="E96" s="60">
        <v>5168.3274093399996</v>
      </c>
      <c r="F96" s="60">
        <v>5169.58329435</v>
      </c>
      <c r="G96" s="60">
        <v>5154.2089465999998</v>
      </c>
      <c r="H96" s="60">
        <v>5079.3262849100001</v>
      </c>
      <c r="I96" s="60">
        <v>5006.2311697200003</v>
      </c>
      <c r="J96" s="60">
        <v>5008.2281784699999</v>
      </c>
      <c r="K96" s="60">
        <v>4965.3212875200006</v>
      </c>
      <c r="L96" s="60">
        <v>4953.59732205</v>
      </c>
      <c r="M96" s="60">
        <v>4964.6466401300004</v>
      </c>
      <c r="N96" s="60">
        <v>5000.1393966400001</v>
      </c>
      <c r="O96" s="60">
        <v>5009.4780039500001</v>
      </c>
      <c r="P96" s="60">
        <v>5013.50048315</v>
      </c>
      <c r="Q96" s="60">
        <v>5027.25451737</v>
      </c>
      <c r="R96" s="60">
        <v>5021.3354180699998</v>
      </c>
      <c r="S96" s="60">
        <v>4997.7348250499999</v>
      </c>
      <c r="T96" s="60">
        <v>4971.9322264900002</v>
      </c>
      <c r="U96" s="60">
        <v>4942.8574733699998</v>
      </c>
      <c r="V96" s="60">
        <v>4942.6873085699999</v>
      </c>
      <c r="W96" s="60">
        <v>4957.52424711</v>
      </c>
      <c r="X96" s="60">
        <v>4996.1269397200003</v>
      </c>
      <c r="Y96" s="60">
        <v>5018.9079172800002</v>
      </c>
    </row>
    <row r="97" spans="1:25" s="61" customFormat="1" ht="15.75" x14ac:dyDescent="0.3">
      <c r="A97" s="59" t="s">
        <v>148</v>
      </c>
      <c r="B97" s="60">
        <v>5021.0371717100006</v>
      </c>
      <c r="C97" s="60">
        <v>5086.9815960599999</v>
      </c>
      <c r="D97" s="60">
        <v>5111.1361729400005</v>
      </c>
      <c r="E97" s="60">
        <v>5130.8097863000003</v>
      </c>
      <c r="F97" s="60">
        <v>5135.65414177</v>
      </c>
      <c r="G97" s="60">
        <v>5114.0681734200007</v>
      </c>
      <c r="H97" s="60">
        <v>5040.4059800300001</v>
      </c>
      <c r="I97" s="60">
        <v>5009.4786630300005</v>
      </c>
      <c r="J97" s="60">
        <v>5007.8091168700003</v>
      </c>
      <c r="K97" s="60">
        <v>4991.1502845100003</v>
      </c>
      <c r="L97" s="60">
        <v>5015.4300220599998</v>
      </c>
      <c r="M97" s="60">
        <v>5047.2313074100002</v>
      </c>
      <c r="N97" s="60">
        <v>5084.3829196200004</v>
      </c>
      <c r="O97" s="60">
        <v>5095.8056043400002</v>
      </c>
      <c r="P97" s="60">
        <v>5107.8138152400006</v>
      </c>
      <c r="Q97" s="60">
        <v>5107.5974632500001</v>
      </c>
      <c r="R97" s="60">
        <v>5121.4093015500002</v>
      </c>
      <c r="S97" s="60">
        <v>5102.5330329500002</v>
      </c>
      <c r="T97" s="60">
        <v>5041.4688772099998</v>
      </c>
      <c r="U97" s="60">
        <v>5002.0474717699999</v>
      </c>
      <c r="V97" s="60">
        <v>4997.50880237</v>
      </c>
      <c r="W97" s="60">
        <v>5021.5619189700001</v>
      </c>
      <c r="X97" s="60">
        <v>5003.58382987</v>
      </c>
      <c r="Y97" s="60">
        <v>5028.2306626099999</v>
      </c>
    </row>
    <row r="98" spans="1:25" s="61" customFormat="1" ht="15.75" x14ac:dyDescent="0.3">
      <c r="A98" s="59" t="s">
        <v>149</v>
      </c>
      <c r="B98" s="60">
        <v>5085.9277075700002</v>
      </c>
      <c r="C98" s="60">
        <v>5140.2927277200006</v>
      </c>
      <c r="D98" s="60">
        <v>5142.5405833300001</v>
      </c>
      <c r="E98" s="60">
        <v>5135.4400001399999</v>
      </c>
      <c r="F98" s="60">
        <v>5143.7675890399996</v>
      </c>
      <c r="G98" s="60">
        <v>5129.1298359400007</v>
      </c>
      <c r="H98" s="60">
        <v>5081.7556120400004</v>
      </c>
      <c r="I98" s="60">
        <v>5000.5858256700003</v>
      </c>
      <c r="J98" s="60">
        <v>5004.1990685299997</v>
      </c>
      <c r="K98" s="60">
        <v>4996.0404615300004</v>
      </c>
      <c r="L98" s="60">
        <v>4987.1450605099999</v>
      </c>
      <c r="M98" s="60">
        <v>5000.2807380800004</v>
      </c>
      <c r="N98" s="60">
        <v>5032.6071456899999</v>
      </c>
      <c r="O98" s="60">
        <v>5053.3815175300006</v>
      </c>
      <c r="P98" s="60">
        <v>5058.1781825500002</v>
      </c>
      <c r="Q98" s="60">
        <v>5068.6438639899998</v>
      </c>
      <c r="R98" s="60">
        <v>5053.1145713200003</v>
      </c>
      <c r="S98" s="60">
        <v>5032.0911032399999</v>
      </c>
      <c r="T98" s="60">
        <v>5010.7999110199999</v>
      </c>
      <c r="U98" s="60">
        <v>4987.1775021699996</v>
      </c>
      <c r="V98" s="60">
        <v>4989.8684218300004</v>
      </c>
      <c r="W98" s="60">
        <v>4993.4032942900003</v>
      </c>
      <c r="X98" s="60">
        <v>5043.7919422499999</v>
      </c>
      <c r="Y98" s="60">
        <v>5083.3480999599997</v>
      </c>
    </row>
    <row r="99" spans="1:25" s="61" customFormat="1" ht="15.75" x14ac:dyDescent="0.3">
      <c r="A99" s="59" t="s">
        <v>150</v>
      </c>
      <c r="B99" s="60">
        <v>4927.0860301000002</v>
      </c>
      <c r="C99" s="60">
        <v>4981.5589454299998</v>
      </c>
      <c r="D99" s="60">
        <v>5010.9179064999998</v>
      </c>
      <c r="E99" s="60">
        <v>5013.7929711699999</v>
      </c>
      <c r="F99" s="60">
        <v>5035.6220746999998</v>
      </c>
      <c r="G99" s="60">
        <v>5012.9752314400002</v>
      </c>
      <c r="H99" s="60">
        <v>5006.6702936800002</v>
      </c>
      <c r="I99" s="60">
        <v>4991.1754032099998</v>
      </c>
      <c r="J99" s="60">
        <v>4945.0139711499996</v>
      </c>
      <c r="K99" s="60">
        <v>4880.8260092999999</v>
      </c>
      <c r="L99" s="60">
        <v>4831.20229294</v>
      </c>
      <c r="M99" s="60">
        <v>4817.6962044100001</v>
      </c>
      <c r="N99" s="60">
        <v>4852.0785971599998</v>
      </c>
      <c r="O99" s="60">
        <v>4825.2215777800002</v>
      </c>
      <c r="P99" s="60">
        <v>4842.8749116400004</v>
      </c>
      <c r="Q99" s="60">
        <v>4850.4962811900004</v>
      </c>
      <c r="R99" s="60">
        <v>4905.3606295400004</v>
      </c>
      <c r="S99" s="60">
        <v>4866.1382314500006</v>
      </c>
      <c r="T99" s="60">
        <v>4856.8243779100003</v>
      </c>
      <c r="U99" s="60">
        <v>4842.12487573</v>
      </c>
      <c r="V99" s="60">
        <v>4808.7159291600001</v>
      </c>
      <c r="W99" s="60">
        <v>4821.7671519400001</v>
      </c>
      <c r="X99" s="60">
        <v>4863.18110136</v>
      </c>
      <c r="Y99" s="60">
        <v>4887.6049893600002</v>
      </c>
    </row>
    <row r="100" spans="1:25" s="61" customFormat="1" ht="15.75" x14ac:dyDescent="0.3">
      <c r="A100" s="59" t="s">
        <v>151</v>
      </c>
      <c r="B100" s="60">
        <v>4924.9232032300006</v>
      </c>
      <c r="C100" s="60">
        <v>4961.5304254299999</v>
      </c>
      <c r="D100" s="60">
        <v>5031.5941450600003</v>
      </c>
      <c r="E100" s="60">
        <v>5033.4617459600004</v>
      </c>
      <c r="F100" s="60">
        <v>5035.3038284599997</v>
      </c>
      <c r="G100" s="60">
        <v>5030.5177452200005</v>
      </c>
      <c r="H100" s="60">
        <v>5017.3744988600001</v>
      </c>
      <c r="I100" s="60">
        <v>4972.6762102399998</v>
      </c>
      <c r="J100" s="60">
        <v>4965.0855020199997</v>
      </c>
      <c r="K100" s="60">
        <v>4899.5616852599996</v>
      </c>
      <c r="L100" s="60">
        <v>4869.4753472800003</v>
      </c>
      <c r="M100" s="60">
        <v>4861.6705366000006</v>
      </c>
      <c r="N100" s="60">
        <v>4882.6366418500002</v>
      </c>
      <c r="O100" s="60">
        <v>4904.4151945600006</v>
      </c>
      <c r="P100" s="60">
        <v>4905.8576801899999</v>
      </c>
      <c r="Q100" s="60">
        <v>4909.4699451400002</v>
      </c>
      <c r="R100" s="60">
        <v>4915.6834828499996</v>
      </c>
      <c r="S100" s="60">
        <v>4896.39736877</v>
      </c>
      <c r="T100" s="60">
        <v>4884.2537145999995</v>
      </c>
      <c r="U100" s="60">
        <v>4850.69407426</v>
      </c>
      <c r="V100" s="60">
        <v>4835.7158046100003</v>
      </c>
      <c r="W100" s="60">
        <v>4841.8589693399999</v>
      </c>
      <c r="X100" s="60">
        <v>4885.4304960600002</v>
      </c>
      <c r="Y100" s="60">
        <v>4940.2201766199996</v>
      </c>
    </row>
    <row r="101" spans="1:25" s="61" customFormat="1" ht="15.75" x14ac:dyDescent="0.3">
      <c r="A101" s="59" t="s">
        <v>152</v>
      </c>
      <c r="B101" s="60">
        <v>4933.8870137200001</v>
      </c>
      <c r="C101" s="60">
        <v>4985.3382903500005</v>
      </c>
      <c r="D101" s="60">
        <v>5005.9175032700005</v>
      </c>
      <c r="E101" s="60">
        <v>5025.1787507999998</v>
      </c>
      <c r="F101" s="60">
        <v>5013.6425496900001</v>
      </c>
      <c r="G101" s="60">
        <v>5002.7192728800001</v>
      </c>
      <c r="H101" s="60">
        <v>5035.9369661600003</v>
      </c>
      <c r="I101" s="60">
        <v>4949.4324870099999</v>
      </c>
      <c r="J101" s="60">
        <v>4945.1704239800001</v>
      </c>
      <c r="K101" s="60">
        <v>4911.4137522199999</v>
      </c>
      <c r="L101" s="60">
        <v>4903.1790007399995</v>
      </c>
      <c r="M101" s="60">
        <v>4910.8265466699995</v>
      </c>
      <c r="N101" s="60">
        <v>4954.0440105799998</v>
      </c>
      <c r="O101" s="60">
        <v>4983.4275187800004</v>
      </c>
      <c r="P101" s="60">
        <v>4989.0648651900001</v>
      </c>
      <c r="Q101" s="60">
        <v>4998.6951240799999</v>
      </c>
      <c r="R101" s="60">
        <v>4991.4250235899999</v>
      </c>
      <c r="S101" s="60">
        <v>4976.3565705399997</v>
      </c>
      <c r="T101" s="60">
        <v>4951.7707059799995</v>
      </c>
      <c r="U101" s="60">
        <v>4910.1258881100002</v>
      </c>
      <c r="V101" s="60">
        <v>4895.3312770600005</v>
      </c>
      <c r="W101" s="60">
        <v>4896.9644056899997</v>
      </c>
      <c r="X101" s="60">
        <v>4939.6375641800005</v>
      </c>
      <c r="Y101" s="60">
        <v>4978.5926556800005</v>
      </c>
    </row>
    <row r="102" spans="1:25" s="61" customFormat="1" ht="15.75" x14ac:dyDescent="0.3">
      <c r="A102" s="59" t="s">
        <v>153</v>
      </c>
      <c r="B102" s="60">
        <v>4888.3633010200001</v>
      </c>
      <c r="C102" s="60">
        <v>4939.2900795699998</v>
      </c>
      <c r="D102" s="60">
        <v>4969.6552133300002</v>
      </c>
      <c r="E102" s="60">
        <v>4978.3870281099998</v>
      </c>
      <c r="F102" s="60">
        <v>4946.82619419</v>
      </c>
      <c r="G102" s="60">
        <v>4948.7583115199996</v>
      </c>
      <c r="H102" s="60">
        <v>4887.86454099</v>
      </c>
      <c r="I102" s="60">
        <v>4827.0245074100003</v>
      </c>
      <c r="J102" s="60">
        <v>4826.62267041</v>
      </c>
      <c r="K102" s="60">
        <v>4812.2559834599997</v>
      </c>
      <c r="L102" s="60">
        <v>4821.9523454400005</v>
      </c>
      <c r="M102" s="60">
        <v>4862.2984695599998</v>
      </c>
      <c r="N102" s="60">
        <v>4894.3458284799999</v>
      </c>
      <c r="O102" s="60">
        <v>4935.1294827700003</v>
      </c>
      <c r="P102" s="60">
        <v>5183.0927172699994</v>
      </c>
      <c r="Q102" s="60">
        <v>5290.0109256699998</v>
      </c>
      <c r="R102" s="60">
        <v>5260.83206539</v>
      </c>
      <c r="S102" s="60">
        <v>5224.1180353700001</v>
      </c>
      <c r="T102" s="60">
        <v>5224.0776915700008</v>
      </c>
      <c r="U102" s="60">
        <v>5177.2316255099995</v>
      </c>
      <c r="V102" s="60">
        <v>5162.1983374600004</v>
      </c>
      <c r="W102" s="60">
        <v>5186.3456753200007</v>
      </c>
      <c r="X102" s="60">
        <v>5213.4093569300003</v>
      </c>
      <c r="Y102" s="60">
        <v>5263.1479204900006</v>
      </c>
    </row>
    <row r="103" spans="1:25" s="61" customFormat="1" ht="15.75" x14ac:dyDescent="0.3">
      <c r="A103" s="59" t="s">
        <v>154</v>
      </c>
      <c r="B103" s="60">
        <v>5299.4461613700005</v>
      </c>
      <c r="C103" s="60">
        <v>5329.4192067200001</v>
      </c>
      <c r="D103" s="60">
        <v>5413.9773402199999</v>
      </c>
      <c r="E103" s="60">
        <v>5449.1388658899996</v>
      </c>
      <c r="F103" s="60">
        <v>5463.6576164500002</v>
      </c>
      <c r="G103" s="60">
        <v>5431.1293487000003</v>
      </c>
      <c r="H103" s="60">
        <v>5376.3864583899995</v>
      </c>
      <c r="I103" s="60">
        <v>5313.6620837700002</v>
      </c>
      <c r="J103" s="60">
        <v>5306.8498816900001</v>
      </c>
      <c r="K103" s="60">
        <v>5285.8662562600002</v>
      </c>
      <c r="L103" s="60">
        <v>5329.8598556800007</v>
      </c>
      <c r="M103" s="60">
        <v>5331.1746901200004</v>
      </c>
      <c r="N103" s="60">
        <v>5411.5237168399999</v>
      </c>
      <c r="O103" s="60">
        <v>5429.6652329900007</v>
      </c>
      <c r="P103" s="60">
        <v>5415.5512486999996</v>
      </c>
      <c r="Q103" s="60">
        <v>5431.41741619</v>
      </c>
      <c r="R103" s="60">
        <v>5311.4780896600005</v>
      </c>
      <c r="S103" s="60">
        <v>5351.8839349700002</v>
      </c>
      <c r="T103" s="60">
        <v>5344.5850439099995</v>
      </c>
      <c r="U103" s="60">
        <v>5333.8947537900003</v>
      </c>
      <c r="V103" s="60">
        <v>5302.9720512599997</v>
      </c>
      <c r="W103" s="60">
        <v>5267.4046725799999</v>
      </c>
      <c r="X103" s="60">
        <v>5292.31178817</v>
      </c>
      <c r="Y103" s="60">
        <v>5339.5009249300001</v>
      </c>
    </row>
    <row r="104" spans="1:25" s="61" customFormat="1" ht="15.75" x14ac:dyDescent="0.3">
      <c r="A104" s="59" t="s">
        <v>155</v>
      </c>
      <c r="B104" s="60">
        <v>5454.40351147</v>
      </c>
      <c r="C104" s="60">
        <v>5533.3682808699996</v>
      </c>
      <c r="D104" s="60">
        <v>5595.6816441299998</v>
      </c>
      <c r="E104" s="60">
        <v>5626.8538100000005</v>
      </c>
      <c r="F104" s="60">
        <v>5573.5677781699997</v>
      </c>
      <c r="G104" s="60">
        <v>5537.1681593800004</v>
      </c>
      <c r="H104" s="60">
        <v>5501.7517854899997</v>
      </c>
      <c r="I104" s="60">
        <v>5415.2047527499999</v>
      </c>
      <c r="J104" s="60">
        <v>5398.8213465200006</v>
      </c>
      <c r="K104" s="60">
        <v>5354.6123439200001</v>
      </c>
      <c r="L104" s="60">
        <v>5319.4482773600002</v>
      </c>
      <c r="M104" s="60">
        <v>5364.7933344800003</v>
      </c>
      <c r="N104" s="60">
        <v>5395.26921442</v>
      </c>
      <c r="O104" s="60">
        <v>5422.3513416400001</v>
      </c>
      <c r="P104" s="60">
        <v>5465.5159805500007</v>
      </c>
      <c r="Q104" s="60">
        <v>5468.7124985800001</v>
      </c>
      <c r="R104" s="60">
        <v>5422.4925867800002</v>
      </c>
      <c r="S104" s="60">
        <v>5458.4899387000005</v>
      </c>
      <c r="T104" s="60">
        <v>5303.3744423400003</v>
      </c>
      <c r="U104" s="60">
        <v>5133.0144973300003</v>
      </c>
      <c r="V104" s="60">
        <v>4978.9316231399998</v>
      </c>
      <c r="W104" s="60">
        <v>5122.2884372500002</v>
      </c>
      <c r="X104" s="60">
        <v>5096.64161745</v>
      </c>
      <c r="Y104" s="60">
        <v>5122.41778505</v>
      </c>
    </row>
    <row r="105" spans="1:25" s="61" customFormat="1" ht="15.75" x14ac:dyDescent="0.3">
      <c r="A105" s="59" t="s">
        <v>156</v>
      </c>
      <c r="B105" s="60">
        <v>5175.9281076299994</v>
      </c>
      <c r="C105" s="60">
        <v>5255.6367792000001</v>
      </c>
      <c r="D105" s="60">
        <v>5247.8927505900001</v>
      </c>
      <c r="E105" s="60">
        <v>5252.8843594200007</v>
      </c>
      <c r="F105" s="60">
        <v>5259.7641993500001</v>
      </c>
      <c r="G105" s="60">
        <v>5310.05623956</v>
      </c>
      <c r="H105" s="60">
        <v>5241.03612901</v>
      </c>
      <c r="I105" s="60">
        <v>5174.5228593000002</v>
      </c>
      <c r="J105" s="60">
        <v>5213.1217792299994</v>
      </c>
      <c r="K105" s="60">
        <v>5109.7412203000004</v>
      </c>
      <c r="L105" s="60">
        <v>5075.3322812099996</v>
      </c>
      <c r="M105" s="60">
        <v>5055.0047623400005</v>
      </c>
      <c r="N105" s="60">
        <v>5203.0953429500005</v>
      </c>
      <c r="O105" s="60">
        <v>5939.9412860400007</v>
      </c>
      <c r="P105" s="60">
        <v>6220.2474882200004</v>
      </c>
      <c r="Q105" s="60">
        <v>6162.3481503399998</v>
      </c>
      <c r="R105" s="60">
        <v>6186.6048506299994</v>
      </c>
      <c r="S105" s="60">
        <v>6087.0925401100003</v>
      </c>
      <c r="T105" s="60">
        <v>6100.6265060900005</v>
      </c>
      <c r="U105" s="60">
        <v>6044.6838534100007</v>
      </c>
      <c r="V105" s="60">
        <v>5170.1101192700007</v>
      </c>
      <c r="W105" s="60">
        <v>5011.1982391900001</v>
      </c>
      <c r="X105" s="60">
        <v>5070.6933174099995</v>
      </c>
      <c r="Y105" s="60">
        <v>5043.6167532999998</v>
      </c>
    </row>
    <row r="106" spans="1:25" s="61" customFormat="1" ht="15.75" x14ac:dyDescent="0.3">
      <c r="A106" s="59" t="s">
        <v>157</v>
      </c>
      <c r="B106" s="60">
        <v>5044.2405444300002</v>
      </c>
      <c r="C106" s="60">
        <v>5091.0386075699998</v>
      </c>
      <c r="D106" s="60">
        <v>5118.9236341200003</v>
      </c>
      <c r="E106" s="60">
        <v>5125.0624041199999</v>
      </c>
      <c r="F106" s="60">
        <v>5119.3669464899995</v>
      </c>
      <c r="G106" s="60">
        <v>5125.3814604999998</v>
      </c>
      <c r="H106" s="60">
        <v>5106.6985402800001</v>
      </c>
      <c r="I106" s="60">
        <v>5460.8343677900002</v>
      </c>
      <c r="J106" s="60">
        <v>5369.1144891200001</v>
      </c>
      <c r="K106" s="60">
        <v>5283.35255297</v>
      </c>
      <c r="L106" s="60">
        <v>5254.8984369400005</v>
      </c>
      <c r="M106" s="60">
        <v>5250.3695950700003</v>
      </c>
      <c r="N106" s="60">
        <v>5040.7232079599999</v>
      </c>
      <c r="O106" s="60">
        <v>4951.5525536799996</v>
      </c>
      <c r="P106" s="60">
        <v>4973.5678908999998</v>
      </c>
      <c r="Q106" s="60">
        <v>4992.4822138399995</v>
      </c>
      <c r="R106" s="60">
        <v>4969.3364829100001</v>
      </c>
      <c r="S106" s="60">
        <v>4967.9264205700001</v>
      </c>
      <c r="T106" s="60">
        <v>4903.9347493699997</v>
      </c>
      <c r="U106" s="60">
        <v>4909.9345027099998</v>
      </c>
      <c r="V106" s="60">
        <v>4884.7704237400003</v>
      </c>
      <c r="W106" s="60">
        <v>4889.6934664800001</v>
      </c>
      <c r="X106" s="60">
        <v>4894.6401021199999</v>
      </c>
      <c r="Y106" s="60">
        <v>5019.8715327500004</v>
      </c>
    </row>
    <row r="107" spans="1:25" s="61" customFormat="1" ht="15.75" x14ac:dyDescent="0.3">
      <c r="A107" s="59" t="s">
        <v>158</v>
      </c>
      <c r="B107" s="60">
        <v>5069.8466634699998</v>
      </c>
      <c r="C107" s="60">
        <v>5118.2418680600003</v>
      </c>
      <c r="D107" s="60">
        <v>5146.6698074699998</v>
      </c>
      <c r="E107" s="60">
        <v>5141.2593108199999</v>
      </c>
      <c r="F107" s="60">
        <v>5152.69672464</v>
      </c>
      <c r="G107" s="60">
        <v>5140.6445287999995</v>
      </c>
      <c r="H107" s="60">
        <v>5129.3931305200003</v>
      </c>
      <c r="I107" s="60">
        <v>5100.0440988</v>
      </c>
      <c r="J107" s="60">
        <v>5059.4544272900002</v>
      </c>
      <c r="K107" s="60">
        <v>4993.4777068100002</v>
      </c>
      <c r="L107" s="60">
        <v>4962.4329256000001</v>
      </c>
      <c r="M107" s="60">
        <v>4959.5501526899998</v>
      </c>
      <c r="N107" s="60">
        <v>4999.6972364499998</v>
      </c>
      <c r="O107" s="60">
        <v>5046.8491638699998</v>
      </c>
      <c r="P107" s="60">
        <v>5063.1341942700001</v>
      </c>
      <c r="Q107" s="60">
        <v>5077.1674561600003</v>
      </c>
      <c r="R107" s="60">
        <v>5057.4112434099998</v>
      </c>
      <c r="S107" s="60">
        <v>5033.7984187800002</v>
      </c>
      <c r="T107" s="60">
        <v>5011.8700862799997</v>
      </c>
      <c r="U107" s="60">
        <v>4969.3821976600002</v>
      </c>
      <c r="V107" s="60">
        <v>4933.1007393800001</v>
      </c>
      <c r="W107" s="60">
        <v>4943.8690101700004</v>
      </c>
      <c r="X107" s="60">
        <v>4972.2209256900005</v>
      </c>
      <c r="Y107" s="60">
        <v>5025.5385038799996</v>
      </c>
    </row>
    <row r="108" spans="1:25" s="61" customFormat="1" ht="15.75" x14ac:dyDescent="0.3">
      <c r="A108" s="59" t="s">
        <v>159</v>
      </c>
      <c r="B108" s="60">
        <v>5054.9811792600003</v>
      </c>
      <c r="C108" s="60">
        <v>5067.7773542599998</v>
      </c>
      <c r="D108" s="60">
        <v>5096.9080061200002</v>
      </c>
      <c r="E108" s="60">
        <v>5098.6819995599999</v>
      </c>
      <c r="F108" s="60">
        <v>5118.9582522999999</v>
      </c>
      <c r="G108" s="60">
        <v>5088.8137750900005</v>
      </c>
      <c r="H108" s="60">
        <v>5101.6787758600003</v>
      </c>
      <c r="I108" s="60">
        <v>4973.7362492900002</v>
      </c>
      <c r="J108" s="60">
        <v>4982.1802421299999</v>
      </c>
      <c r="K108" s="60">
        <v>4975.1320484099997</v>
      </c>
      <c r="L108" s="60">
        <v>4971.0362528300002</v>
      </c>
      <c r="M108" s="60">
        <v>4983.5064839999995</v>
      </c>
      <c r="N108" s="60">
        <v>5004.9243650299995</v>
      </c>
      <c r="O108" s="60">
        <v>5043.1152065400001</v>
      </c>
      <c r="P108" s="60">
        <v>5053.5640598700002</v>
      </c>
      <c r="Q108" s="60">
        <v>5055.0481933600004</v>
      </c>
      <c r="R108" s="60">
        <v>5077.3221184699996</v>
      </c>
      <c r="S108" s="60">
        <v>5089.2321647700001</v>
      </c>
      <c r="T108" s="60">
        <v>5075.6535984299999</v>
      </c>
      <c r="U108" s="60">
        <v>4963.3920170800002</v>
      </c>
      <c r="V108" s="60">
        <v>4888.8019366899998</v>
      </c>
      <c r="W108" s="60">
        <v>4907.72714395</v>
      </c>
      <c r="X108" s="60">
        <v>4959.4606708000001</v>
      </c>
      <c r="Y108" s="60">
        <v>4976.62957482</v>
      </c>
    </row>
    <row r="109" spans="1:25" s="61" customFormat="1" ht="15.75" x14ac:dyDescent="0.3">
      <c r="A109" s="59" t="s">
        <v>160</v>
      </c>
      <c r="B109" s="60">
        <v>4899.0214193199999</v>
      </c>
      <c r="C109" s="60">
        <v>4938.10196086</v>
      </c>
      <c r="D109" s="60">
        <v>4992.22479157</v>
      </c>
      <c r="E109" s="60">
        <v>5022.3025822899999</v>
      </c>
      <c r="F109" s="60">
        <v>5010.2176141899999</v>
      </c>
      <c r="G109" s="60">
        <v>4992.62707202</v>
      </c>
      <c r="H109" s="60">
        <v>4919.6522567700003</v>
      </c>
      <c r="I109" s="60">
        <v>4860.4528481699999</v>
      </c>
      <c r="J109" s="60">
        <v>4886.9524293000004</v>
      </c>
      <c r="K109" s="60">
        <v>4863.4336759300004</v>
      </c>
      <c r="L109" s="60">
        <v>4861.5687070700005</v>
      </c>
      <c r="M109" s="60">
        <v>4846.8369270499998</v>
      </c>
      <c r="N109" s="60">
        <v>4854.2538854000004</v>
      </c>
      <c r="O109" s="60">
        <v>4874.3060847899997</v>
      </c>
      <c r="P109" s="60">
        <v>4884.4876192499996</v>
      </c>
      <c r="Q109" s="60">
        <v>4898.0433088999998</v>
      </c>
      <c r="R109" s="60">
        <v>4894.9571187299998</v>
      </c>
      <c r="S109" s="60">
        <v>4885.2065426400004</v>
      </c>
      <c r="T109" s="60">
        <v>4870.3780850700005</v>
      </c>
      <c r="U109" s="60">
        <v>4819.34753705</v>
      </c>
      <c r="V109" s="60">
        <v>4814.8699045399999</v>
      </c>
      <c r="W109" s="60">
        <v>4815.7126113200002</v>
      </c>
      <c r="X109" s="60">
        <v>4848.9718229600003</v>
      </c>
      <c r="Y109" s="60">
        <v>4887.4734555900004</v>
      </c>
    </row>
    <row r="110" spans="1:25" s="61" customFormat="1" ht="15.75" x14ac:dyDescent="0.3">
      <c r="A110" s="59" t="s">
        <v>161</v>
      </c>
      <c r="B110" s="60">
        <v>4912.83390418</v>
      </c>
      <c r="C110" s="60">
        <v>4956.0037261100006</v>
      </c>
      <c r="D110" s="60">
        <v>4978.5620585799998</v>
      </c>
      <c r="E110" s="60">
        <v>4970.3309179500002</v>
      </c>
      <c r="F110" s="60">
        <v>4993.8159759999999</v>
      </c>
      <c r="G110" s="60">
        <v>4955.0136403899996</v>
      </c>
      <c r="H110" s="60">
        <v>4910.0550684299997</v>
      </c>
      <c r="I110" s="60">
        <v>4899.2032187300001</v>
      </c>
      <c r="J110" s="60">
        <v>4898.0200690700003</v>
      </c>
      <c r="K110" s="60">
        <v>4883.4056101799997</v>
      </c>
      <c r="L110" s="60">
        <v>4890.9779985700006</v>
      </c>
      <c r="M110" s="60">
        <v>4918.8389459</v>
      </c>
      <c r="N110" s="60">
        <v>4971.5711182699997</v>
      </c>
      <c r="O110" s="60">
        <v>4990.9809557400004</v>
      </c>
      <c r="P110" s="60">
        <v>4969.14187244</v>
      </c>
      <c r="Q110" s="60">
        <v>4981.3924047199998</v>
      </c>
      <c r="R110" s="60">
        <v>4975.66718666</v>
      </c>
      <c r="S110" s="60">
        <v>4968.9326473700003</v>
      </c>
      <c r="T110" s="60">
        <v>4917.4026707699995</v>
      </c>
      <c r="U110" s="60">
        <v>4873.6627305900001</v>
      </c>
      <c r="V110" s="60">
        <v>4837.4264570300002</v>
      </c>
      <c r="W110" s="60">
        <v>4836.2997216599997</v>
      </c>
      <c r="X110" s="60">
        <v>4870.4593965700005</v>
      </c>
      <c r="Y110" s="60">
        <v>4867.4305690500005</v>
      </c>
    </row>
    <row r="111" spans="1:25" s="61" customFormat="1" ht="15.75" x14ac:dyDescent="0.3">
      <c r="A111" s="59" t="s">
        <v>162</v>
      </c>
      <c r="B111" s="60">
        <v>4798.6243705899997</v>
      </c>
      <c r="C111" s="60">
        <v>4870.0277164700001</v>
      </c>
      <c r="D111" s="60">
        <v>4880.56676866</v>
      </c>
      <c r="E111" s="60">
        <v>4878.8208766200005</v>
      </c>
      <c r="F111" s="60">
        <v>4879.26811507</v>
      </c>
      <c r="G111" s="60">
        <v>4844.3329917800002</v>
      </c>
      <c r="H111" s="60">
        <v>4834.0959966</v>
      </c>
      <c r="I111" s="60">
        <v>4781.0796283199998</v>
      </c>
      <c r="J111" s="60">
        <v>4744.1098358700001</v>
      </c>
      <c r="K111" s="60">
        <v>4715.8303912900001</v>
      </c>
      <c r="L111" s="60">
        <v>4727.9063817599999</v>
      </c>
      <c r="M111" s="60">
        <v>4767.7263706699996</v>
      </c>
      <c r="N111" s="60">
        <v>4804.5054647199995</v>
      </c>
      <c r="O111" s="60">
        <v>4830.4439027200006</v>
      </c>
      <c r="P111" s="60">
        <v>4848.5837428100003</v>
      </c>
      <c r="Q111" s="60">
        <v>4855.5156551700002</v>
      </c>
      <c r="R111" s="60">
        <v>4847.7999110000001</v>
      </c>
      <c r="S111" s="60">
        <v>4816.8599723400002</v>
      </c>
      <c r="T111" s="60">
        <v>4774.2275127699995</v>
      </c>
      <c r="U111" s="60">
        <v>4773.4737765299997</v>
      </c>
      <c r="V111" s="60">
        <v>4727.1180187299997</v>
      </c>
      <c r="W111" s="60">
        <v>4720.0009276199999</v>
      </c>
      <c r="X111" s="60">
        <v>4751.8993305200001</v>
      </c>
      <c r="Y111" s="60">
        <v>4788.2515478100004</v>
      </c>
    </row>
    <row r="112" spans="1:25" s="61" customFormat="1" ht="15.75" x14ac:dyDescent="0.3">
      <c r="A112" s="59" t="s">
        <v>163</v>
      </c>
      <c r="B112" s="60">
        <v>4862.6816264299996</v>
      </c>
      <c r="C112" s="60">
        <v>4813.1825549300002</v>
      </c>
      <c r="D112" s="60">
        <v>4924.8966221800001</v>
      </c>
      <c r="E112" s="60">
        <v>4919.0490319</v>
      </c>
      <c r="F112" s="60">
        <v>4921.3577721700003</v>
      </c>
      <c r="G112" s="60">
        <v>4905.6324239100004</v>
      </c>
      <c r="H112" s="60">
        <v>4892.20442809</v>
      </c>
      <c r="I112" s="60">
        <v>4820.1009981500001</v>
      </c>
      <c r="J112" s="60">
        <v>4793.8877905299996</v>
      </c>
      <c r="K112" s="60">
        <v>4759.3860055200003</v>
      </c>
      <c r="L112" s="60">
        <v>4730.2254172299999</v>
      </c>
      <c r="M112" s="60">
        <v>4720.0293637900004</v>
      </c>
      <c r="N112" s="60">
        <v>4762.8869971499998</v>
      </c>
      <c r="O112" s="60">
        <v>4794.7904297700006</v>
      </c>
      <c r="P112" s="60">
        <v>4812.3515392099998</v>
      </c>
      <c r="Q112" s="60">
        <v>4807.2760055500003</v>
      </c>
      <c r="R112" s="60">
        <v>4801.6686688400005</v>
      </c>
      <c r="S112" s="60">
        <v>4776.5408570399995</v>
      </c>
      <c r="T112" s="60">
        <v>4746.3713433800003</v>
      </c>
      <c r="U112" s="60">
        <v>4732.3345318499996</v>
      </c>
      <c r="V112" s="60">
        <v>4696.4902376400005</v>
      </c>
      <c r="W112" s="60">
        <v>4691.3600815899999</v>
      </c>
      <c r="X112" s="60">
        <v>4734.7528123499997</v>
      </c>
      <c r="Y112" s="60">
        <v>4719.0749193400006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165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52" t="s">
        <v>71</v>
      </c>
      <c r="C115" s="53" t="s">
        <v>72</v>
      </c>
      <c r="D115" s="54" t="s">
        <v>73</v>
      </c>
      <c r="E115" s="53" t="s">
        <v>74</v>
      </c>
      <c r="F115" s="53" t="s">
        <v>75</v>
      </c>
      <c r="G115" s="53" t="s">
        <v>76</v>
      </c>
      <c r="H115" s="53" t="s">
        <v>77</v>
      </c>
      <c r="I115" s="53" t="s">
        <v>78</v>
      </c>
      <c r="J115" s="53" t="s">
        <v>79</v>
      </c>
      <c r="K115" s="52" t="s">
        <v>80</v>
      </c>
      <c r="L115" s="53" t="s">
        <v>81</v>
      </c>
      <c r="M115" s="55" t="s">
        <v>82</v>
      </c>
      <c r="N115" s="52" t="s">
        <v>83</v>
      </c>
      <c r="O115" s="53" t="s">
        <v>84</v>
      </c>
      <c r="P115" s="55" t="s">
        <v>85</v>
      </c>
      <c r="Q115" s="54" t="s">
        <v>86</v>
      </c>
      <c r="R115" s="53" t="s">
        <v>87</v>
      </c>
      <c r="S115" s="54" t="s">
        <v>88</v>
      </c>
      <c r="T115" s="53" t="s">
        <v>89</v>
      </c>
      <c r="U115" s="54" t="s">
        <v>90</v>
      </c>
      <c r="V115" s="53" t="s">
        <v>91</v>
      </c>
      <c r="W115" s="54" t="s">
        <v>92</v>
      </c>
      <c r="X115" s="53" t="s">
        <v>93</v>
      </c>
      <c r="Y115" s="53" t="s">
        <v>94</v>
      </c>
    </row>
    <row r="116" spans="1:25" s="33" customFormat="1" ht="16.5" customHeight="1" x14ac:dyDescent="0.2">
      <c r="A116" s="57" t="s">
        <v>133</v>
      </c>
      <c r="B116" s="58">
        <v>5793.2397550300002</v>
      </c>
      <c r="C116" s="58">
        <v>5839.9290430700003</v>
      </c>
      <c r="D116" s="58">
        <v>5859.8109494600003</v>
      </c>
      <c r="E116" s="58">
        <v>5872.2743988500006</v>
      </c>
      <c r="F116" s="58">
        <v>5872.2756031900008</v>
      </c>
      <c r="G116" s="58">
        <v>5843.2155972</v>
      </c>
      <c r="H116" s="58">
        <v>5813.9312245500005</v>
      </c>
      <c r="I116" s="58">
        <v>5756.60774012</v>
      </c>
      <c r="J116" s="58">
        <v>5744.3615651600003</v>
      </c>
      <c r="K116" s="58">
        <v>5668.5449642100002</v>
      </c>
      <c r="L116" s="58">
        <v>5690.7838927900002</v>
      </c>
      <c r="M116" s="58">
        <v>5706.6212185599998</v>
      </c>
      <c r="N116" s="58">
        <v>5737.8542511300002</v>
      </c>
      <c r="O116" s="58">
        <v>5749.9636008699999</v>
      </c>
      <c r="P116" s="58">
        <v>5761.7581840800003</v>
      </c>
      <c r="Q116" s="58">
        <v>5737.7101447799996</v>
      </c>
      <c r="R116" s="58">
        <v>5741.3821357800007</v>
      </c>
      <c r="S116" s="58">
        <v>5711.6264509299999</v>
      </c>
      <c r="T116" s="58">
        <v>5706.1904355300003</v>
      </c>
      <c r="U116" s="58">
        <v>5719.6730957099999</v>
      </c>
      <c r="V116" s="58">
        <v>5722.5462965000006</v>
      </c>
      <c r="W116" s="58">
        <v>5742.1470659000006</v>
      </c>
      <c r="X116" s="58">
        <v>5756.73610001</v>
      </c>
      <c r="Y116" s="58">
        <v>5795.0194389099997</v>
      </c>
    </row>
    <row r="117" spans="1:25" s="61" customFormat="1" ht="15.75" x14ac:dyDescent="0.3">
      <c r="A117" s="59" t="s">
        <v>134</v>
      </c>
      <c r="B117" s="60">
        <v>5765.2221729000003</v>
      </c>
      <c r="C117" s="60">
        <v>5744.9704257600006</v>
      </c>
      <c r="D117" s="60">
        <v>5766.0387197099999</v>
      </c>
      <c r="E117" s="60">
        <v>5778.1707734600004</v>
      </c>
      <c r="F117" s="60">
        <v>5780.6031801099998</v>
      </c>
      <c r="G117" s="60">
        <v>5753.0419633299998</v>
      </c>
      <c r="H117" s="60">
        <v>5649.3352253100002</v>
      </c>
      <c r="I117" s="60">
        <v>5605.20740914</v>
      </c>
      <c r="J117" s="60">
        <v>5582.9553745100002</v>
      </c>
      <c r="K117" s="60">
        <v>5600.6824486100004</v>
      </c>
      <c r="L117" s="60">
        <v>5600.2310352599998</v>
      </c>
      <c r="M117" s="60">
        <v>5602.8061941899996</v>
      </c>
      <c r="N117" s="60">
        <v>5627.6831759400002</v>
      </c>
      <c r="O117" s="60">
        <v>5669.4341586700002</v>
      </c>
      <c r="P117" s="60">
        <v>5684.1001166599999</v>
      </c>
      <c r="Q117" s="60">
        <v>5689.0753378200006</v>
      </c>
      <c r="R117" s="60">
        <v>5694.8294760700001</v>
      </c>
      <c r="S117" s="60">
        <v>5688.2963212800005</v>
      </c>
      <c r="T117" s="60">
        <v>5644.3611836300006</v>
      </c>
      <c r="U117" s="60">
        <v>5583.1820660900003</v>
      </c>
      <c r="V117" s="60">
        <v>5576.8984317200002</v>
      </c>
      <c r="W117" s="60">
        <v>5586.3806236800001</v>
      </c>
      <c r="X117" s="60">
        <v>5609.9608901900001</v>
      </c>
      <c r="Y117" s="60">
        <v>5653.6838640200003</v>
      </c>
    </row>
    <row r="118" spans="1:25" s="61" customFormat="1" ht="15.75" x14ac:dyDescent="0.3">
      <c r="A118" s="59" t="s">
        <v>135</v>
      </c>
      <c r="B118" s="60">
        <v>5676.4120751099999</v>
      </c>
      <c r="C118" s="60">
        <v>5686.3859902900003</v>
      </c>
      <c r="D118" s="60">
        <v>5707.8245928400002</v>
      </c>
      <c r="E118" s="60">
        <v>5713.9869229800006</v>
      </c>
      <c r="F118" s="60">
        <v>5700.2212849500002</v>
      </c>
      <c r="G118" s="60">
        <v>5688.91424173</v>
      </c>
      <c r="H118" s="60">
        <v>5679.2942789700001</v>
      </c>
      <c r="I118" s="60">
        <v>5597.6458165599997</v>
      </c>
      <c r="J118" s="60">
        <v>5607.6748718199997</v>
      </c>
      <c r="K118" s="60">
        <v>5588.6042745600007</v>
      </c>
      <c r="L118" s="60">
        <v>5571.7339372900005</v>
      </c>
      <c r="M118" s="60">
        <v>5578.9443478399999</v>
      </c>
      <c r="N118" s="60">
        <v>5602.6295248300003</v>
      </c>
      <c r="O118" s="60">
        <v>5672.4767870100004</v>
      </c>
      <c r="P118" s="60">
        <v>5685.3004114100004</v>
      </c>
      <c r="Q118" s="60">
        <v>5638.51601166</v>
      </c>
      <c r="R118" s="60">
        <v>5699.9608378800003</v>
      </c>
      <c r="S118" s="60">
        <v>5639.4313862400004</v>
      </c>
      <c r="T118" s="60">
        <v>5604.6014075100002</v>
      </c>
      <c r="U118" s="60">
        <v>5566.7170549800003</v>
      </c>
      <c r="V118" s="60">
        <v>5574.2409924100002</v>
      </c>
      <c r="W118" s="60">
        <v>5570.4039463299996</v>
      </c>
      <c r="X118" s="60">
        <v>5599.3732577500004</v>
      </c>
      <c r="Y118" s="60">
        <v>5671.4840651800005</v>
      </c>
    </row>
    <row r="119" spans="1:25" s="61" customFormat="1" ht="15.75" x14ac:dyDescent="0.3">
      <c r="A119" s="59" t="s">
        <v>136</v>
      </c>
      <c r="B119" s="60">
        <v>5612.5115682100004</v>
      </c>
      <c r="C119" s="60">
        <v>5645.9594115700002</v>
      </c>
      <c r="D119" s="60">
        <v>5657.31425244</v>
      </c>
      <c r="E119" s="60">
        <v>5656.5356389200006</v>
      </c>
      <c r="F119" s="60">
        <v>5641.1155372100002</v>
      </c>
      <c r="G119" s="60">
        <v>5620.0562455600002</v>
      </c>
      <c r="H119" s="60">
        <v>5569.3733026999998</v>
      </c>
      <c r="I119" s="60">
        <v>5516.8366336300005</v>
      </c>
      <c r="J119" s="60">
        <v>5499.9385171600006</v>
      </c>
      <c r="K119" s="60">
        <v>5489.76920763</v>
      </c>
      <c r="L119" s="60">
        <v>5498.1208973299999</v>
      </c>
      <c r="M119" s="60">
        <v>5512.7082253300005</v>
      </c>
      <c r="N119" s="60">
        <v>5546.6099842100002</v>
      </c>
      <c r="O119" s="60">
        <v>5573.74336055</v>
      </c>
      <c r="P119" s="60">
        <v>5587.0147075599998</v>
      </c>
      <c r="Q119" s="60">
        <v>5592.47107762</v>
      </c>
      <c r="R119" s="60">
        <v>5595.4472324899998</v>
      </c>
      <c r="S119" s="60">
        <v>5557.8214660100002</v>
      </c>
      <c r="T119" s="60">
        <v>5511.38973601</v>
      </c>
      <c r="U119" s="60">
        <v>5502.2706290200003</v>
      </c>
      <c r="V119" s="60">
        <v>5514.7640036600005</v>
      </c>
      <c r="W119" s="60">
        <v>5548.7216615100006</v>
      </c>
      <c r="X119" s="60">
        <v>5583.2344976900004</v>
      </c>
      <c r="Y119" s="60">
        <v>5611.4706237099999</v>
      </c>
    </row>
    <row r="120" spans="1:25" s="61" customFormat="1" ht="15.75" x14ac:dyDescent="0.3">
      <c r="A120" s="59" t="s">
        <v>137</v>
      </c>
      <c r="B120" s="60">
        <v>5630.63072689</v>
      </c>
      <c r="C120" s="60">
        <v>5665.9869278000006</v>
      </c>
      <c r="D120" s="60">
        <v>5683.5676848500007</v>
      </c>
      <c r="E120" s="60">
        <v>5684.5000217500001</v>
      </c>
      <c r="F120" s="60">
        <v>5691.1300185</v>
      </c>
      <c r="G120" s="60">
        <v>5668.5093762300003</v>
      </c>
      <c r="H120" s="60">
        <v>5644.8164380600001</v>
      </c>
      <c r="I120" s="60">
        <v>5626.8548415799996</v>
      </c>
      <c r="J120" s="60">
        <v>5612.9739745699999</v>
      </c>
      <c r="K120" s="60">
        <v>5547.5412135900006</v>
      </c>
      <c r="L120" s="60">
        <v>5516.0629308600001</v>
      </c>
      <c r="M120" s="60">
        <v>5528.6024313199996</v>
      </c>
      <c r="N120" s="60">
        <v>5538.4350011300003</v>
      </c>
      <c r="O120" s="60">
        <v>5565.8679280899996</v>
      </c>
      <c r="P120" s="60">
        <v>5594.9405891900005</v>
      </c>
      <c r="Q120" s="60">
        <v>5610.9838430500004</v>
      </c>
      <c r="R120" s="60">
        <v>5613.4787079899997</v>
      </c>
      <c r="S120" s="60">
        <v>5593.4380860300007</v>
      </c>
      <c r="T120" s="60">
        <v>5566.0060027300005</v>
      </c>
      <c r="U120" s="60">
        <v>5526.5813046700005</v>
      </c>
      <c r="V120" s="60">
        <v>5454.9046985100003</v>
      </c>
      <c r="W120" s="60">
        <v>5465.37755767</v>
      </c>
      <c r="X120" s="60">
        <v>5492.5022369300004</v>
      </c>
      <c r="Y120" s="60">
        <v>5587.05877753</v>
      </c>
    </row>
    <row r="121" spans="1:25" s="61" customFormat="1" ht="15.75" x14ac:dyDescent="0.3">
      <c r="A121" s="59" t="s">
        <v>138</v>
      </c>
      <c r="B121" s="60">
        <v>5629.2354112399998</v>
      </c>
      <c r="C121" s="60">
        <v>5649.5487181999997</v>
      </c>
      <c r="D121" s="60">
        <v>5668.1317850400001</v>
      </c>
      <c r="E121" s="60">
        <v>5689.8066985200003</v>
      </c>
      <c r="F121" s="60">
        <v>5684.1335106100005</v>
      </c>
      <c r="G121" s="60">
        <v>5680.1729923299999</v>
      </c>
      <c r="H121" s="60">
        <v>5630.5164794400007</v>
      </c>
      <c r="I121" s="60">
        <v>5577.2932481999997</v>
      </c>
      <c r="J121" s="60">
        <v>5558.7453859699999</v>
      </c>
      <c r="K121" s="60">
        <v>5546.13607718</v>
      </c>
      <c r="L121" s="60">
        <v>5548.3189978099999</v>
      </c>
      <c r="M121" s="60">
        <v>5545.4872580000001</v>
      </c>
      <c r="N121" s="60">
        <v>5563.36801242</v>
      </c>
      <c r="O121" s="60">
        <v>5583.6043969600005</v>
      </c>
      <c r="P121" s="60">
        <v>5594.1961457200005</v>
      </c>
      <c r="Q121" s="60">
        <v>5599.9038890800002</v>
      </c>
      <c r="R121" s="60">
        <v>5606.5356116900002</v>
      </c>
      <c r="S121" s="60">
        <v>5571.7292508500004</v>
      </c>
      <c r="T121" s="60">
        <v>5555.6797171300004</v>
      </c>
      <c r="U121" s="60">
        <v>5536.44963947</v>
      </c>
      <c r="V121" s="60">
        <v>5529.4423040900001</v>
      </c>
      <c r="W121" s="60">
        <v>5535.6669478200001</v>
      </c>
      <c r="X121" s="60">
        <v>5567.8146813500007</v>
      </c>
      <c r="Y121" s="60">
        <v>5612.6274415500002</v>
      </c>
    </row>
    <row r="122" spans="1:25" s="61" customFormat="1" ht="15.75" x14ac:dyDescent="0.3">
      <c r="A122" s="59" t="s">
        <v>139</v>
      </c>
      <c r="B122" s="60">
        <v>5708.6714477799997</v>
      </c>
      <c r="C122" s="60">
        <v>5751.01047612</v>
      </c>
      <c r="D122" s="60">
        <v>5807.5315113000006</v>
      </c>
      <c r="E122" s="60">
        <v>5802.9678797800007</v>
      </c>
      <c r="F122" s="60">
        <v>5789.7370049400006</v>
      </c>
      <c r="G122" s="60">
        <v>5762.16569334</v>
      </c>
      <c r="H122" s="60">
        <v>5694.5654244500001</v>
      </c>
      <c r="I122" s="60">
        <v>5652.9627299900003</v>
      </c>
      <c r="J122" s="60">
        <v>5629.1677935099997</v>
      </c>
      <c r="K122" s="60">
        <v>5604.7409316600006</v>
      </c>
      <c r="L122" s="60">
        <v>5595.5223093200002</v>
      </c>
      <c r="M122" s="60">
        <v>5612.1869911499998</v>
      </c>
      <c r="N122" s="60">
        <v>5616.6568357300002</v>
      </c>
      <c r="O122" s="60">
        <v>5650.3829111699997</v>
      </c>
      <c r="P122" s="60">
        <v>5665.3804282600004</v>
      </c>
      <c r="Q122" s="60">
        <v>5665.2753231500001</v>
      </c>
      <c r="R122" s="60">
        <v>5660.31091509</v>
      </c>
      <c r="S122" s="60">
        <v>5653.0678506000004</v>
      </c>
      <c r="T122" s="60">
        <v>5629.884204</v>
      </c>
      <c r="U122" s="60">
        <v>5591.47519698</v>
      </c>
      <c r="V122" s="60">
        <v>5591.2485600199998</v>
      </c>
      <c r="W122" s="60">
        <v>5605.0256035700004</v>
      </c>
      <c r="X122" s="60">
        <v>5636.4297820199999</v>
      </c>
      <c r="Y122" s="60">
        <v>5634.2213017699996</v>
      </c>
    </row>
    <row r="123" spans="1:25" s="61" customFormat="1" ht="15.75" x14ac:dyDescent="0.3">
      <c r="A123" s="59" t="s">
        <v>140</v>
      </c>
      <c r="B123" s="60">
        <v>5679.7144679900002</v>
      </c>
      <c r="C123" s="60">
        <v>5696.4815583099999</v>
      </c>
      <c r="D123" s="60">
        <v>5714.52276824</v>
      </c>
      <c r="E123" s="60">
        <v>5723.9588481400006</v>
      </c>
      <c r="F123" s="60">
        <v>5726.7408682499999</v>
      </c>
      <c r="G123" s="60">
        <v>5720.0538839999999</v>
      </c>
      <c r="H123" s="60">
        <v>5695.2239028100003</v>
      </c>
      <c r="I123" s="60">
        <v>5583.0602880300003</v>
      </c>
      <c r="J123" s="60">
        <v>5605.0683739899996</v>
      </c>
      <c r="K123" s="60">
        <v>5618.2673601400002</v>
      </c>
      <c r="L123" s="60">
        <v>5595.8465465400004</v>
      </c>
      <c r="M123" s="60">
        <v>5586.3066846299998</v>
      </c>
      <c r="N123" s="60">
        <v>5578.0381423700001</v>
      </c>
      <c r="O123" s="60">
        <v>5580.1902465100002</v>
      </c>
      <c r="P123" s="60">
        <v>5576.5367182500004</v>
      </c>
      <c r="Q123" s="60">
        <v>5572.9808936299996</v>
      </c>
      <c r="R123" s="60">
        <v>5585.8677215500002</v>
      </c>
      <c r="S123" s="60">
        <v>5593.1264266400003</v>
      </c>
      <c r="T123" s="60">
        <v>5592.6632211400001</v>
      </c>
      <c r="U123" s="60">
        <v>5558.0887715999997</v>
      </c>
      <c r="V123" s="60">
        <v>5548.3095978399997</v>
      </c>
      <c r="W123" s="60">
        <v>5561.3832376999999</v>
      </c>
      <c r="X123" s="60">
        <v>5606.2676159800003</v>
      </c>
      <c r="Y123" s="60">
        <v>5645.8493092200006</v>
      </c>
    </row>
    <row r="124" spans="1:25" s="61" customFormat="1" ht="15.75" x14ac:dyDescent="0.3">
      <c r="A124" s="59" t="s">
        <v>141</v>
      </c>
      <c r="B124" s="60">
        <v>5678.4783120299999</v>
      </c>
      <c r="C124" s="60">
        <v>5725.0945532100004</v>
      </c>
      <c r="D124" s="60">
        <v>5745.4590858700003</v>
      </c>
      <c r="E124" s="60">
        <v>5757.9784541500003</v>
      </c>
      <c r="F124" s="60">
        <v>5757.4358109000004</v>
      </c>
      <c r="G124" s="60">
        <v>5727.9324168700005</v>
      </c>
      <c r="H124" s="60">
        <v>5680.4403255300003</v>
      </c>
      <c r="I124" s="60">
        <v>5626.4094906700002</v>
      </c>
      <c r="J124" s="60">
        <v>5607.5819861199998</v>
      </c>
      <c r="K124" s="60">
        <v>5587.6917356699996</v>
      </c>
      <c r="L124" s="60">
        <v>5580.65307717</v>
      </c>
      <c r="M124" s="60">
        <v>5606.91880459</v>
      </c>
      <c r="N124" s="60">
        <v>5626.7666656700003</v>
      </c>
      <c r="O124" s="60">
        <v>5666.6377510299999</v>
      </c>
      <c r="P124" s="60">
        <v>5679.1576312400002</v>
      </c>
      <c r="Q124" s="60">
        <v>5691.5460189900004</v>
      </c>
      <c r="R124" s="60">
        <v>5698.9207617299999</v>
      </c>
      <c r="S124" s="60">
        <v>5664.3897937199999</v>
      </c>
      <c r="T124" s="60">
        <v>5623.2889610800003</v>
      </c>
      <c r="U124" s="60">
        <v>5582.7205784100006</v>
      </c>
      <c r="V124" s="60">
        <v>5570.68901413</v>
      </c>
      <c r="W124" s="60">
        <v>5578.25895932</v>
      </c>
      <c r="X124" s="60">
        <v>5610.4594630600004</v>
      </c>
      <c r="Y124" s="60">
        <v>5633.88822884</v>
      </c>
    </row>
    <row r="125" spans="1:25" s="61" customFormat="1" ht="15.75" x14ac:dyDescent="0.3">
      <c r="A125" s="59" t="s">
        <v>142</v>
      </c>
      <c r="B125" s="60">
        <v>5694.7699228500005</v>
      </c>
      <c r="C125" s="60">
        <v>5698.7231993100004</v>
      </c>
      <c r="D125" s="60">
        <v>5699.3039802900003</v>
      </c>
      <c r="E125" s="60">
        <v>5716.6356014399998</v>
      </c>
      <c r="F125" s="60">
        <v>5722.4804005400001</v>
      </c>
      <c r="G125" s="60">
        <v>5720.5742736700004</v>
      </c>
      <c r="H125" s="60">
        <v>5683.3921065800005</v>
      </c>
      <c r="I125" s="60">
        <v>5623.4061846100003</v>
      </c>
      <c r="J125" s="60">
        <v>5602.6084852900003</v>
      </c>
      <c r="K125" s="60">
        <v>5584.4941035499996</v>
      </c>
      <c r="L125" s="60">
        <v>5585.0386363500002</v>
      </c>
      <c r="M125" s="60">
        <v>5619.1353280399999</v>
      </c>
      <c r="N125" s="60">
        <v>5667.2997528200003</v>
      </c>
      <c r="O125" s="60">
        <v>5702.8265078300001</v>
      </c>
      <c r="P125" s="60">
        <v>5717.3732359900005</v>
      </c>
      <c r="Q125" s="60">
        <v>5713.9819574700005</v>
      </c>
      <c r="R125" s="60">
        <v>5717.6386260099998</v>
      </c>
      <c r="S125" s="60">
        <v>5707.8448900900003</v>
      </c>
      <c r="T125" s="60">
        <v>5671.2679540600002</v>
      </c>
      <c r="U125" s="60">
        <v>5648.29354238</v>
      </c>
      <c r="V125" s="60">
        <v>5650.7648312300007</v>
      </c>
      <c r="W125" s="60">
        <v>5646.7694562300003</v>
      </c>
      <c r="X125" s="60">
        <v>5681.5568558599998</v>
      </c>
      <c r="Y125" s="60">
        <v>5685.4621863800003</v>
      </c>
    </row>
    <row r="126" spans="1:25" s="61" customFormat="1" ht="15.75" x14ac:dyDescent="0.3">
      <c r="A126" s="59" t="s">
        <v>143</v>
      </c>
      <c r="B126" s="60">
        <v>5650.2281232900004</v>
      </c>
      <c r="C126" s="60">
        <v>5706.4057064799999</v>
      </c>
      <c r="D126" s="60">
        <v>5736.44268646</v>
      </c>
      <c r="E126" s="60">
        <v>5726.81261275</v>
      </c>
      <c r="F126" s="60">
        <v>5722.4910092800001</v>
      </c>
      <c r="G126" s="60">
        <v>5707.3011459600002</v>
      </c>
      <c r="H126" s="60">
        <v>5703.9049861000003</v>
      </c>
      <c r="I126" s="60">
        <v>5686.31609931</v>
      </c>
      <c r="J126" s="60">
        <v>5609.6152639299999</v>
      </c>
      <c r="K126" s="60">
        <v>5506.7976307700001</v>
      </c>
      <c r="L126" s="60">
        <v>5489.5193125400001</v>
      </c>
      <c r="M126" s="60">
        <v>5442.7111935299999</v>
      </c>
      <c r="N126" s="60">
        <v>5498.32762422</v>
      </c>
      <c r="O126" s="60">
        <v>5540.2264682000005</v>
      </c>
      <c r="P126" s="60">
        <v>5564.0782235200004</v>
      </c>
      <c r="Q126" s="60">
        <v>5576.3515557800001</v>
      </c>
      <c r="R126" s="60">
        <v>5584.6185813900001</v>
      </c>
      <c r="S126" s="60">
        <v>5580.5057870399996</v>
      </c>
      <c r="T126" s="60">
        <v>5553.7305925600003</v>
      </c>
      <c r="U126" s="60">
        <v>5524.4109239600002</v>
      </c>
      <c r="V126" s="60">
        <v>5507.5630477300001</v>
      </c>
      <c r="W126" s="60">
        <v>5522.0271860399998</v>
      </c>
      <c r="X126" s="60">
        <v>5561.4089940100002</v>
      </c>
      <c r="Y126" s="60">
        <v>5608.73386613</v>
      </c>
    </row>
    <row r="127" spans="1:25" s="61" customFormat="1" ht="15.75" x14ac:dyDescent="0.3">
      <c r="A127" s="59" t="s">
        <v>144</v>
      </c>
      <c r="B127" s="60">
        <v>5659.9924922700002</v>
      </c>
      <c r="C127" s="60">
        <v>5721.7277186800002</v>
      </c>
      <c r="D127" s="60">
        <v>5753.7385644100004</v>
      </c>
      <c r="E127" s="60">
        <v>5744.92236426</v>
      </c>
      <c r="F127" s="60">
        <v>5744.6297416100006</v>
      </c>
      <c r="G127" s="60">
        <v>5741.7385849399998</v>
      </c>
      <c r="H127" s="60">
        <v>5727.8627567700005</v>
      </c>
      <c r="I127" s="60">
        <v>5693.4751050200002</v>
      </c>
      <c r="J127" s="60">
        <v>5664.0363260399999</v>
      </c>
      <c r="K127" s="60">
        <v>5586.6224452799997</v>
      </c>
      <c r="L127" s="60">
        <v>5560.9841206399997</v>
      </c>
      <c r="M127" s="60">
        <v>5562.5068517300006</v>
      </c>
      <c r="N127" s="60">
        <v>5589.3804161999997</v>
      </c>
      <c r="O127" s="60">
        <v>5610.4026399699997</v>
      </c>
      <c r="P127" s="60">
        <v>5627.8844750500002</v>
      </c>
      <c r="Q127" s="60">
        <v>5639.2149040100003</v>
      </c>
      <c r="R127" s="60">
        <v>5634.9976728700003</v>
      </c>
      <c r="S127" s="60">
        <v>5616.2653713400005</v>
      </c>
      <c r="T127" s="60">
        <v>5588.8315289000002</v>
      </c>
      <c r="U127" s="60">
        <v>5565.4632778300002</v>
      </c>
      <c r="V127" s="60">
        <v>5597.4681039099996</v>
      </c>
      <c r="W127" s="60">
        <v>5603.2999525900004</v>
      </c>
      <c r="X127" s="60">
        <v>5645.6626034600004</v>
      </c>
      <c r="Y127" s="60">
        <v>5676.7112581800002</v>
      </c>
    </row>
    <row r="128" spans="1:25" s="61" customFormat="1" ht="15.75" x14ac:dyDescent="0.3">
      <c r="A128" s="59" t="s">
        <v>145</v>
      </c>
      <c r="B128" s="60">
        <v>5673.4699120100004</v>
      </c>
      <c r="C128" s="60">
        <v>5711.1452509600003</v>
      </c>
      <c r="D128" s="60">
        <v>5746.6738320599998</v>
      </c>
      <c r="E128" s="60">
        <v>5748.0118400400006</v>
      </c>
      <c r="F128" s="60">
        <v>5761.3631125700003</v>
      </c>
      <c r="G128" s="60">
        <v>5738.6250279699998</v>
      </c>
      <c r="H128" s="60">
        <v>5692.9185173200003</v>
      </c>
      <c r="I128" s="60">
        <v>5657.0711853299999</v>
      </c>
      <c r="J128" s="60">
        <v>5657.2974168399996</v>
      </c>
      <c r="K128" s="60">
        <v>5612.4247855699996</v>
      </c>
      <c r="L128" s="60">
        <v>5618.9756759900001</v>
      </c>
      <c r="M128" s="60">
        <v>5621.7957770600005</v>
      </c>
      <c r="N128" s="60">
        <v>5644.8238963399999</v>
      </c>
      <c r="O128" s="60">
        <v>5669.2504898200004</v>
      </c>
      <c r="P128" s="60">
        <v>5672.7733936100003</v>
      </c>
      <c r="Q128" s="60">
        <v>5669.2310271200004</v>
      </c>
      <c r="R128" s="60">
        <v>5672.1490451899999</v>
      </c>
      <c r="S128" s="60">
        <v>5666.4122361400005</v>
      </c>
      <c r="T128" s="60">
        <v>5644.2027851900002</v>
      </c>
      <c r="U128" s="60">
        <v>5615.9754925799998</v>
      </c>
      <c r="V128" s="60">
        <v>5613.3041283000002</v>
      </c>
      <c r="W128" s="60">
        <v>5609.9196414500002</v>
      </c>
      <c r="X128" s="60">
        <v>5656.2848967800001</v>
      </c>
      <c r="Y128" s="60">
        <v>5649.7787802700004</v>
      </c>
    </row>
    <row r="129" spans="1:25" s="61" customFormat="1" ht="15.75" x14ac:dyDescent="0.3">
      <c r="A129" s="59" t="s">
        <v>146</v>
      </c>
      <c r="B129" s="60">
        <v>5735.7155095600001</v>
      </c>
      <c r="C129" s="60">
        <v>5798.9473969700002</v>
      </c>
      <c r="D129" s="60">
        <v>5837.9991364800007</v>
      </c>
      <c r="E129" s="60">
        <v>5843.9880658000002</v>
      </c>
      <c r="F129" s="60">
        <v>5841.2862546400002</v>
      </c>
      <c r="G129" s="60">
        <v>5826.8574421600006</v>
      </c>
      <c r="H129" s="60">
        <v>5759.2841128300006</v>
      </c>
      <c r="I129" s="60">
        <v>5685.7623474800002</v>
      </c>
      <c r="J129" s="60">
        <v>5691.0014037300007</v>
      </c>
      <c r="K129" s="60">
        <v>5648.9190751000006</v>
      </c>
      <c r="L129" s="60">
        <v>5642.0174698800001</v>
      </c>
      <c r="M129" s="60">
        <v>5612.53259402</v>
      </c>
      <c r="N129" s="60">
        <v>5650.3748408199999</v>
      </c>
      <c r="O129" s="60">
        <v>5676.3838182600002</v>
      </c>
      <c r="P129" s="60">
        <v>5683.1076273500003</v>
      </c>
      <c r="Q129" s="60">
        <v>5692.1685852999999</v>
      </c>
      <c r="R129" s="60">
        <v>5679.5871582899999</v>
      </c>
      <c r="S129" s="60">
        <v>5655.9766266000006</v>
      </c>
      <c r="T129" s="60">
        <v>5638.6101952200006</v>
      </c>
      <c r="U129" s="60">
        <v>5607.78965453</v>
      </c>
      <c r="V129" s="60">
        <v>5627.92877641</v>
      </c>
      <c r="W129" s="60">
        <v>5647.2952845300006</v>
      </c>
      <c r="X129" s="60">
        <v>5691.0067372900003</v>
      </c>
      <c r="Y129" s="60">
        <v>5699.9533480299997</v>
      </c>
    </row>
    <row r="130" spans="1:25" s="61" customFormat="1" ht="15.75" x14ac:dyDescent="0.3">
      <c r="A130" s="59" t="s">
        <v>147</v>
      </c>
      <c r="B130" s="60">
        <v>5722.4142351999999</v>
      </c>
      <c r="C130" s="60">
        <v>5783.1102958399997</v>
      </c>
      <c r="D130" s="60">
        <v>5818.4882661900001</v>
      </c>
      <c r="E130" s="60">
        <v>5826.2474093399996</v>
      </c>
      <c r="F130" s="60">
        <v>5827.50329435</v>
      </c>
      <c r="G130" s="60">
        <v>5812.1289465999998</v>
      </c>
      <c r="H130" s="60">
        <v>5737.2462849100002</v>
      </c>
      <c r="I130" s="60">
        <v>5664.1511697200003</v>
      </c>
      <c r="J130" s="60">
        <v>5666.1481784699999</v>
      </c>
      <c r="K130" s="60">
        <v>5623.2412875200007</v>
      </c>
      <c r="L130" s="60">
        <v>5611.5173220500001</v>
      </c>
      <c r="M130" s="60">
        <v>5622.5666401300005</v>
      </c>
      <c r="N130" s="60">
        <v>5658.0593966400002</v>
      </c>
      <c r="O130" s="60">
        <v>5667.3980039500002</v>
      </c>
      <c r="P130" s="60">
        <v>5671.4204831500001</v>
      </c>
      <c r="Q130" s="60">
        <v>5685.1745173700001</v>
      </c>
      <c r="R130" s="60">
        <v>5679.2554180699999</v>
      </c>
      <c r="S130" s="60">
        <v>5655.65482505</v>
      </c>
      <c r="T130" s="60">
        <v>5629.8522264900002</v>
      </c>
      <c r="U130" s="60">
        <v>5600.7774733699998</v>
      </c>
      <c r="V130" s="60">
        <v>5600.60730857</v>
      </c>
      <c r="W130" s="60">
        <v>5615.4442471100001</v>
      </c>
      <c r="X130" s="60">
        <v>5654.0469397200004</v>
      </c>
      <c r="Y130" s="60">
        <v>5676.8279172800003</v>
      </c>
    </row>
    <row r="131" spans="1:25" s="61" customFormat="1" ht="15.75" x14ac:dyDescent="0.3">
      <c r="A131" s="59" t="s">
        <v>148</v>
      </c>
      <c r="B131" s="60">
        <v>5678.9571717100007</v>
      </c>
      <c r="C131" s="60">
        <v>5744.90159606</v>
      </c>
      <c r="D131" s="60">
        <v>5769.0561729400006</v>
      </c>
      <c r="E131" s="60">
        <v>5788.7297863000003</v>
      </c>
      <c r="F131" s="60">
        <v>5793.5741417700001</v>
      </c>
      <c r="G131" s="60">
        <v>5771.9881734200007</v>
      </c>
      <c r="H131" s="60">
        <v>5698.3259800300002</v>
      </c>
      <c r="I131" s="60">
        <v>5667.3986630300005</v>
      </c>
      <c r="J131" s="60">
        <v>5665.7291168700003</v>
      </c>
      <c r="K131" s="60">
        <v>5649.0702845100004</v>
      </c>
      <c r="L131" s="60">
        <v>5673.3500220599999</v>
      </c>
      <c r="M131" s="60">
        <v>5705.1513074100003</v>
      </c>
      <c r="N131" s="60">
        <v>5742.3029196200005</v>
      </c>
      <c r="O131" s="60">
        <v>5753.7256043400002</v>
      </c>
      <c r="P131" s="60">
        <v>5765.7338152400007</v>
      </c>
      <c r="Q131" s="60">
        <v>5765.5174632500002</v>
      </c>
      <c r="R131" s="60">
        <v>5779.3293015500003</v>
      </c>
      <c r="S131" s="60">
        <v>5760.4530329500003</v>
      </c>
      <c r="T131" s="60">
        <v>5699.3888772099999</v>
      </c>
      <c r="U131" s="60">
        <v>5659.96747177</v>
      </c>
      <c r="V131" s="60">
        <v>5655.4288023700001</v>
      </c>
      <c r="W131" s="60">
        <v>5679.4819189700002</v>
      </c>
      <c r="X131" s="60">
        <v>5661.5038298700001</v>
      </c>
      <c r="Y131" s="60">
        <v>5686.1506626099999</v>
      </c>
    </row>
    <row r="132" spans="1:25" s="61" customFormat="1" ht="15.75" x14ac:dyDescent="0.3">
      <c r="A132" s="59" t="s">
        <v>149</v>
      </c>
      <c r="B132" s="60">
        <v>5743.8477075700002</v>
      </c>
      <c r="C132" s="60">
        <v>5798.2127277200007</v>
      </c>
      <c r="D132" s="60">
        <v>5800.4605833300002</v>
      </c>
      <c r="E132" s="60">
        <v>5793.36000014</v>
      </c>
      <c r="F132" s="60">
        <v>5801.6875890399997</v>
      </c>
      <c r="G132" s="60">
        <v>5787.0498359400008</v>
      </c>
      <c r="H132" s="60">
        <v>5739.6756120400005</v>
      </c>
      <c r="I132" s="60">
        <v>5658.5058256700004</v>
      </c>
      <c r="J132" s="60">
        <v>5662.1190685299998</v>
      </c>
      <c r="K132" s="60">
        <v>5653.9604615300004</v>
      </c>
      <c r="L132" s="60">
        <v>5645.06506051</v>
      </c>
      <c r="M132" s="60">
        <v>5658.2007380800005</v>
      </c>
      <c r="N132" s="60">
        <v>5690.52714569</v>
      </c>
      <c r="O132" s="60">
        <v>5711.3015175300006</v>
      </c>
      <c r="P132" s="60">
        <v>5716.0981825500003</v>
      </c>
      <c r="Q132" s="60">
        <v>5726.5638639899998</v>
      </c>
      <c r="R132" s="60">
        <v>5711.0345713200004</v>
      </c>
      <c r="S132" s="60">
        <v>5690.01110324</v>
      </c>
      <c r="T132" s="60">
        <v>5668.7199110199999</v>
      </c>
      <c r="U132" s="60">
        <v>5645.0975021699996</v>
      </c>
      <c r="V132" s="60">
        <v>5647.7884218300005</v>
      </c>
      <c r="W132" s="60">
        <v>5651.3232942900004</v>
      </c>
      <c r="X132" s="60">
        <v>5701.71194225</v>
      </c>
      <c r="Y132" s="60">
        <v>5741.2680999599997</v>
      </c>
    </row>
    <row r="133" spans="1:25" s="61" customFormat="1" ht="15.75" x14ac:dyDescent="0.3">
      <c r="A133" s="59" t="s">
        <v>150</v>
      </c>
      <c r="B133" s="60">
        <v>5585.0060301000003</v>
      </c>
      <c r="C133" s="60">
        <v>5639.4789454299998</v>
      </c>
      <c r="D133" s="60">
        <v>5668.8379064999999</v>
      </c>
      <c r="E133" s="60">
        <v>5671.7129711699999</v>
      </c>
      <c r="F133" s="60">
        <v>5693.5420746999998</v>
      </c>
      <c r="G133" s="60">
        <v>5670.8952314400003</v>
      </c>
      <c r="H133" s="60">
        <v>5664.5902936800003</v>
      </c>
      <c r="I133" s="60">
        <v>5649.0954032099999</v>
      </c>
      <c r="J133" s="60">
        <v>5602.9339711499997</v>
      </c>
      <c r="K133" s="60">
        <v>5538.7460093</v>
      </c>
      <c r="L133" s="60">
        <v>5489.1222929400001</v>
      </c>
      <c r="M133" s="60">
        <v>5475.6162044100001</v>
      </c>
      <c r="N133" s="60">
        <v>5509.9985971599999</v>
      </c>
      <c r="O133" s="60">
        <v>5483.1415777800003</v>
      </c>
      <c r="P133" s="60">
        <v>5500.7949116400005</v>
      </c>
      <c r="Q133" s="60">
        <v>5508.4162811900005</v>
      </c>
      <c r="R133" s="60">
        <v>5563.2806295400005</v>
      </c>
      <c r="S133" s="60">
        <v>5524.0582314500007</v>
      </c>
      <c r="T133" s="60">
        <v>5514.7443779100004</v>
      </c>
      <c r="U133" s="60">
        <v>5500.0448757300001</v>
      </c>
      <c r="V133" s="60">
        <v>5466.6359291600002</v>
      </c>
      <c r="W133" s="60">
        <v>5479.6871519400001</v>
      </c>
      <c r="X133" s="60">
        <v>5521.10110136</v>
      </c>
      <c r="Y133" s="60">
        <v>5545.5249893600003</v>
      </c>
    </row>
    <row r="134" spans="1:25" s="61" customFormat="1" ht="15.75" x14ac:dyDescent="0.3">
      <c r="A134" s="59" t="s">
        <v>151</v>
      </c>
      <c r="B134" s="60">
        <v>5582.8432032300007</v>
      </c>
      <c r="C134" s="60">
        <v>5619.45042543</v>
      </c>
      <c r="D134" s="60">
        <v>5689.5141450600004</v>
      </c>
      <c r="E134" s="60">
        <v>5691.3817459600004</v>
      </c>
      <c r="F134" s="60">
        <v>5693.2238284599998</v>
      </c>
      <c r="G134" s="60">
        <v>5688.4377452200006</v>
      </c>
      <c r="H134" s="60">
        <v>5675.2944988600002</v>
      </c>
      <c r="I134" s="60">
        <v>5630.5962102399999</v>
      </c>
      <c r="J134" s="60">
        <v>5623.0055020199998</v>
      </c>
      <c r="K134" s="60">
        <v>5557.4816852599997</v>
      </c>
      <c r="L134" s="60">
        <v>5527.3953472800004</v>
      </c>
      <c r="M134" s="60">
        <v>5519.5905366000006</v>
      </c>
      <c r="N134" s="60">
        <v>5540.5566418500002</v>
      </c>
      <c r="O134" s="60">
        <v>5562.3351945600007</v>
      </c>
      <c r="P134" s="60">
        <v>5563.77768019</v>
      </c>
      <c r="Q134" s="60">
        <v>5567.3899451400002</v>
      </c>
      <c r="R134" s="60">
        <v>5573.6034828499996</v>
      </c>
      <c r="S134" s="60">
        <v>5554.31736877</v>
      </c>
      <c r="T134" s="60">
        <v>5542.1737145999996</v>
      </c>
      <c r="U134" s="60">
        <v>5508.6140742600001</v>
      </c>
      <c r="V134" s="60">
        <v>5493.6358046100004</v>
      </c>
      <c r="W134" s="60">
        <v>5499.77896934</v>
      </c>
      <c r="X134" s="60">
        <v>5543.3504960600003</v>
      </c>
      <c r="Y134" s="60">
        <v>5598.1401766199997</v>
      </c>
    </row>
    <row r="135" spans="1:25" s="61" customFormat="1" ht="15.75" x14ac:dyDescent="0.3">
      <c r="A135" s="59" t="s">
        <v>152</v>
      </c>
      <c r="B135" s="60">
        <v>5591.8070137200002</v>
      </c>
      <c r="C135" s="60">
        <v>5643.2582903500006</v>
      </c>
      <c r="D135" s="60">
        <v>5663.8375032700005</v>
      </c>
      <c r="E135" s="60">
        <v>5683.0987507999998</v>
      </c>
      <c r="F135" s="60">
        <v>5671.5625496900002</v>
      </c>
      <c r="G135" s="60">
        <v>5660.6392728800001</v>
      </c>
      <c r="H135" s="60">
        <v>5693.8569661600004</v>
      </c>
      <c r="I135" s="60">
        <v>5607.35248701</v>
      </c>
      <c r="J135" s="60">
        <v>5603.0904239800002</v>
      </c>
      <c r="K135" s="60">
        <v>5569.33375222</v>
      </c>
      <c r="L135" s="60">
        <v>5561.0990007399996</v>
      </c>
      <c r="M135" s="60">
        <v>5568.7465466699996</v>
      </c>
      <c r="N135" s="60">
        <v>5611.9640105799999</v>
      </c>
      <c r="O135" s="60">
        <v>5641.3475187800004</v>
      </c>
      <c r="P135" s="60">
        <v>5646.9848651900002</v>
      </c>
      <c r="Q135" s="60">
        <v>5656.61512408</v>
      </c>
      <c r="R135" s="60">
        <v>5649.34502359</v>
      </c>
      <c r="S135" s="60">
        <v>5634.2765705399997</v>
      </c>
      <c r="T135" s="60">
        <v>5609.6907059799996</v>
      </c>
      <c r="U135" s="60">
        <v>5568.0458881100003</v>
      </c>
      <c r="V135" s="60">
        <v>5553.2512770600006</v>
      </c>
      <c r="W135" s="60">
        <v>5554.8844056899998</v>
      </c>
      <c r="X135" s="60">
        <v>5597.5575641800006</v>
      </c>
      <c r="Y135" s="60">
        <v>5636.5126556800005</v>
      </c>
    </row>
    <row r="136" spans="1:25" s="61" customFormat="1" ht="15.75" x14ac:dyDescent="0.3">
      <c r="A136" s="59" t="s">
        <v>153</v>
      </c>
      <c r="B136" s="60">
        <v>5546.2833010200002</v>
      </c>
      <c r="C136" s="60">
        <v>5597.2100795699998</v>
      </c>
      <c r="D136" s="60">
        <v>5627.5752133300002</v>
      </c>
      <c r="E136" s="60">
        <v>5636.3070281099999</v>
      </c>
      <c r="F136" s="60">
        <v>5604.7461941900001</v>
      </c>
      <c r="G136" s="60">
        <v>5606.6783115199996</v>
      </c>
      <c r="H136" s="60">
        <v>5545.7845409900001</v>
      </c>
      <c r="I136" s="60">
        <v>5484.9445074100004</v>
      </c>
      <c r="J136" s="60">
        <v>5484.54267041</v>
      </c>
      <c r="K136" s="60">
        <v>5470.1759834599998</v>
      </c>
      <c r="L136" s="60">
        <v>5479.8723454400006</v>
      </c>
      <c r="M136" s="60">
        <v>5520.2184695599999</v>
      </c>
      <c r="N136" s="60">
        <v>5552.26582848</v>
      </c>
      <c r="O136" s="60">
        <v>5593.0494827700004</v>
      </c>
      <c r="P136" s="60">
        <v>5841.0127172699995</v>
      </c>
      <c r="Q136" s="60">
        <v>5947.9309256699999</v>
      </c>
      <c r="R136" s="60">
        <v>5918.7520653900001</v>
      </c>
      <c r="S136" s="60">
        <v>5882.0380353700002</v>
      </c>
      <c r="T136" s="60">
        <v>5881.9976915700008</v>
      </c>
      <c r="U136" s="60">
        <v>5835.1516255099996</v>
      </c>
      <c r="V136" s="60">
        <v>5820.1183374600005</v>
      </c>
      <c r="W136" s="60">
        <v>5844.2656753200008</v>
      </c>
      <c r="X136" s="60">
        <v>5871.3293569300004</v>
      </c>
      <c r="Y136" s="60">
        <v>5921.0679204900007</v>
      </c>
    </row>
    <row r="137" spans="1:25" s="61" customFormat="1" ht="15.75" x14ac:dyDescent="0.3">
      <c r="A137" s="59" t="s">
        <v>154</v>
      </c>
      <c r="B137" s="60">
        <v>5957.3661613700006</v>
      </c>
      <c r="C137" s="60">
        <v>5987.3392067200002</v>
      </c>
      <c r="D137" s="60">
        <v>6071.8973402199999</v>
      </c>
      <c r="E137" s="60">
        <v>6107.0588658899997</v>
      </c>
      <c r="F137" s="60">
        <v>6121.5776164500003</v>
      </c>
      <c r="G137" s="60">
        <v>6089.0493487000003</v>
      </c>
      <c r="H137" s="60">
        <v>6034.3064583899995</v>
      </c>
      <c r="I137" s="60">
        <v>5971.5820837700003</v>
      </c>
      <c r="J137" s="60">
        <v>5964.7698816900001</v>
      </c>
      <c r="K137" s="60">
        <v>5943.7862562600003</v>
      </c>
      <c r="L137" s="60">
        <v>5987.7798556800008</v>
      </c>
      <c r="M137" s="60">
        <v>5989.0946901200005</v>
      </c>
      <c r="N137" s="60">
        <v>6069.44371684</v>
      </c>
      <c r="O137" s="60">
        <v>6087.5852329900008</v>
      </c>
      <c r="P137" s="60">
        <v>6073.4712486999997</v>
      </c>
      <c r="Q137" s="60">
        <v>6089.3374161900001</v>
      </c>
      <c r="R137" s="60">
        <v>5969.3980896600006</v>
      </c>
      <c r="S137" s="60">
        <v>6009.8039349700002</v>
      </c>
      <c r="T137" s="60">
        <v>6002.5050439099996</v>
      </c>
      <c r="U137" s="60">
        <v>5991.8147537900004</v>
      </c>
      <c r="V137" s="60">
        <v>5960.8920512599998</v>
      </c>
      <c r="W137" s="60">
        <v>5925.32467258</v>
      </c>
      <c r="X137" s="60">
        <v>5950.2317881700001</v>
      </c>
      <c r="Y137" s="60">
        <v>5997.4209249300002</v>
      </c>
    </row>
    <row r="138" spans="1:25" s="61" customFormat="1" ht="15.75" x14ac:dyDescent="0.3">
      <c r="A138" s="59" t="s">
        <v>155</v>
      </c>
      <c r="B138" s="60">
        <v>6112.3235114700001</v>
      </c>
      <c r="C138" s="60">
        <v>6191.2882808699997</v>
      </c>
      <c r="D138" s="60">
        <v>6253.6016441299998</v>
      </c>
      <c r="E138" s="60">
        <v>6284.7738100000006</v>
      </c>
      <c r="F138" s="60">
        <v>6231.4877781699997</v>
      </c>
      <c r="G138" s="60">
        <v>6195.0881593800004</v>
      </c>
      <c r="H138" s="60">
        <v>6159.6717854899998</v>
      </c>
      <c r="I138" s="60">
        <v>6073.12475275</v>
      </c>
      <c r="J138" s="60">
        <v>6056.7413465200007</v>
      </c>
      <c r="K138" s="60">
        <v>6012.5323439200001</v>
      </c>
      <c r="L138" s="60">
        <v>5977.3682773600003</v>
      </c>
      <c r="M138" s="60">
        <v>6022.7133344800004</v>
      </c>
      <c r="N138" s="60">
        <v>6053.1892144200001</v>
      </c>
      <c r="O138" s="60">
        <v>6080.2713416400002</v>
      </c>
      <c r="P138" s="60">
        <v>6123.4359805500007</v>
      </c>
      <c r="Q138" s="60">
        <v>6126.6324985800002</v>
      </c>
      <c r="R138" s="60">
        <v>6080.4125867800003</v>
      </c>
      <c r="S138" s="60">
        <v>6116.4099387000006</v>
      </c>
      <c r="T138" s="60">
        <v>5961.2944423400004</v>
      </c>
      <c r="U138" s="60">
        <v>5790.9344973300003</v>
      </c>
      <c r="V138" s="60">
        <v>5636.8516231399999</v>
      </c>
      <c r="W138" s="60">
        <v>5780.2084372500003</v>
      </c>
      <c r="X138" s="60">
        <v>5754.5616174500001</v>
      </c>
      <c r="Y138" s="60">
        <v>5780.3377850500001</v>
      </c>
    </row>
    <row r="139" spans="1:25" s="61" customFormat="1" ht="15.75" x14ac:dyDescent="0.3">
      <c r="A139" s="59" t="s">
        <v>156</v>
      </c>
      <c r="B139" s="60">
        <v>5833.8481076299995</v>
      </c>
      <c r="C139" s="60">
        <v>5913.5567792000002</v>
      </c>
      <c r="D139" s="60">
        <v>5905.8127505900002</v>
      </c>
      <c r="E139" s="60">
        <v>5910.8043594200008</v>
      </c>
      <c r="F139" s="60">
        <v>5917.6841993500002</v>
      </c>
      <c r="G139" s="60">
        <v>5967.9762395600001</v>
      </c>
      <c r="H139" s="60">
        <v>5898.95612901</v>
      </c>
      <c r="I139" s="60">
        <v>5832.4428593000002</v>
      </c>
      <c r="J139" s="60">
        <v>5871.0417792299995</v>
      </c>
      <c r="K139" s="60">
        <v>5767.6612203000004</v>
      </c>
      <c r="L139" s="60">
        <v>5733.2522812099996</v>
      </c>
      <c r="M139" s="60">
        <v>5712.9247623400006</v>
      </c>
      <c r="N139" s="60">
        <v>5861.0153429500006</v>
      </c>
      <c r="O139" s="60">
        <v>6597.8612860400008</v>
      </c>
      <c r="P139" s="60">
        <v>6878.1674882200005</v>
      </c>
      <c r="Q139" s="60">
        <v>6820.2681503399999</v>
      </c>
      <c r="R139" s="60">
        <v>6844.5248506299995</v>
      </c>
      <c r="S139" s="60">
        <v>6745.0125401100004</v>
      </c>
      <c r="T139" s="60">
        <v>6758.5465060900005</v>
      </c>
      <c r="U139" s="60">
        <v>6702.6038534100007</v>
      </c>
      <c r="V139" s="60">
        <v>5828.0301192700008</v>
      </c>
      <c r="W139" s="60">
        <v>5669.1182391900002</v>
      </c>
      <c r="X139" s="60">
        <v>5728.6133174099996</v>
      </c>
      <c r="Y139" s="60">
        <v>5701.5367532999999</v>
      </c>
    </row>
    <row r="140" spans="1:25" s="61" customFormat="1" ht="15.75" x14ac:dyDescent="0.3">
      <c r="A140" s="59" t="s">
        <v>157</v>
      </c>
      <c r="B140" s="60">
        <v>5702.1605444300003</v>
      </c>
      <c r="C140" s="60">
        <v>5748.9586075699999</v>
      </c>
      <c r="D140" s="60">
        <v>5776.8436341200004</v>
      </c>
      <c r="E140" s="60">
        <v>5782.98240412</v>
      </c>
      <c r="F140" s="60">
        <v>5777.2869464899995</v>
      </c>
      <c r="G140" s="60">
        <v>5783.3014604999998</v>
      </c>
      <c r="H140" s="60">
        <v>5764.6185402800002</v>
      </c>
      <c r="I140" s="60">
        <v>6118.7543677900003</v>
      </c>
      <c r="J140" s="60">
        <v>6027.0344891200002</v>
      </c>
      <c r="K140" s="60">
        <v>5941.2725529700001</v>
      </c>
      <c r="L140" s="60">
        <v>5912.8184369400005</v>
      </c>
      <c r="M140" s="60">
        <v>5908.2895950700004</v>
      </c>
      <c r="N140" s="60">
        <v>5698.6432079599999</v>
      </c>
      <c r="O140" s="60">
        <v>5609.4725536799997</v>
      </c>
      <c r="P140" s="60">
        <v>5631.4878908999999</v>
      </c>
      <c r="Q140" s="60">
        <v>5650.4022138399996</v>
      </c>
      <c r="R140" s="60">
        <v>5627.2564829100002</v>
      </c>
      <c r="S140" s="60">
        <v>5625.8464205700002</v>
      </c>
      <c r="T140" s="60">
        <v>5561.8547493699998</v>
      </c>
      <c r="U140" s="60">
        <v>5567.8545027099999</v>
      </c>
      <c r="V140" s="60">
        <v>5542.6904237400004</v>
      </c>
      <c r="W140" s="60">
        <v>5547.6134664800002</v>
      </c>
      <c r="X140" s="60">
        <v>5552.56010212</v>
      </c>
      <c r="Y140" s="60">
        <v>5677.7915327500004</v>
      </c>
    </row>
    <row r="141" spans="1:25" s="61" customFormat="1" ht="15.75" x14ac:dyDescent="0.3">
      <c r="A141" s="59" t="s">
        <v>158</v>
      </c>
      <c r="B141" s="60">
        <v>5727.7666634699999</v>
      </c>
      <c r="C141" s="60">
        <v>5776.1618680600004</v>
      </c>
      <c r="D141" s="60">
        <v>5804.5898074699999</v>
      </c>
      <c r="E141" s="60">
        <v>5799.17931082</v>
      </c>
      <c r="F141" s="60">
        <v>5810.61672464</v>
      </c>
      <c r="G141" s="60">
        <v>5798.5645287999996</v>
      </c>
      <c r="H141" s="60">
        <v>5787.3131305200004</v>
      </c>
      <c r="I141" s="60">
        <v>5757.9640988000001</v>
      </c>
      <c r="J141" s="60">
        <v>5717.3744272900003</v>
      </c>
      <c r="K141" s="60">
        <v>5651.3977068100003</v>
      </c>
      <c r="L141" s="60">
        <v>5620.3529256000002</v>
      </c>
      <c r="M141" s="60">
        <v>5617.4701526899998</v>
      </c>
      <c r="N141" s="60">
        <v>5657.6172364499998</v>
      </c>
      <c r="O141" s="60">
        <v>5704.7691638699998</v>
      </c>
      <c r="P141" s="60">
        <v>5721.0541942700002</v>
      </c>
      <c r="Q141" s="60">
        <v>5735.0874561600003</v>
      </c>
      <c r="R141" s="60">
        <v>5715.3312434099998</v>
      </c>
      <c r="S141" s="60">
        <v>5691.7184187800003</v>
      </c>
      <c r="T141" s="60">
        <v>5669.7900862799997</v>
      </c>
      <c r="U141" s="60">
        <v>5627.3021976600003</v>
      </c>
      <c r="V141" s="60">
        <v>5591.0207393800001</v>
      </c>
      <c r="W141" s="60">
        <v>5601.7890101700004</v>
      </c>
      <c r="X141" s="60">
        <v>5630.1409256900006</v>
      </c>
      <c r="Y141" s="60">
        <v>5683.4585038799996</v>
      </c>
    </row>
    <row r="142" spans="1:25" s="61" customFormat="1" ht="15.75" x14ac:dyDescent="0.3">
      <c r="A142" s="59" t="s">
        <v>159</v>
      </c>
      <c r="B142" s="60">
        <v>5712.9011792600004</v>
      </c>
      <c r="C142" s="60">
        <v>5725.6973542599999</v>
      </c>
      <c r="D142" s="60">
        <v>5754.8280061200003</v>
      </c>
      <c r="E142" s="60">
        <v>5756.60199956</v>
      </c>
      <c r="F142" s="60">
        <v>5776.8782523</v>
      </c>
      <c r="G142" s="60">
        <v>5746.7337750900006</v>
      </c>
      <c r="H142" s="60">
        <v>5759.5987758600004</v>
      </c>
      <c r="I142" s="60">
        <v>5631.6562492900002</v>
      </c>
      <c r="J142" s="60">
        <v>5640.10024213</v>
      </c>
      <c r="K142" s="60">
        <v>5633.0520484099998</v>
      </c>
      <c r="L142" s="60">
        <v>5628.9562528300003</v>
      </c>
      <c r="M142" s="60">
        <v>5641.4264839999996</v>
      </c>
      <c r="N142" s="60">
        <v>5662.8443650299996</v>
      </c>
      <c r="O142" s="60">
        <v>5701.0352065400002</v>
      </c>
      <c r="P142" s="60">
        <v>5711.4840598700002</v>
      </c>
      <c r="Q142" s="60">
        <v>5712.9681933600004</v>
      </c>
      <c r="R142" s="60">
        <v>5735.2421184699997</v>
      </c>
      <c r="S142" s="60">
        <v>5747.1521647700001</v>
      </c>
      <c r="T142" s="60">
        <v>5733.5735984299999</v>
      </c>
      <c r="U142" s="60">
        <v>5621.3120170800003</v>
      </c>
      <c r="V142" s="60">
        <v>5546.7219366899999</v>
      </c>
      <c r="W142" s="60">
        <v>5565.6471439500001</v>
      </c>
      <c r="X142" s="60">
        <v>5617.3806708000002</v>
      </c>
      <c r="Y142" s="60">
        <v>5634.5495748200001</v>
      </c>
    </row>
    <row r="143" spans="1:25" s="61" customFormat="1" ht="15.75" x14ac:dyDescent="0.3">
      <c r="A143" s="59" t="s">
        <v>160</v>
      </c>
      <c r="B143" s="60">
        <v>5556.94141932</v>
      </c>
      <c r="C143" s="60">
        <v>5596.02196086</v>
      </c>
      <c r="D143" s="60">
        <v>5650.1447915700001</v>
      </c>
      <c r="E143" s="60">
        <v>5680.22258229</v>
      </c>
      <c r="F143" s="60">
        <v>5668.13761419</v>
      </c>
      <c r="G143" s="60">
        <v>5650.5470720200001</v>
      </c>
      <c r="H143" s="60">
        <v>5577.5722567700004</v>
      </c>
      <c r="I143" s="60">
        <v>5518.37284817</v>
      </c>
      <c r="J143" s="60">
        <v>5544.8724293000005</v>
      </c>
      <c r="K143" s="60">
        <v>5521.3536759300005</v>
      </c>
      <c r="L143" s="60">
        <v>5519.4887070700006</v>
      </c>
      <c r="M143" s="60">
        <v>5504.7569270499998</v>
      </c>
      <c r="N143" s="60">
        <v>5512.1738854000005</v>
      </c>
      <c r="O143" s="60">
        <v>5532.2260847899997</v>
      </c>
      <c r="P143" s="60">
        <v>5542.4076192499997</v>
      </c>
      <c r="Q143" s="60">
        <v>5555.9633088999999</v>
      </c>
      <c r="R143" s="60">
        <v>5552.8771187299999</v>
      </c>
      <c r="S143" s="60">
        <v>5543.1265426400005</v>
      </c>
      <c r="T143" s="60">
        <v>5528.2980850700005</v>
      </c>
      <c r="U143" s="60">
        <v>5477.2675370500001</v>
      </c>
      <c r="V143" s="60">
        <v>5472.78990454</v>
      </c>
      <c r="W143" s="60">
        <v>5473.6326113200003</v>
      </c>
      <c r="X143" s="60">
        <v>5506.8918229600004</v>
      </c>
      <c r="Y143" s="60">
        <v>5545.3934555900005</v>
      </c>
    </row>
    <row r="144" spans="1:25" s="61" customFormat="1" ht="15.75" x14ac:dyDescent="0.3">
      <c r="A144" s="59" t="s">
        <v>161</v>
      </c>
      <c r="B144" s="60">
        <v>5570.7539041800001</v>
      </c>
      <c r="C144" s="60">
        <v>5613.9237261100006</v>
      </c>
      <c r="D144" s="60">
        <v>5636.4820585799998</v>
      </c>
      <c r="E144" s="60">
        <v>5628.2509179500003</v>
      </c>
      <c r="F144" s="60">
        <v>5651.7359759999999</v>
      </c>
      <c r="G144" s="60">
        <v>5612.9336403899997</v>
      </c>
      <c r="H144" s="60">
        <v>5567.9750684299997</v>
      </c>
      <c r="I144" s="60">
        <v>5557.1232187300002</v>
      </c>
      <c r="J144" s="60">
        <v>5555.9400690700004</v>
      </c>
      <c r="K144" s="60">
        <v>5541.3256101799998</v>
      </c>
      <c r="L144" s="60">
        <v>5548.8979985700007</v>
      </c>
      <c r="M144" s="60">
        <v>5576.7589459000001</v>
      </c>
      <c r="N144" s="60">
        <v>5629.4911182699998</v>
      </c>
      <c r="O144" s="60">
        <v>5648.9009557400004</v>
      </c>
      <c r="P144" s="60">
        <v>5627.0618724400001</v>
      </c>
      <c r="Q144" s="60">
        <v>5639.3124047199999</v>
      </c>
      <c r="R144" s="60">
        <v>5633.58718666</v>
      </c>
      <c r="S144" s="60">
        <v>5626.8526473700003</v>
      </c>
      <c r="T144" s="60">
        <v>5575.3226707699996</v>
      </c>
      <c r="U144" s="60">
        <v>5531.5827305900002</v>
      </c>
      <c r="V144" s="60">
        <v>5495.3464570300002</v>
      </c>
      <c r="W144" s="60">
        <v>5494.2197216599998</v>
      </c>
      <c r="X144" s="60">
        <v>5528.3793965700006</v>
      </c>
      <c r="Y144" s="60">
        <v>5525.3505690500006</v>
      </c>
    </row>
    <row r="145" spans="1:25" s="61" customFormat="1" ht="15.75" x14ac:dyDescent="0.3">
      <c r="A145" s="59" t="s">
        <v>162</v>
      </c>
      <c r="B145" s="60">
        <v>5456.5443705899997</v>
      </c>
      <c r="C145" s="60">
        <v>5527.9477164700002</v>
      </c>
      <c r="D145" s="60">
        <v>5538.4867686600001</v>
      </c>
      <c r="E145" s="60">
        <v>5536.7408766200006</v>
      </c>
      <c r="F145" s="60">
        <v>5537.1881150700001</v>
      </c>
      <c r="G145" s="60">
        <v>5502.2529917800002</v>
      </c>
      <c r="H145" s="60">
        <v>5492.0159966000001</v>
      </c>
      <c r="I145" s="60">
        <v>5438.9996283199998</v>
      </c>
      <c r="J145" s="60">
        <v>5402.0298358700002</v>
      </c>
      <c r="K145" s="60">
        <v>5373.7503912900002</v>
      </c>
      <c r="L145" s="60">
        <v>5385.82638176</v>
      </c>
      <c r="M145" s="60">
        <v>5425.6463706699997</v>
      </c>
      <c r="N145" s="60">
        <v>5462.4254647199996</v>
      </c>
      <c r="O145" s="60">
        <v>5488.3639027200006</v>
      </c>
      <c r="P145" s="60">
        <v>5506.5037428100004</v>
      </c>
      <c r="Q145" s="60">
        <v>5513.4356551700002</v>
      </c>
      <c r="R145" s="60">
        <v>5505.7199110000001</v>
      </c>
      <c r="S145" s="60">
        <v>5474.7799723400003</v>
      </c>
      <c r="T145" s="60">
        <v>5432.1475127699996</v>
      </c>
      <c r="U145" s="60">
        <v>5431.3937765299997</v>
      </c>
      <c r="V145" s="60">
        <v>5385.0380187299997</v>
      </c>
      <c r="W145" s="60">
        <v>5377.9209276199999</v>
      </c>
      <c r="X145" s="60">
        <v>5409.8193305200002</v>
      </c>
      <c r="Y145" s="60">
        <v>5446.1715478100004</v>
      </c>
    </row>
    <row r="146" spans="1:25" s="61" customFormat="1" ht="15.75" x14ac:dyDescent="0.3">
      <c r="A146" s="59" t="s">
        <v>163</v>
      </c>
      <c r="B146" s="60">
        <v>5520.6016264299997</v>
      </c>
      <c r="C146" s="60">
        <v>5471.1025549300002</v>
      </c>
      <c r="D146" s="60">
        <v>5582.8166221800002</v>
      </c>
      <c r="E146" s="60">
        <v>5576.9690319000001</v>
      </c>
      <c r="F146" s="60">
        <v>5579.2777721700004</v>
      </c>
      <c r="G146" s="60">
        <v>5563.5524239100005</v>
      </c>
      <c r="H146" s="60">
        <v>5550.12442809</v>
      </c>
      <c r="I146" s="60">
        <v>5478.0209981500002</v>
      </c>
      <c r="J146" s="60">
        <v>5451.8077905299997</v>
      </c>
      <c r="K146" s="60">
        <v>5417.3060055200003</v>
      </c>
      <c r="L146" s="60">
        <v>5388.14541723</v>
      </c>
      <c r="M146" s="60">
        <v>5377.9493637900005</v>
      </c>
      <c r="N146" s="60">
        <v>5420.8069971499999</v>
      </c>
      <c r="O146" s="60">
        <v>5452.7104297700007</v>
      </c>
      <c r="P146" s="60">
        <v>5470.2715392099999</v>
      </c>
      <c r="Q146" s="60">
        <v>5465.1960055500003</v>
      </c>
      <c r="R146" s="60">
        <v>5459.5886688400005</v>
      </c>
      <c r="S146" s="60">
        <v>5434.4608570399996</v>
      </c>
      <c r="T146" s="60">
        <v>5404.2913433800004</v>
      </c>
      <c r="U146" s="60">
        <v>5390.2545318499997</v>
      </c>
      <c r="V146" s="60">
        <v>5354.4102376400006</v>
      </c>
      <c r="W146" s="60">
        <v>5349.28008159</v>
      </c>
      <c r="X146" s="60">
        <v>5392.6728123499997</v>
      </c>
      <c r="Y146" s="60">
        <v>5376.9949193400007</v>
      </c>
    </row>
    <row r="148" spans="1:25" ht="15" x14ac:dyDescent="0.25">
      <c r="A148" s="66" t="s">
        <v>98</v>
      </c>
    </row>
    <row r="149" spans="1:25" ht="12.75" customHeight="1" x14ac:dyDescent="0.2">
      <c r="A149" s="163" t="s">
        <v>69</v>
      </c>
      <c r="B149" s="165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164"/>
      <c r="B150" s="52" t="s">
        <v>71</v>
      </c>
      <c r="C150" s="53" t="s">
        <v>72</v>
      </c>
      <c r="D150" s="54" t="s">
        <v>73</v>
      </c>
      <c r="E150" s="53" t="s">
        <v>74</v>
      </c>
      <c r="F150" s="53" t="s">
        <v>75</v>
      </c>
      <c r="G150" s="53" t="s">
        <v>76</v>
      </c>
      <c r="H150" s="53" t="s">
        <v>77</v>
      </c>
      <c r="I150" s="53" t="s">
        <v>78</v>
      </c>
      <c r="J150" s="53" t="s">
        <v>79</v>
      </c>
      <c r="K150" s="52" t="s">
        <v>80</v>
      </c>
      <c r="L150" s="53" t="s">
        <v>81</v>
      </c>
      <c r="M150" s="55" t="s">
        <v>82</v>
      </c>
      <c r="N150" s="52" t="s">
        <v>83</v>
      </c>
      <c r="O150" s="53" t="s">
        <v>84</v>
      </c>
      <c r="P150" s="55" t="s">
        <v>85</v>
      </c>
      <c r="Q150" s="54" t="s">
        <v>86</v>
      </c>
      <c r="R150" s="53" t="s">
        <v>87</v>
      </c>
      <c r="S150" s="54" t="s">
        <v>88</v>
      </c>
      <c r="T150" s="53" t="s">
        <v>89</v>
      </c>
      <c r="U150" s="54" t="s">
        <v>90</v>
      </c>
      <c r="V150" s="53" t="s">
        <v>91</v>
      </c>
      <c r="W150" s="54" t="s">
        <v>92</v>
      </c>
      <c r="X150" s="53" t="s">
        <v>93</v>
      </c>
      <c r="Y150" s="53" t="s">
        <v>94</v>
      </c>
    </row>
    <row r="151" spans="1:25" s="33" customFormat="1" ht="15" customHeight="1" x14ac:dyDescent="0.2">
      <c r="A151" s="57" t="s">
        <v>133</v>
      </c>
      <c r="B151" s="58">
        <v>2082.4797550300004</v>
      </c>
      <c r="C151" s="67">
        <v>2129.16904307</v>
      </c>
      <c r="D151" s="67">
        <v>2149.0509494600001</v>
      </c>
      <c r="E151" s="67">
        <v>2161.5143988499999</v>
      </c>
      <c r="F151" s="67">
        <v>2161.5156031900001</v>
      </c>
      <c r="G151" s="67">
        <v>2132.4555971999998</v>
      </c>
      <c r="H151" s="67">
        <v>2103.1712245500003</v>
      </c>
      <c r="I151" s="67">
        <v>2045.84774012</v>
      </c>
      <c r="J151" s="67">
        <v>2033.6015651599998</v>
      </c>
      <c r="K151" s="67">
        <v>1957.78496421</v>
      </c>
      <c r="L151" s="67">
        <v>1980.02389279</v>
      </c>
      <c r="M151" s="67">
        <v>1995.86121856</v>
      </c>
      <c r="N151" s="67">
        <v>2027.09425113</v>
      </c>
      <c r="O151" s="67">
        <v>2039.2036008699999</v>
      </c>
      <c r="P151" s="67">
        <v>2050.9981840800001</v>
      </c>
      <c r="Q151" s="67">
        <v>2026.9501447799998</v>
      </c>
      <c r="R151" s="67">
        <v>2030.62213578</v>
      </c>
      <c r="S151" s="67">
        <v>2000.8664509299999</v>
      </c>
      <c r="T151" s="67">
        <v>1995.4304355299998</v>
      </c>
      <c r="U151" s="67">
        <v>2008.9130957099999</v>
      </c>
      <c r="V151" s="67">
        <v>2011.7862964999999</v>
      </c>
      <c r="W151" s="67">
        <v>2031.3870658999999</v>
      </c>
      <c r="X151" s="67">
        <v>2045.97610001</v>
      </c>
      <c r="Y151" s="67">
        <v>2084.25943891</v>
      </c>
    </row>
    <row r="152" spans="1:25" s="61" customFormat="1" ht="15.75" x14ac:dyDescent="0.3">
      <c r="A152" s="59" t="s">
        <v>134</v>
      </c>
      <c r="B152" s="60">
        <v>2054.4621729</v>
      </c>
      <c r="C152" s="60">
        <v>2034.2104257599999</v>
      </c>
      <c r="D152" s="60">
        <v>2055.2787197100001</v>
      </c>
      <c r="E152" s="60">
        <v>2067.4107734600002</v>
      </c>
      <c r="F152" s="60">
        <v>2069.84318011</v>
      </c>
      <c r="G152" s="60">
        <v>2042.2819633299998</v>
      </c>
      <c r="H152" s="60">
        <v>1938.57522531</v>
      </c>
      <c r="I152" s="60">
        <v>1894.44740914</v>
      </c>
      <c r="J152" s="60">
        <v>1872.19537451</v>
      </c>
      <c r="K152" s="60">
        <v>1889.9224486099999</v>
      </c>
      <c r="L152" s="60">
        <v>1889.47103526</v>
      </c>
      <c r="M152" s="60">
        <v>1892.0461941899998</v>
      </c>
      <c r="N152" s="60">
        <v>1916.92317594</v>
      </c>
      <c r="O152" s="60">
        <v>1958.67415867</v>
      </c>
      <c r="P152" s="60">
        <v>1973.3401166599999</v>
      </c>
      <c r="Q152" s="60">
        <v>1978.31533782</v>
      </c>
      <c r="R152" s="60">
        <v>1984.0694760699998</v>
      </c>
      <c r="S152" s="60">
        <v>1977.53632128</v>
      </c>
      <c r="T152" s="60">
        <v>1933.6011836299999</v>
      </c>
      <c r="U152" s="60">
        <v>1872.4220660899998</v>
      </c>
      <c r="V152" s="60">
        <v>1866.13843172</v>
      </c>
      <c r="W152" s="60">
        <v>1875.6206236799999</v>
      </c>
      <c r="X152" s="60">
        <v>1899.2008901899999</v>
      </c>
      <c r="Y152" s="60">
        <v>1942.9238640199999</v>
      </c>
    </row>
    <row r="153" spans="1:25" s="61" customFormat="1" ht="15.75" x14ac:dyDescent="0.3">
      <c r="A153" s="59" t="s">
        <v>135</v>
      </c>
      <c r="B153" s="60">
        <v>1965.6520751099999</v>
      </c>
      <c r="C153" s="60">
        <v>1975.6259902899999</v>
      </c>
      <c r="D153" s="60">
        <v>1997.0645928399999</v>
      </c>
      <c r="E153" s="60">
        <v>2003.2269229799999</v>
      </c>
      <c r="F153" s="60">
        <v>1989.4612849499999</v>
      </c>
      <c r="G153" s="60">
        <v>1978.15424173</v>
      </c>
      <c r="H153" s="60">
        <v>1968.5342789699998</v>
      </c>
      <c r="I153" s="60">
        <v>1886.88581656</v>
      </c>
      <c r="J153" s="60">
        <v>1896.9148718199999</v>
      </c>
      <c r="K153" s="60">
        <v>1877.84427456</v>
      </c>
      <c r="L153" s="60">
        <v>1860.9739372899999</v>
      </c>
      <c r="M153" s="60">
        <v>1868.1843478399999</v>
      </c>
      <c r="N153" s="60">
        <v>1891.8695248299998</v>
      </c>
      <c r="O153" s="60">
        <v>1961.71678701</v>
      </c>
      <c r="P153" s="60">
        <v>1974.5404114099999</v>
      </c>
      <c r="Q153" s="60">
        <v>1927.75601166</v>
      </c>
      <c r="R153" s="60">
        <v>1989.2008378799999</v>
      </c>
      <c r="S153" s="60">
        <v>1928.6713862399999</v>
      </c>
      <c r="T153" s="60">
        <v>1893.84140751</v>
      </c>
      <c r="U153" s="60">
        <v>1855.9570549799998</v>
      </c>
      <c r="V153" s="60">
        <v>1863.48099241</v>
      </c>
      <c r="W153" s="60">
        <v>1859.6439463299998</v>
      </c>
      <c r="X153" s="60">
        <v>1888.61325775</v>
      </c>
      <c r="Y153" s="60">
        <v>1960.72406518</v>
      </c>
    </row>
    <row r="154" spans="1:25" s="61" customFormat="1" ht="15.75" x14ac:dyDescent="0.3">
      <c r="A154" s="59" t="s">
        <v>136</v>
      </c>
      <c r="B154" s="60">
        <v>1901.75156821</v>
      </c>
      <c r="C154" s="60">
        <v>1935.1994115699999</v>
      </c>
      <c r="D154" s="60">
        <v>1946.55425244</v>
      </c>
      <c r="E154" s="60">
        <v>1945.7756389199999</v>
      </c>
      <c r="F154" s="60">
        <v>1930.35553721</v>
      </c>
      <c r="G154" s="60">
        <v>1909.29624556</v>
      </c>
      <c r="H154" s="60">
        <v>1858.6133026999998</v>
      </c>
      <c r="I154" s="60">
        <v>1806.0766336299998</v>
      </c>
      <c r="J154" s="60">
        <v>1789.17851716</v>
      </c>
      <c r="K154" s="60">
        <v>1779.00920763</v>
      </c>
      <c r="L154" s="60">
        <v>1787.3608973299999</v>
      </c>
      <c r="M154" s="60">
        <v>1801.94822533</v>
      </c>
      <c r="N154" s="60">
        <v>1835.84998421</v>
      </c>
      <c r="O154" s="60">
        <v>1862.9833605499998</v>
      </c>
      <c r="P154" s="60">
        <v>1876.2547075599998</v>
      </c>
      <c r="Q154" s="60">
        <v>1881.71107762</v>
      </c>
      <c r="R154" s="60">
        <v>1884.6872324899998</v>
      </c>
      <c r="S154" s="60">
        <v>1847.06146601</v>
      </c>
      <c r="T154" s="60">
        <v>1800.62973601</v>
      </c>
      <c r="U154" s="60">
        <v>1791.5106290199999</v>
      </c>
      <c r="V154" s="60">
        <v>1804.0040036599999</v>
      </c>
      <c r="W154" s="60">
        <v>1837.9616615099999</v>
      </c>
      <c r="X154" s="60">
        <v>1872.4744976899999</v>
      </c>
      <c r="Y154" s="60">
        <v>1900.7106237099999</v>
      </c>
    </row>
    <row r="155" spans="1:25" s="61" customFormat="1" ht="15.75" x14ac:dyDescent="0.3">
      <c r="A155" s="59" t="s">
        <v>137</v>
      </c>
      <c r="B155" s="60">
        <v>1919.87072689</v>
      </c>
      <c r="C155" s="60">
        <v>1955.2269277999999</v>
      </c>
      <c r="D155" s="60">
        <v>1972.80768485</v>
      </c>
      <c r="E155" s="60">
        <v>1973.7400217499999</v>
      </c>
      <c r="F155" s="60">
        <v>1980.3700185</v>
      </c>
      <c r="G155" s="60">
        <v>1957.7493762299998</v>
      </c>
      <c r="H155" s="60">
        <v>1934.0564380599999</v>
      </c>
      <c r="I155" s="60">
        <v>1916.0948415799999</v>
      </c>
      <c r="J155" s="60">
        <v>1902.2139745699999</v>
      </c>
      <c r="K155" s="60">
        <v>1836.7812135899999</v>
      </c>
      <c r="L155" s="60">
        <v>1805.3029308599998</v>
      </c>
      <c r="M155" s="60">
        <v>1817.8424313199998</v>
      </c>
      <c r="N155" s="60">
        <v>1827.6750011299998</v>
      </c>
      <c r="O155" s="60">
        <v>1855.1079280899999</v>
      </c>
      <c r="P155" s="60">
        <v>1884.1805891899999</v>
      </c>
      <c r="Q155" s="60">
        <v>1900.2238430499999</v>
      </c>
      <c r="R155" s="60">
        <v>1902.71870799</v>
      </c>
      <c r="S155" s="60">
        <v>1882.67808603</v>
      </c>
      <c r="T155" s="60">
        <v>1855.2460027299999</v>
      </c>
      <c r="U155" s="60">
        <v>1815.82130467</v>
      </c>
      <c r="V155" s="60">
        <v>1744.1446985099999</v>
      </c>
      <c r="W155" s="60">
        <v>1754.61755767</v>
      </c>
      <c r="X155" s="60">
        <v>1781.74223693</v>
      </c>
      <c r="Y155" s="60">
        <v>1876.2987775299998</v>
      </c>
    </row>
    <row r="156" spans="1:25" s="61" customFormat="1" ht="15.75" x14ac:dyDescent="0.3">
      <c r="A156" s="59" t="s">
        <v>138</v>
      </c>
      <c r="B156" s="60">
        <v>1918.4754112399999</v>
      </c>
      <c r="C156" s="60">
        <v>1938.7887181999999</v>
      </c>
      <c r="D156" s="60">
        <v>1957.3717850399998</v>
      </c>
      <c r="E156" s="60">
        <v>1979.0466985199998</v>
      </c>
      <c r="F156" s="60">
        <v>1973.37351061</v>
      </c>
      <c r="G156" s="60">
        <v>1969.41299233</v>
      </c>
      <c r="H156" s="60">
        <v>1919.75647944</v>
      </c>
      <c r="I156" s="60">
        <v>1866.5332481999999</v>
      </c>
      <c r="J156" s="60">
        <v>1847.9853859699999</v>
      </c>
      <c r="K156" s="60">
        <v>1835.37607718</v>
      </c>
      <c r="L156" s="60">
        <v>1837.5589978099999</v>
      </c>
      <c r="M156" s="60">
        <v>1834.7272579999999</v>
      </c>
      <c r="N156" s="60">
        <v>1852.60801242</v>
      </c>
      <c r="O156" s="60">
        <v>1872.84439696</v>
      </c>
      <c r="P156" s="60">
        <v>1883.43614572</v>
      </c>
      <c r="Q156" s="60">
        <v>1889.14388908</v>
      </c>
      <c r="R156" s="60">
        <v>1895.77561169</v>
      </c>
      <c r="S156" s="60">
        <v>1860.96925085</v>
      </c>
      <c r="T156" s="60">
        <v>1844.91971713</v>
      </c>
      <c r="U156" s="60">
        <v>1825.68963947</v>
      </c>
      <c r="V156" s="60">
        <v>1818.6823040899999</v>
      </c>
      <c r="W156" s="60">
        <v>1824.9069478199999</v>
      </c>
      <c r="X156" s="60">
        <v>1857.05468135</v>
      </c>
      <c r="Y156" s="60">
        <v>1901.86744155</v>
      </c>
    </row>
    <row r="157" spans="1:25" s="61" customFormat="1" ht="15.75" x14ac:dyDescent="0.3">
      <c r="A157" s="59" t="s">
        <v>139</v>
      </c>
      <c r="B157" s="60">
        <v>1997.9114477799999</v>
      </c>
      <c r="C157" s="60">
        <v>2040.25047612</v>
      </c>
      <c r="D157" s="60">
        <v>2096.7715113000004</v>
      </c>
      <c r="E157" s="60">
        <v>2092.2078797800004</v>
      </c>
      <c r="F157" s="60">
        <v>2078.9770049400004</v>
      </c>
      <c r="G157" s="60">
        <v>2051.4056933400002</v>
      </c>
      <c r="H157" s="60">
        <v>1983.8054244499999</v>
      </c>
      <c r="I157" s="60">
        <v>1942.2027299899999</v>
      </c>
      <c r="J157" s="60">
        <v>1918.4077935099999</v>
      </c>
      <c r="K157" s="60">
        <v>1893.9809316599999</v>
      </c>
      <c r="L157" s="60">
        <v>1884.76230932</v>
      </c>
      <c r="M157" s="60">
        <v>1901.4269911499998</v>
      </c>
      <c r="N157" s="60">
        <v>1905.89683573</v>
      </c>
      <c r="O157" s="60">
        <v>1939.62291117</v>
      </c>
      <c r="P157" s="60">
        <v>1954.6204282599999</v>
      </c>
      <c r="Q157" s="60">
        <v>1954.5153231499999</v>
      </c>
      <c r="R157" s="60">
        <v>1949.55091509</v>
      </c>
      <c r="S157" s="60">
        <v>1942.3078505999999</v>
      </c>
      <c r="T157" s="60">
        <v>1919.124204</v>
      </c>
      <c r="U157" s="60">
        <v>1880.71519698</v>
      </c>
      <c r="V157" s="60">
        <v>1880.48856002</v>
      </c>
      <c r="W157" s="60">
        <v>1894.2656035699999</v>
      </c>
      <c r="X157" s="60">
        <v>1925.66978202</v>
      </c>
      <c r="Y157" s="60">
        <v>1923.4613017699999</v>
      </c>
    </row>
    <row r="158" spans="1:25" s="61" customFormat="1" ht="15.75" x14ac:dyDescent="0.3">
      <c r="A158" s="59" t="s">
        <v>140</v>
      </c>
      <c r="B158" s="60">
        <v>1968.95446799</v>
      </c>
      <c r="C158" s="60">
        <v>1985.7215583099999</v>
      </c>
      <c r="D158" s="60">
        <v>2003.76276824</v>
      </c>
      <c r="E158" s="60">
        <v>2013.1988481399999</v>
      </c>
      <c r="F158" s="60">
        <v>2015.98086825</v>
      </c>
      <c r="G158" s="60">
        <v>2009.2938839999999</v>
      </c>
      <c r="H158" s="60">
        <v>1984.46390281</v>
      </c>
      <c r="I158" s="60">
        <v>1872.3002880299998</v>
      </c>
      <c r="J158" s="60">
        <v>1894.3083739899998</v>
      </c>
      <c r="K158" s="60">
        <v>1907.5073601399999</v>
      </c>
      <c r="L158" s="60">
        <v>1885.08654654</v>
      </c>
      <c r="M158" s="60">
        <v>1875.5466846299998</v>
      </c>
      <c r="N158" s="60">
        <v>1867.2781423699998</v>
      </c>
      <c r="O158" s="60">
        <v>1869.43024651</v>
      </c>
      <c r="P158" s="60">
        <v>1865.7767182499999</v>
      </c>
      <c r="Q158" s="60">
        <v>1862.2208936299999</v>
      </c>
      <c r="R158" s="60">
        <v>1875.10772155</v>
      </c>
      <c r="S158" s="60">
        <v>1882.3664266399999</v>
      </c>
      <c r="T158" s="60">
        <v>1881.9032211399999</v>
      </c>
      <c r="U158" s="60">
        <v>1847.3287716</v>
      </c>
      <c r="V158" s="60">
        <v>1837.5495978399999</v>
      </c>
      <c r="W158" s="60">
        <v>1850.6232376999999</v>
      </c>
      <c r="X158" s="60">
        <v>1895.5076159799999</v>
      </c>
      <c r="Y158" s="60">
        <v>1935.0893092199999</v>
      </c>
    </row>
    <row r="159" spans="1:25" s="61" customFormat="1" ht="15.75" x14ac:dyDescent="0.3">
      <c r="A159" s="59" t="s">
        <v>141</v>
      </c>
      <c r="B159" s="60">
        <v>1967.7183120299999</v>
      </c>
      <c r="C159" s="60">
        <v>2014.33455321</v>
      </c>
      <c r="D159" s="60">
        <v>2034.6990858699999</v>
      </c>
      <c r="E159" s="60">
        <v>2047.2184541499998</v>
      </c>
      <c r="F159" s="60">
        <v>2046.6758109</v>
      </c>
      <c r="G159" s="60">
        <v>2017.17241687</v>
      </c>
      <c r="H159" s="60">
        <v>1969.6803255299999</v>
      </c>
      <c r="I159" s="60">
        <v>1915.64949067</v>
      </c>
      <c r="J159" s="60">
        <v>1896.82198612</v>
      </c>
      <c r="K159" s="60">
        <v>1876.9317356699999</v>
      </c>
      <c r="L159" s="60">
        <v>1869.89307717</v>
      </c>
      <c r="M159" s="60">
        <v>1896.1588045899998</v>
      </c>
      <c r="N159" s="60">
        <v>1916.0066656699998</v>
      </c>
      <c r="O159" s="60">
        <v>1955.8777510299999</v>
      </c>
      <c r="P159" s="60">
        <v>1968.39763124</v>
      </c>
      <c r="Q159" s="60">
        <v>1980.78601899</v>
      </c>
      <c r="R159" s="60">
        <v>1988.1607617299999</v>
      </c>
      <c r="S159" s="60">
        <v>1953.62979372</v>
      </c>
      <c r="T159" s="60">
        <v>1912.5289610799998</v>
      </c>
      <c r="U159" s="60">
        <v>1871.9605784099999</v>
      </c>
      <c r="V159" s="60">
        <v>1859.9290141299998</v>
      </c>
      <c r="W159" s="60">
        <v>1867.49895932</v>
      </c>
      <c r="X159" s="60">
        <v>1899.69946306</v>
      </c>
      <c r="Y159" s="60">
        <v>1923.12822884</v>
      </c>
    </row>
    <row r="160" spans="1:25" s="61" customFormat="1" ht="15.75" x14ac:dyDescent="0.3">
      <c r="A160" s="59" t="s">
        <v>142</v>
      </c>
      <c r="B160" s="60">
        <v>1984.0099228499998</v>
      </c>
      <c r="C160" s="60">
        <v>1987.9631993099999</v>
      </c>
      <c r="D160" s="60">
        <v>1988.54398029</v>
      </c>
      <c r="E160" s="60">
        <v>2005.8756014399999</v>
      </c>
      <c r="F160" s="60">
        <v>2011.7204005399999</v>
      </c>
      <c r="G160" s="60">
        <v>2009.8142736699999</v>
      </c>
      <c r="H160" s="60">
        <v>1972.63210658</v>
      </c>
      <c r="I160" s="60">
        <v>1912.6461846099999</v>
      </c>
      <c r="J160" s="60">
        <v>1891.8484852899999</v>
      </c>
      <c r="K160" s="60">
        <v>1873.7341035499999</v>
      </c>
      <c r="L160" s="60">
        <v>1874.2786363499999</v>
      </c>
      <c r="M160" s="60">
        <v>1908.3753280399999</v>
      </c>
      <c r="N160" s="60">
        <v>1956.5397528199999</v>
      </c>
      <c r="O160" s="60">
        <v>1992.0665078299999</v>
      </c>
      <c r="P160" s="60">
        <v>2006.61323599</v>
      </c>
      <c r="Q160" s="60">
        <v>2003.22195747</v>
      </c>
      <c r="R160" s="60">
        <v>2006.8786260099998</v>
      </c>
      <c r="S160" s="60">
        <v>1997.0848900899998</v>
      </c>
      <c r="T160" s="60">
        <v>1960.50795406</v>
      </c>
      <c r="U160" s="60">
        <v>1937.53354238</v>
      </c>
      <c r="V160" s="60">
        <v>1940.00483123</v>
      </c>
      <c r="W160" s="60">
        <v>1936.0094562299998</v>
      </c>
      <c r="X160" s="60">
        <v>1970.7968558599998</v>
      </c>
      <c r="Y160" s="60">
        <v>1974.7021863799998</v>
      </c>
    </row>
    <row r="161" spans="1:25" s="61" customFormat="1" ht="15.75" x14ac:dyDescent="0.3">
      <c r="A161" s="59" t="s">
        <v>143</v>
      </c>
      <c r="B161" s="60">
        <v>1939.46812329</v>
      </c>
      <c r="C161" s="60">
        <v>1995.6457064799999</v>
      </c>
      <c r="D161" s="60">
        <v>2025.68268646</v>
      </c>
      <c r="E161" s="60">
        <v>2016.05261275</v>
      </c>
      <c r="F161" s="60">
        <v>2011.7310092799999</v>
      </c>
      <c r="G161" s="60">
        <v>1996.54114596</v>
      </c>
      <c r="H161" s="60">
        <v>1993.1449860999999</v>
      </c>
      <c r="I161" s="60">
        <v>1975.55609931</v>
      </c>
      <c r="J161" s="60">
        <v>1898.8552639299999</v>
      </c>
      <c r="K161" s="60">
        <v>1796.0376307699999</v>
      </c>
      <c r="L161" s="60">
        <v>1778.7593125399999</v>
      </c>
      <c r="M161" s="60">
        <v>1731.95119353</v>
      </c>
      <c r="N161" s="60">
        <v>1787.56762422</v>
      </c>
      <c r="O161" s="60">
        <v>1829.4664682</v>
      </c>
      <c r="P161" s="60">
        <v>1853.3182235199999</v>
      </c>
      <c r="Q161" s="60">
        <v>1865.5915557799999</v>
      </c>
      <c r="R161" s="60">
        <v>1873.8585813899999</v>
      </c>
      <c r="S161" s="60">
        <v>1869.7457870399999</v>
      </c>
      <c r="T161" s="60">
        <v>1842.9705925599999</v>
      </c>
      <c r="U161" s="60">
        <v>1813.65092396</v>
      </c>
      <c r="V161" s="60">
        <v>1796.8030477299999</v>
      </c>
      <c r="W161" s="60">
        <v>1811.2671860399998</v>
      </c>
      <c r="X161" s="60">
        <v>1850.64899401</v>
      </c>
      <c r="Y161" s="60">
        <v>1897.97386613</v>
      </c>
    </row>
    <row r="162" spans="1:25" s="61" customFormat="1" ht="15.75" x14ac:dyDescent="0.3">
      <c r="A162" s="59" t="s">
        <v>144</v>
      </c>
      <c r="B162" s="60">
        <v>1949.23249227</v>
      </c>
      <c r="C162" s="60">
        <v>2010.96771868</v>
      </c>
      <c r="D162" s="60">
        <v>2042.97856441</v>
      </c>
      <c r="E162" s="60">
        <v>2034.16236426</v>
      </c>
      <c r="F162" s="60">
        <v>2033.8697416099999</v>
      </c>
      <c r="G162" s="60">
        <v>2030.97858494</v>
      </c>
      <c r="H162" s="60">
        <v>2017.1027567699998</v>
      </c>
      <c r="I162" s="60">
        <v>1982.71510502</v>
      </c>
      <c r="J162" s="60">
        <v>1953.27632604</v>
      </c>
      <c r="K162" s="60">
        <v>1875.86244528</v>
      </c>
      <c r="L162" s="60">
        <v>1850.2241206399999</v>
      </c>
      <c r="M162" s="60">
        <v>1851.7468517299999</v>
      </c>
      <c r="N162" s="60">
        <v>1878.6204161999999</v>
      </c>
      <c r="O162" s="60">
        <v>1899.6426399699999</v>
      </c>
      <c r="P162" s="60">
        <v>1917.12447505</v>
      </c>
      <c r="Q162" s="60">
        <v>1928.4549040099998</v>
      </c>
      <c r="R162" s="60">
        <v>1924.2376728699999</v>
      </c>
      <c r="S162" s="60">
        <v>1905.50537134</v>
      </c>
      <c r="T162" s="60">
        <v>1878.0715289</v>
      </c>
      <c r="U162" s="60">
        <v>1854.7032778299999</v>
      </c>
      <c r="V162" s="60">
        <v>1886.7081039099999</v>
      </c>
      <c r="W162" s="60">
        <v>1892.53995259</v>
      </c>
      <c r="X162" s="60">
        <v>1934.9026034599999</v>
      </c>
      <c r="Y162" s="60">
        <v>1965.95125818</v>
      </c>
    </row>
    <row r="163" spans="1:25" s="61" customFormat="1" ht="15.75" x14ac:dyDescent="0.3">
      <c r="A163" s="59" t="s">
        <v>145</v>
      </c>
      <c r="B163" s="60">
        <v>1962.7099120099999</v>
      </c>
      <c r="C163" s="60">
        <v>2000.3852509599999</v>
      </c>
      <c r="D163" s="60">
        <v>2035.91383206</v>
      </c>
      <c r="E163" s="60">
        <v>2037.2518400399999</v>
      </c>
      <c r="F163" s="60">
        <v>2050.6031125700001</v>
      </c>
      <c r="G163" s="60">
        <v>2027.86502797</v>
      </c>
      <c r="H163" s="60">
        <v>1982.1585173199999</v>
      </c>
      <c r="I163" s="60">
        <v>1946.3111853299999</v>
      </c>
      <c r="J163" s="60">
        <v>1946.5374168399999</v>
      </c>
      <c r="K163" s="60">
        <v>1901.6647855699998</v>
      </c>
      <c r="L163" s="60">
        <v>1908.2156759899999</v>
      </c>
      <c r="M163" s="60">
        <v>1911.0357770599999</v>
      </c>
      <c r="N163" s="60">
        <v>1934.0638963399999</v>
      </c>
      <c r="O163" s="60">
        <v>1958.49048982</v>
      </c>
      <c r="P163" s="60">
        <v>1962.0133936099999</v>
      </c>
      <c r="Q163" s="60">
        <v>1958.4710271199999</v>
      </c>
      <c r="R163" s="60">
        <v>1961.3890451899999</v>
      </c>
      <c r="S163" s="60">
        <v>1955.65223614</v>
      </c>
      <c r="T163" s="60">
        <v>1933.44278519</v>
      </c>
      <c r="U163" s="60">
        <v>1905.2154925799998</v>
      </c>
      <c r="V163" s="60">
        <v>1902.5441283</v>
      </c>
      <c r="W163" s="60">
        <v>1899.15964145</v>
      </c>
      <c r="X163" s="60">
        <v>1945.5248967799998</v>
      </c>
      <c r="Y163" s="60">
        <v>1939.01878027</v>
      </c>
    </row>
    <row r="164" spans="1:25" s="61" customFormat="1" ht="15.75" x14ac:dyDescent="0.3">
      <c r="A164" s="59" t="s">
        <v>146</v>
      </c>
      <c r="B164" s="60">
        <v>2024.9555095599999</v>
      </c>
      <c r="C164" s="60">
        <v>2088.18739697</v>
      </c>
      <c r="D164" s="60">
        <v>2127.2391364800001</v>
      </c>
      <c r="E164" s="60">
        <v>2133.2280658</v>
      </c>
      <c r="F164" s="60">
        <v>2130.5262546399999</v>
      </c>
      <c r="G164" s="60">
        <v>2116.0974421599999</v>
      </c>
      <c r="H164" s="60">
        <v>2048.5241128299999</v>
      </c>
      <c r="I164" s="60">
        <v>1975.00234748</v>
      </c>
      <c r="J164" s="60">
        <v>1980.24140373</v>
      </c>
      <c r="K164" s="60">
        <v>1938.1590750999999</v>
      </c>
      <c r="L164" s="60">
        <v>1931.2574698799999</v>
      </c>
      <c r="M164" s="60">
        <v>1901.7725940199998</v>
      </c>
      <c r="N164" s="60">
        <v>1939.6148408199999</v>
      </c>
      <c r="O164" s="60">
        <v>1965.62381826</v>
      </c>
      <c r="P164" s="60">
        <v>1972.34762735</v>
      </c>
      <c r="Q164" s="60">
        <v>1981.4085852999999</v>
      </c>
      <c r="R164" s="60">
        <v>1968.8271582899999</v>
      </c>
      <c r="S164" s="60">
        <v>1945.2166265999999</v>
      </c>
      <c r="T164" s="60">
        <v>1927.8501952199999</v>
      </c>
      <c r="U164" s="60">
        <v>1897.02965453</v>
      </c>
      <c r="V164" s="60">
        <v>1917.16877641</v>
      </c>
      <c r="W164" s="60">
        <v>1936.5352845299999</v>
      </c>
      <c r="X164" s="60">
        <v>1980.2467372899998</v>
      </c>
      <c r="Y164" s="60">
        <v>1989.1933480299999</v>
      </c>
    </row>
    <row r="165" spans="1:25" s="61" customFormat="1" ht="15.75" x14ac:dyDescent="0.3">
      <c r="A165" s="59" t="s">
        <v>147</v>
      </c>
      <c r="B165" s="60">
        <v>2011.6542351999999</v>
      </c>
      <c r="C165" s="60">
        <v>2072.3502958399999</v>
      </c>
      <c r="D165" s="60">
        <v>2107.7282661899999</v>
      </c>
      <c r="E165" s="60">
        <v>2115.4874093399999</v>
      </c>
      <c r="F165" s="60">
        <v>2116.7432943499998</v>
      </c>
      <c r="G165" s="60">
        <v>2101.3689465999996</v>
      </c>
      <c r="H165" s="60">
        <v>2026.48628491</v>
      </c>
      <c r="I165" s="60">
        <v>1953.3911697199999</v>
      </c>
      <c r="J165" s="60">
        <v>1955.38817847</v>
      </c>
      <c r="K165" s="60">
        <v>1912.48128752</v>
      </c>
      <c r="L165" s="60">
        <v>1900.7573220499999</v>
      </c>
      <c r="M165" s="60">
        <v>1911.80664013</v>
      </c>
      <c r="N165" s="60">
        <v>1947.2993966399999</v>
      </c>
      <c r="O165" s="60">
        <v>1956.63800395</v>
      </c>
      <c r="P165" s="60">
        <v>1960.6604831499999</v>
      </c>
      <c r="Q165" s="60">
        <v>1974.4145173699999</v>
      </c>
      <c r="R165" s="60">
        <v>1968.4954180699999</v>
      </c>
      <c r="S165" s="60">
        <v>1944.89482505</v>
      </c>
      <c r="T165" s="60">
        <v>1919.09222649</v>
      </c>
      <c r="U165" s="60">
        <v>1890.0174733699998</v>
      </c>
      <c r="V165" s="60">
        <v>1889.84730857</v>
      </c>
      <c r="W165" s="60">
        <v>1904.6842471099999</v>
      </c>
      <c r="X165" s="60">
        <v>1943.28693972</v>
      </c>
      <c r="Y165" s="60">
        <v>1966.0679172799998</v>
      </c>
    </row>
    <row r="166" spans="1:25" s="61" customFormat="1" ht="15.75" x14ac:dyDescent="0.3">
      <c r="A166" s="59" t="s">
        <v>148</v>
      </c>
      <c r="B166" s="60">
        <v>1968.19717171</v>
      </c>
      <c r="C166" s="60">
        <v>2034.14159606</v>
      </c>
      <c r="D166" s="60">
        <v>2058.2961729400004</v>
      </c>
      <c r="E166" s="60">
        <v>2077.9697863000001</v>
      </c>
      <c r="F166" s="60">
        <v>2082.8141417699999</v>
      </c>
      <c r="G166" s="60">
        <v>2061.2281734200001</v>
      </c>
      <c r="H166" s="60">
        <v>1987.56598003</v>
      </c>
      <c r="I166" s="60">
        <v>1956.6386630299999</v>
      </c>
      <c r="J166" s="60">
        <v>1954.9691168699999</v>
      </c>
      <c r="K166" s="60">
        <v>1938.31028451</v>
      </c>
      <c r="L166" s="60">
        <v>1962.5900220599999</v>
      </c>
      <c r="M166" s="60">
        <v>1994.3913074099999</v>
      </c>
      <c r="N166" s="60">
        <v>2031.54291962</v>
      </c>
      <c r="O166" s="60">
        <v>2042.96560434</v>
      </c>
      <c r="P166" s="60">
        <v>2054.97381524</v>
      </c>
      <c r="Q166" s="60">
        <v>2054.75746325</v>
      </c>
      <c r="R166" s="60">
        <v>2068.5693015500001</v>
      </c>
      <c r="S166" s="60">
        <v>2049.6930329500001</v>
      </c>
      <c r="T166" s="60">
        <v>1988.6288772099999</v>
      </c>
      <c r="U166" s="60">
        <v>1949.20747177</v>
      </c>
      <c r="V166" s="60">
        <v>1944.6688023699999</v>
      </c>
      <c r="W166" s="60">
        <v>1968.7219189699999</v>
      </c>
      <c r="X166" s="60">
        <v>1950.7438298699999</v>
      </c>
      <c r="Y166" s="60">
        <v>1975.3906626099999</v>
      </c>
    </row>
    <row r="167" spans="1:25" s="61" customFormat="1" ht="15.75" x14ac:dyDescent="0.3">
      <c r="A167" s="59" t="s">
        <v>149</v>
      </c>
      <c r="B167" s="60">
        <v>2033.08770757</v>
      </c>
      <c r="C167" s="60">
        <v>2087.4527277200004</v>
      </c>
      <c r="D167" s="60">
        <v>2089.70058333</v>
      </c>
      <c r="E167" s="60">
        <v>2082.6000001399998</v>
      </c>
      <c r="F167" s="60">
        <v>2090.9275890399999</v>
      </c>
      <c r="G167" s="60">
        <v>2076.2898359400001</v>
      </c>
      <c r="H167" s="60">
        <v>2028.9156120399998</v>
      </c>
      <c r="I167" s="60">
        <v>1947.7458256699999</v>
      </c>
      <c r="J167" s="60">
        <v>1951.3590685299998</v>
      </c>
      <c r="K167" s="60">
        <v>1943.20046153</v>
      </c>
      <c r="L167" s="60">
        <v>1934.30506051</v>
      </c>
      <c r="M167" s="60">
        <v>1947.4407380799998</v>
      </c>
      <c r="N167" s="60">
        <v>1979.76714569</v>
      </c>
      <c r="O167" s="60">
        <v>2000.54151753</v>
      </c>
      <c r="P167" s="60">
        <v>2005.3381825499998</v>
      </c>
      <c r="Q167" s="60">
        <v>2015.8038639899999</v>
      </c>
      <c r="R167" s="60">
        <v>2000.2745713199999</v>
      </c>
      <c r="S167" s="60">
        <v>1979.25110324</v>
      </c>
      <c r="T167" s="60">
        <v>1957.9599110199999</v>
      </c>
      <c r="U167" s="60">
        <v>1934.3375021699999</v>
      </c>
      <c r="V167" s="60">
        <v>1937.0284218299998</v>
      </c>
      <c r="W167" s="60">
        <v>1940.5632942899999</v>
      </c>
      <c r="X167" s="60">
        <v>1990.95194225</v>
      </c>
      <c r="Y167" s="60">
        <v>2030.50809996</v>
      </c>
    </row>
    <row r="168" spans="1:25" s="61" customFormat="1" ht="15.75" x14ac:dyDescent="0.3">
      <c r="A168" s="59" t="s">
        <v>150</v>
      </c>
      <c r="B168" s="60">
        <v>1874.2460300999999</v>
      </c>
      <c r="C168" s="60">
        <v>1928.7189454299998</v>
      </c>
      <c r="D168" s="60">
        <v>1958.0779064999999</v>
      </c>
      <c r="E168" s="60">
        <v>1960.95297117</v>
      </c>
      <c r="F168" s="60">
        <v>1982.7820746999998</v>
      </c>
      <c r="G168" s="60">
        <v>1960.1352314399999</v>
      </c>
      <c r="H168" s="60">
        <v>1953.8302936799998</v>
      </c>
      <c r="I168" s="60">
        <v>1938.3354032099999</v>
      </c>
      <c r="J168" s="60">
        <v>1892.1739711499999</v>
      </c>
      <c r="K168" s="60">
        <v>1827.9860093</v>
      </c>
      <c r="L168" s="60">
        <v>1778.3622929399999</v>
      </c>
      <c r="M168" s="60">
        <v>1764.8562044099999</v>
      </c>
      <c r="N168" s="60">
        <v>1799.2385971599999</v>
      </c>
      <c r="O168" s="60">
        <v>1772.3815777799998</v>
      </c>
      <c r="P168" s="60">
        <v>1790.03491164</v>
      </c>
      <c r="Q168" s="60">
        <v>1797.6562811899998</v>
      </c>
      <c r="R168" s="60">
        <v>1852.5206295399998</v>
      </c>
      <c r="S168" s="60">
        <v>1813.29823145</v>
      </c>
      <c r="T168" s="60">
        <v>1803.9843779099999</v>
      </c>
      <c r="U168" s="60">
        <v>1789.2848757299998</v>
      </c>
      <c r="V168" s="60">
        <v>1755.8759291599999</v>
      </c>
      <c r="W168" s="60">
        <v>1768.9271519399999</v>
      </c>
      <c r="X168" s="60">
        <v>1810.34110136</v>
      </c>
      <c r="Y168" s="60">
        <v>1834.7649893599998</v>
      </c>
    </row>
    <row r="169" spans="1:25" s="61" customFormat="1" ht="15.75" x14ac:dyDescent="0.3">
      <c r="A169" s="59" t="s">
        <v>151</v>
      </c>
      <c r="B169" s="60">
        <v>1872.08320323</v>
      </c>
      <c r="C169" s="60">
        <v>1908.69042543</v>
      </c>
      <c r="D169" s="60">
        <v>1978.7541450599999</v>
      </c>
      <c r="E169" s="60">
        <v>1980.62174596</v>
      </c>
      <c r="F169" s="60">
        <v>1982.4638284599998</v>
      </c>
      <c r="G169" s="60">
        <v>1977.6777452199999</v>
      </c>
      <c r="H169" s="60">
        <v>1964.53449886</v>
      </c>
      <c r="I169" s="60">
        <v>1919.8362102399999</v>
      </c>
      <c r="J169" s="60">
        <v>1912.24550202</v>
      </c>
      <c r="K169" s="60">
        <v>1846.72168526</v>
      </c>
      <c r="L169" s="60">
        <v>1816.6353472799999</v>
      </c>
      <c r="M169" s="60">
        <v>1808.8305366</v>
      </c>
      <c r="N169" s="60">
        <v>1829.79664185</v>
      </c>
      <c r="O169" s="60">
        <v>1851.57519456</v>
      </c>
      <c r="P169" s="60">
        <v>1853.01768019</v>
      </c>
      <c r="Q169" s="60">
        <v>1856.62994514</v>
      </c>
      <c r="R169" s="60">
        <v>1862.8434828499999</v>
      </c>
      <c r="S169" s="60">
        <v>1843.55736877</v>
      </c>
      <c r="T169" s="60">
        <v>1831.4137145999998</v>
      </c>
      <c r="U169" s="60">
        <v>1797.8540742599998</v>
      </c>
      <c r="V169" s="60">
        <v>1782.8758046099999</v>
      </c>
      <c r="W169" s="60">
        <v>1789.01896934</v>
      </c>
      <c r="X169" s="60">
        <v>1832.5904960599999</v>
      </c>
      <c r="Y169" s="60">
        <v>1887.3801766199999</v>
      </c>
    </row>
    <row r="170" spans="1:25" s="61" customFormat="1" ht="15.75" x14ac:dyDescent="0.3">
      <c r="A170" s="59" t="s">
        <v>152</v>
      </c>
      <c r="B170" s="60">
        <v>1881.04701372</v>
      </c>
      <c r="C170" s="60">
        <v>1932.4982903499999</v>
      </c>
      <c r="D170" s="60">
        <v>1953.0775032699999</v>
      </c>
      <c r="E170" s="60">
        <v>1972.3387507999998</v>
      </c>
      <c r="F170" s="60">
        <v>1960.80254969</v>
      </c>
      <c r="G170" s="60">
        <v>1949.8792728799999</v>
      </c>
      <c r="H170" s="60">
        <v>1983.09696616</v>
      </c>
      <c r="I170" s="60">
        <v>1896.59248701</v>
      </c>
      <c r="J170" s="60">
        <v>1892.33042398</v>
      </c>
      <c r="K170" s="60">
        <v>1858.57375222</v>
      </c>
      <c r="L170" s="60">
        <v>1850.3390007399998</v>
      </c>
      <c r="M170" s="60">
        <v>1857.9865466699998</v>
      </c>
      <c r="N170" s="60">
        <v>1901.2040105799999</v>
      </c>
      <c r="O170" s="60">
        <v>1930.58751878</v>
      </c>
      <c r="P170" s="60">
        <v>1936.2248651899999</v>
      </c>
      <c r="Q170" s="60">
        <v>1945.85512408</v>
      </c>
      <c r="R170" s="60">
        <v>1938.58502359</v>
      </c>
      <c r="S170" s="60">
        <v>1923.51657054</v>
      </c>
      <c r="T170" s="60">
        <v>1898.9307059799999</v>
      </c>
      <c r="U170" s="60">
        <v>1857.2858881099999</v>
      </c>
      <c r="V170" s="60">
        <v>1842.4912770599999</v>
      </c>
      <c r="W170" s="60">
        <v>1844.12440569</v>
      </c>
      <c r="X170" s="60">
        <v>1886.7975641799999</v>
      </c>
      <c r="Y170" s="60">
        <v>1925.7526556799999</v>
      </c>
    </row>
    <row r="171" spans="1:25" s="61" customFormat="1" ht="15.75" x14ac:dyDescent="0.3">
      <c r="A171" s="59" t="s">
        <v>153</v>
      </c>
      <c r="B171" s="60">
        <v>1835.52330102</v>
      </c>
      <c r="C171" s="60">
        <v>1886.4500795699998</v>
      </c>
      <c r="D171" s="60">
        <v>1916.81521333</v>
      </c>
      <c r="E171" s="60">
        <v>1925.5470281099999</v>
      </c>
      <c r="F171" s="60">
        <v>1893.9861941899999</v>
      </c>
      <c r="G171" s="60">
        <v>1895.9183115199999</v>
      </c>
      <c r="H171" s="60">
        <v>1835.0245409899999</v>
      </c>
      <c r="I171" s="60">
        <v>1774.1845074099999</v>
      </c>
      <c r="J171" s="60">
        <v>1773.78267041</v>
      </c>
      <c r="K171" s="60">
        <v>1759.41598346</v>
      </c>
      <c r="L171" s="60">
        <v>1769.1123454399999</v>
      </c>
      <c r="M171" s="60">
        <v>1809.4584695599999</v>
      </c>
      <c r="N171" s="60">
        <v>1841.50582848</v>
      </c>
      <c r="O171" s="60">
        <v>1882.2894827699999</v>
      </c>
      <c r="P171" s="60">
        <v>2130.2527172699997</v>
      </c>
      <c r="Q171" s="60">
        <v>2237.1709256700001</v>
      </c>
      <c r="R171" s="60">
        <v>2207.9920653899999</v>
      </c>
      <c r="S171" s="60">
        <v>2171.27803537</v>
      </c>
      <c r="T171" s="60">
        <v>2171.2376915700002</v>
      </c>
      <c r="U171" s="60">
        <v>2124.3916255099998</v>
      </c>
      <c r="V171" s="60">
        <v>2109.3583374599998</v>
      </c>
      <c r="W171" s="60">
        <v>2133.5056753200001</v>
      </c>
      <c r="X171" s="60">
        <v>2160.5693569300001</v>
      </c>
      <c r="Y171" s="60">
        <v>2210.30792049</v>
      </c>
    </row>
    <row r="172" spans="1:25" s="61" customFormat="1" ht="15.75" x14ac:dyDescent="0.3">
      <c r="A172" s="59" t="s">
        <v>154</v>
      </c>
      <c r="B172" s="60">
        <v>2246.6061613699999</v>
      </c>
      <c r="C172" s="60">
        <v>2276.57920672</v>
      </c>
      <c r="D172" s="60">
        <v>2361.1373402199997</v>
      </c>
      <c r="E172" s="60">
        <v>2396.2988658899999</v>
      </c>
      <c r="F172" s="60">
        <v>2410.8176164500001</v>
      </c>
      <c r="G172" s="60">
        <v>2378.2893487000001</v>
      </c>
      <c r="H172" s="60">
        <v>2323.5464583899998</v>
      </c>
      <c r="I172" s="60">
        <v>2260.8220837700001</v>
      </c>
      <c r="J172" s="60">
        <v>2254.0098816899999</v>
      </c>
      <c r="K172" s="60">
        <v>2233.0262562600001</v>
      </c>
      <c r="L172" s="60">
        <v>2277.0198556800001</v>
      </c>
      <c r="M172" s="60">
        <v>2278.3346901199998</v>
      </c>
      <c r="N172" s="60">
        <v>2358.6837168399998</v>
      </c>
      <c r="O172" s="60">
        <v>2376.8252329900001</v>
      </c>
      <c r="P172" s="60">
        <v>2362.7112486999999</v>
      </c>
      <c r="Q172" s="60">
        <v>2378.5774161899999</v>
      </c>
      <c r="R172" s="60">
        <v>2258.6380896599999</v>
      </c>
      <c r="S172" s="60">
        <v>2299.04393497</v>
      </c>
      <c r="T172" s="60">
        <v>2291.7450439099998</v>
      </c>
      <c r="U172" s="60">
        <v>2281.0547537899997</v>
      </c>
      <c r="V172" s="60">
        <v>2250.13205126</v>
      </c>
      <c r="W172" s="60">
        <v>2214.5646725799998</v>
      </c>
      <c r="X172" s="60">
        <v>2239.4717881699999</v>
      </c>
      <c r="Y172" s="60">
        <v>2286.66092493</v>
      </c>
    </row>
    <row r="173" spans="1:25" s="61" customFormat="1" ht="15.75" x14ac:dyDescent="0.3">
      <c r="A173" s="59" t="s">
        <v>155</v>
      </c>
      <c r="B173" s="60">
        <v>2401.5635114699999</v>
      </c>
      <c r="C173" s="60">
        <v>2480.5282808699999</v>
      </c>
      <c r="D173" s="60">
        <v>2542.8416441300001</v>
      </c>
      <c r="E173" s="60">
        <v>2574.0138099999999</v>
      </c>
      <c r="F173" s="60">
        <v>2520.72777817</v>
      </c>
      <c r="G173" s="60">
        <v>2484.3281593799998</v>
      </c>
      <c r="H173" s="60">
        <v>2448.9117854900001</v>
      </c>
      <c r="I173" s="60">
        <v>2362.3647527499998</v>
      </c>
      <c r="J173" s="60">
        <v>2345.98134652</v>
      </c>
      <c r="K173" s="60">
        <v>2301.7723439199999</v>
      </c>
      <c r="L173" s="60">
        <v>2266.6082773600001</v>
      </c>
      <c r="M173" s="60">
        <v>2311.9533344799997</v>
      </c>
      <c r="N173" s="60">
        <v>2342.4292144199999</v>
      </c>
      <c r="O173" s="60">
        <v>2369.51134164</v>
      </c>
      <c r="P173" s="60">
        <v>2412.6759805500001</v>
      </c>
      <c r="Q173" s="60">
        <v>2415.87249858</v>
      </c>
      <c r="R173" s="60">
        <v>2369.6525867800001</v>
      </c>
      <c r="S173" s="60">
        <v>2405.6499386999999</v>
      </c>
      <c r="T173" s="60">
        <v>2250.5344423399997</v>
      </c>
      <c r="U173" s="60">
        <v>2080.1744973300001</v>
      </c>
      <c r="V173" s="60">
        <v>1926.0916231399999</v>
      </c>
      <c r="W173" s="60">
        <v>2069.4484372500001</v>
      </c>
      <c r="X173" s="60">
        <v>2043.8016174499999</v>
      </c>
      <c r="Y173" s="60">
        <v>2069.5777850499999</v>
      </c>
    </row>
    <row r="174" spans="1:25" s="61" customFormat="1" ht="15.75" x14ac:dyDescent="0.3">
      <c r="A174" s="59" t="s">
        <v>156</v>
      </c>
      <c r="B174" s="60">
        <v>2123.0881076299997</v>
      </c>
      <c r="C174" s="60">
        <v>2202.7967791999999</v>
      </c>
      <c r="D174" s="60">
        <v>2195.05275059</v>
      </c>
      <c r="E174" s="60">
        <v>2200.0443594200001</v>
      </c>
      <c r="F174" s="60">
        <v>2206.92419935</v>
      </c>
      <c r="G174" s="60">
        <v>2257.2162395599998</v>
      </c>
      <c r="H174" s="60">
        <v>2188.1961290099998</v>
      </c>
      <c r="I174" s="60">
        <v>2121.6828593</v>
      </c>
      <c r="J174" s="60">
        <v>2160.2817792299998</v>
      </c>
      <c r="K174" s="60">
        <v>2056.9012203000002</v>
      </c>
      <c r="L174" s="60">
        <v>2022.4922812099999</v>
      </c>
      <c r="M174" s="60">
        <v>2002.1647623399999</v>
      </c>
      <c r="N174" s="60">
        <v>2150.2553429499999</v>
      </c>
      <c r="O174" s="60">
        <v>2887.1012860400001</v>
      </c>
      <c r="P174" s="60">
        <v>3167.4074882199998</v>
      </c>
      <c r="Q174" s="60">
        <v>3109.5081503399997</v>
      </c>
      <c r="R174" s="60">
        <v>3133.7648506299997</v>
      </c>
      <c r="S174" s="60">
        <v>3034.2525401100002</v>
      </c>
      <c r="T174" s="60">
        <v>3047.7865060899999</v>
      </c>
      <c r="U174" s="60">
        <v>2991.8438534100001</v>
      </c>
      <c r="V174" s="60">
        <v>2117.2701192700001</v>
      </c>
      <c r="W174" s="60">
        <v>1958.3582391899999</v>
      </c>
      <c r="X174" s="60">
        <v>2017.8533174099998</v>
      </c>
      <c r="Y174" s="60">
        <v>1990.7767532999999</v>
      </c>
    </row>
    <row r="175" spans="1:25" s="61" customFormat="1" ht="15.75" x14ac:dyDescent="0.3">
      <c r="A175" s="59" t="s">
        <v>157</v>
      </c>
      <c r="B175" s="60">
        <v>1991.4005444299999</v>
      </c>
      <c r="C175" s="60">
        <v>2038.1986075699999</v>
      </c>
      <c r="D175" s="60">
        <v>2066.0836341200002</v>
      </c>
      <c r="E175" s="60">
        <v>2072.2224041199997</v>
      </c>
      <c r="F175" s="60">
        <v>2066.5269464899998</v>
      </c>
      <c r="G175" s="60">
        <v>2072.5414604999996</v>
      </c>
      <c r="H175" s="60">
        <v>2053.8585402799999</v>
      </c>
      <c r="I175" s="60">
        <v>2407.9943677900001</v>
      </c>
      <c r="J175" s="60">
        <v>2316.27448912</v>
      </c>
      <c r="K175" s="60">
        <v>2230.5125529699999</v>
      </c>
      <c r="L175" s="60">
        <v>2202.0584369399999</v>
      </c>
      <c r="M175" s="60">
        <v>2197.5295950700001</v>
      </c>
      <c r="N175" s="60">
        <v>1987.8832079599999</v>
      </c>
      <c r="O175" s="60">
        <v>1898.7125536799999</v>
      </c>
      <c r="P175" s="60">
        <v>1920.7278908999999</v>
      </c>
      <c r="Q175" s="60">
        <v>1939.6422138399998</v>
      </c>
      <c r="R175" s="60">
        <v>1916.4964829099999</v>
      </c>
      <c r="S175" s="60">
        <v>1915.08642057</v>
      </c>
      <c r="T175" s="60">
        <v>1851.0947493699998</v>
      </c>
      <c r="U175" s="60">
        <v>1857.0945027099999</v>
      </c>
      <c r="V175" s="60">
        <v>1831.9304237399999</v>
      </c>
      <c r="W175" s="60">
        <v>1836.85346648</v>
      </c>
      <c r="X175" s="60">
        <v>1841.80010212</v>
      </c>
      <c r="Y175" s="60">
        <v>1967.03153275</v>
      </c>
    </row>
    <row r="176" spans="1:25" s="61" customFormat="1" ht="15.75" x14ac:dyDescent="0.3">
      <c r="A176" s="59" t="s">
        <v>158</v>
      </c>
      <c r="B176" s="60">
        <v>2017.0066634699999</v>
      </c>
      <c r="C176" s="60">
        <v>2065.4018680600002</v>
      </c>
      <c r="D176" s="60">
        <v>2093.8298074700001</v>
      </c>
      <c r="E176" s="60">
        <v>2088.4193108200002</v>
      </c>
      <c r="F176" s="60">
        <v>2099.8567246400003</v>
      </c>
      <c r="G176" s="60">
        <v>2087.8045287999998</v>
      </c>
      <c r="H176" s="60">
        <v>2076.5531305200002</v>
      </c>
      <c r="I176" s="60">
        <v>2047.2040987999999</v>
      </c>
      <c r="J176" s="60">
        <v>2006.6144272899999</v>
      </c>
      <c r="K176" s="60">
        <v>1940.6377068099998</v>
      </c>
      <c r="L176" s="60">
        <v>1909.5929255999999</v>
      </c>
      <c r="M176" s="60">
        <v>1906.7101526899999</v>
      </c>
      <c r="N176" s="60">
        <v>1946.8572364499998</v>
      </c>
      <c r="O176" s="60">
        <v>1994.0091638699998</v>
      </c>
      <c r="P176" s="60">
        <v>2010.2941942699999</v>
      </c>
      <c r="Q176" s="60">
        <v>2024.3274561599999</v>
      </c>
      <c r="R176" s="60">
        <v>2004.5712434099999</v>
      </c>
      <c r="S176" s="60">
        <v>1980.9584187799999</v>
      </c>
      <c r="T176" s="60">
        <v>1959.03008628</v>
      </c>
      <c r="U176" s="60">
        <v>1916.5421976599998</v>
      </c>
      <c r="V176" s="60">
        <v>1880.2607393799999</v>
      </c>
      <c r="W176" s="60">
        <v>1891.02901017</v>
      </c>
      <c r="X176" s="60">
        <v>1919.3809256899999</v>
      </c>
      <c r="Y176" s="60">
        <v>1972.6985038799999</v>
      </c>
    </row>
    <row r="177" spans="1:25" s="61" customFormat="1" ht="15.75" x14ac:dyDescent="0.3">
      <c r="A177" s="59" t="s">
        <v>159</v>
      </c>
      <c r="B177" s="60">
        <v>2002.1411792599999</v>
      </c>
      <c r="C177" s="60">
        <v>2014.9373542599999</v>
      </c>
      <c r="D177" s="60">
        <v>2044.0680061199998</v>
      </c>
      <c r="E177" s="60">
        <v>2045.84199956</v>
      </c>
      <c r="F177" s="60">
        <v>2066.1182523000002</v>
      </c>
      <c r="G177" s="60">
        <v>2035.9737750899999</v>
      </c>
      <c r="H177" s="60">
        <v>2048.8387758600002</v>
      </c>
      <c r="I177" s="60">
        <v>1920.89624929</v>
      </c>
      <c r="J177" s="60">
        <v>1929.34024213</v>
      </c>
      <c r="K177" s="60">
        <v>1922.29204841</v>
      </c>
      <c r="L177" s="60">
        <v>1918.1962528299998</v>
      </c>
      <c r="M177" s="60">
        <v>1930.6664839999999</v>
      </c>
      <c r="N177" s="60">
        <v>1952.0843650299998</v>
      </c>
      <c r="O177" s="60">
        <v>1990.27520654</v>
      </c>
      <c r="P177" s="60">
        <v>2000.72405987</v>
      </c>
      <c r="Q177" s="60">
        <v>2002.20819336</v>
      </c>
      <c r="R177" s="60">
        <v>2024.4821184699999</v>
      </c>
      <c r="S177" s="60">
        <v>2036.3921647699999</v>
      </c>
      <c r="T177" s="60">
        <v>2022.81359843</v>
      </c>
      <c r="U177" s="60">
        <v>1910.5520170799998</v>
      </c>
      <c r="V177" s="60">
        <v>1835.9619366899999</v>
      </c>
      <c r="W177" s="60">
        <v>1854.8871439499999</v>
      </c>
      <c r="X177" s="60">
        <v>1906.6206708</v>
      </c>
      <c r="Y177" s="60">
        <v>1923.7895748199999</v>
      </c>
    </row>
    <row r="178" spans="1:25" s="61" customFormat="1" ht="15.75" x14ac:dyDescent="0.3">
      <c r="A178" s="59" t="s">
        <v>160</v>
      </c>
      <c r="B178" s="60">
        <v>1846.18141932</v>
      </c>
      <c r="C178" s="60">
        <v>1885.2619608599998</v>
      </c>
      <c r="D178" s="60">
        <v>1939.3847915699998</v>
      </c>
      <c r="E178" s="60">
        <v>1969.46258229</v>
      </c>
      <c r="F178" s="60">
        <v>1957.37761419</v>
      </c>
      <c r="G178" s="60">
        <v>1939.7870720199999</v>
      </c>
      <c r="H178" s="60">
        <v>1866.81225677</v>
      </c>
      <c r="I178" s="60">
        <v>1807.61284817</v>
      </c>
      <c r="J178" s="60">
        <v>1834.1124293</v>
      </c>
      <c r="K178" s="60">
        <v>1810.59367593</v>
      </c>
      <c r="L178" s="60">
        <v>1808.7287070699999</v>
      </c>
      <c r="M178" s="60">
        <v>1793.9969270499998</v>
      </c>
      <c r="N178" s="60">
        <v>1801.4138854</v>
      </c>
      <c r="O178" s="60">
        <v>1821.46608479</v>
      </c>
      <c r="P178" s="60">
        <v>1831.6476192499999</v>
      </c>
      <c r="Q178" s="60">
        <v>1845.2033088999999</v>
      </c>
      <c r="R178" s="60">
        <v>1842.1171187299999</v>
      </c>
      <c r="S178" s="60">
        <v>1832.36654264</v>
      </c>
      <c r="T178" s="60">
        <v>1817.5380850699999</v>
      </c>
      <c r="U178" s="60">
        <v>1766.5075370499999</v>
      </c>
      <c r="V178" s="60">
        <v>1762.02990454</v>
      </c>
      <c r="W178" s="60">
        <v>1762.87261132</v>
      </c>
      <c r="X178" s="60">
        <v>1796.1318229599999</v>
      </c>
      <c r="Y178" s="60">
        <v>1834.63345559</v>
      </c>
    </row>
    <row r="179" spans="1:25" s="61" customFormat="1" ht="15.75" x14ac:dyDescent="0.3">
      <c r="A179" s="59" t="s">
        <v>161</v>
      </c>
      <c r="B179" s="60">
        <v>1859.9939041799998</v>
      </c>
      <c r="C179" s="60">
        <v>1903.16372611</v>
      </c>
      <c r="D179" s="60">
        <v>1925.7220585799998</v>
      </c>
      <c r="E179" s="60">
        <v>1917.49091795</v>
      </c>
      <c r="F179" s="60">
        <v>1940.9759759999999</v>
      </c>
      <c r="G179" s="60">
        <v>1902.1736403899999</v>
      </c>
      <c r="H179" s="60">
        <v>1857.21506843</v>
      </c>
      <c r="I179" s="60">
        <v>1846.36321873</v>
      </c>
      <c r="J179" s="60">
        <v>1845.1800690699999</v>
      </c>
      <c r="K179" s="60">
        <v>1830.56561018</v>
      </c>
      <c r="L179" s="60">
        <v>1838.13799857</v>
      </c>
      <c r="M179" s="60">
        <v>1865.9989458999999</v>
      </c>
      <c r="N179" s="60">
        <v>1918.73111827</v>
      </c>
      <c r="O179" s="60">
        <v>1938.14095574</v>
      </c>
      <c r="P179" s="60">
        <v>1916.3018724399999</v>
      </c>
      <c r="Q179" s="60">
        <v>1928.5524047199999</v>
      </c>
      <c r="R179" s="60">
        <v>1922.8271866599998</v>
      </c>
      <c r="S179" s="60">
        <v>1916.0926473699999</v>
      </c>
      <c r="T179" s="60">
        <v>1864.5626707699998</v>
      </c>
      <c r="U179" s="60">
        <v>1820.82273059</v>
      </c>
      <c r="V179" s="60">
        <v>1784.58645703</v>
      </c>
      <c r="W179" s="60">
        <v>1783.45972166</v>
      </c>
      <c r="X179" s="60">
        <v>1817.6193965699999</v>
      </c>
      <c r="Y179" s="60">
        <v>1814.5905690499999</v>
      </c>
    </row>
    <row r="180" spans="1:25" s="61" customFormat="1" ht="15.75" x14ac:dyDescent="0.3">
      <c r="A180" s="59" t="s">
        <v>162</v>
      </c>
      <c r="B180" s="60">
        <v>1745.78437059</v>
      </c>
      <c r="C180" s="60">
        <v>1817.1877164699999</v>
      </c>
      <c r="D180" s="60">
        <v>1827.7267686599998</v>
      </c>
      <c r="E180" s="60">
        <v>1825.9808766199999</v>
      </c>
      <c r="F180" s="60">
        <v>1826.4281150699999</v>
      </c>
      <c r="G180" s="60">
        <v>1791.49299178</v>
      </c>
      <c r="H180" s="60">
        <v>1781.2559965999999</v>
      </c>
      <c r="I180" s="60">
        <v>1728.2396283199998</v>
      </c>
      <c r="J180" s="60">
        <v>1691.26983587</v>
      </c>
      <c r="K180" s="60">
        <v>1662.9903912899999</v>
      </c>
      <c r="L180" s="60">
        <v>1675.06638176</v>
      </c>
      <c r="M180" s="60">
        <v>1714.8863706699999</v>
      </c>
      <c r="N180" s="60">
        <v>1751.6654647199998</v>
      </c>
      <c r="O180" s="60">
        <v>1777.60390272</v>
      </c>
      <c r="P180" s="60">
        <v>1795.74374281</v>
      </c>
      <c r="Q180" s="60">
        <v>1802.67565517</v>
      </c>
      <c r="R180" s="60">
        <v>1794.9599109999999</v>
      </c>
      <c r="S180" s="60">
        <v>1764.0199723399999</v>
      </c>
      <c r="T180" s="60">
        <v>1721.3875127699998</v>
      </c>
      <c r="U180" s="60">
        <v>1720.63377653</v>
      </c>
      <c r="V180" s="60">
        <v>1674.27801873</v>
      </c>
      <c r="W180" s="60">
        <v>1667.1609276199999</v>
      </c>
      <c r="X180" s="60">
        <v>1699.05933052</v>
      </c>
      <c r="Y180" s="60">
        <v>1735.41154781</v>
      </c>
    </row>
    <row r="181" spans="1:25" s="61" customFormat="1" ht="15.75" x14ac:dyDescent="0.3">
      <c r="A181" s="59" t="s">
        <v>163</v>
      </c>
      <c r="B181" s="60">
        <v>1809.8416264299999</v>
      </c>
      <c r="C181" s="60">
        <v>1760.34255493</v>
      </c>
      <c r="D181" s="60">
        <v>1872.05662218</v>
      </c>
      <c r="E181" s="60">
        <v>1866.2090318999999</v>
      </c>
      <c r="F181" s="60">
        <v>1868.5177721699999</v>
      </c>
      <c r="G181" s="60">
        <v>1852.79242391</v>
      </c>
      <c r="H181" s="60">
        <v>1839.3644280899998</v>
      </c>
      <c r="I181" s="60">
        <v>1767.26099815</v>
      </c>
      <c r="J181" s="60">
        <v>1741.0477905299999</v>
      </c>
      <c r="K181" s="60">
        <v>1706.5460055199999</v>
      </c>
      <c r="L181" s="60">
        <v>1677.38541723</v>
      </c>
      <c r="M181" s="60">
        <v>1667.18936379</v>
      </c>
      <c r="N181" s="60">
        <v>1710.0469971499999</v>
      </c>
      <c r="O181" s="60">
        <v>1741.95042977</v>
      </c>
      <c r="P181" s="60">
        <v>1759.5115392099999</v>
      </c>
      <c r="Q181" s="60">
        <v>1754.4360055499999</v>
      </c>
      <c r="R181" s="60">
        <v>1748.8286688399999</v>
      </c>
      <c r="S181" s="60">
        <v>1723.7008570399998</v>
      </c>
      <c r="T181" s="60">
        <v>1693.53134338</v>
      </c>
      <c r="U181" s="60">
        <v>1679.4945318499999</v>
      </c>
      <c r="V181" s="60">
        <v>1643.6502376399999</v>
      </c>
      <c r="W181" s="60">
        <v>1638.52008159</v>
      </c>
      <c r="X181" s="60">
        <v>1681.91281235</v>
      </c>
      <c r="Y181" s="60">
        <v>1666.23491934</v>
      </c>
    </row>
    <row r="183" spans="1:25" ht="15" x14ac:dyDescent="0.25">
      <c r="A183" s="66" t="s">
        <v>100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</row>
    <row r="184" spans="1:25" x14ac:dyDescent="0.2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9" t="s">
        <v>101</v>
      </c>
      <c r="N184" s="169"/>
      <c r="O184" s="169"/>
    </row>
    <row r="185" spans="1:25" x14ac:dyDescent="0.2">
      <c r="A185" s="170" t="s">
        <v>102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69">
        <v>744826.72894612106</v>
      </c>
      <c r="N185" s="169"/>
      <c r="O185" s="169"/>
    </row>
    <row r="186" spans="1:25" x14ac:dyDescent="0.2">
      <c r="A186" s="155" t="s">
        <v>103</v>
      </c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6">
        <v>744826.72894612106</v>
      </c>
      <c r="N186" s="156"/>
      <c r="O186" s="156"/>
    </row>
    <row r="189" spans="1:25" ht="24" customHeight="1" x14ac:dyDescent="0.2">
      <c r="A189" s="178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spans="1:25" ht="15.7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9" customFormat="1" ht="13.5" x14ac:dyDescent="0.25">
      <c r="A196" s="171" t="s">
        <v>69</v>
      </c>
      <c r="B196" s="165" t="s">
        <v>70</v>
      </c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7"/>
    </row>
    <row r="197" spans="1:25" s="70" customFormat="1" ht="15.75" customHeight="1" x14ac:dyDescent="0.25">
      <c r="A197" s="172"/>
      <c r="B197" s="52" t="s">
        <v>71</v>
      </c>
      <c r="C197" s="53" t="s">
        <v>72</v>
      </c>
      <c r="D197" s="54" t="s">
        <v>73</v>
      </c>
      <c r="E197" s="53" t="s">
        <v>74</v>
      </c>
      <c r="F197" s="53" t="s">
        <v>75</v>
      </c>
      <c r="G197" s="53" t="s">
        <v>76</v>
      </c>
      <c r="H197" s="53" t="s">
        <v>77</v>
      </c>
      <c r="I197" s="53" t="s">
        <v>78</v>
      </c>
      <c r="J197" s="53" t="s">
        <v>79</v>
      </c>
      <c r="K197" s="52" t="s">
        <v>80</v>
      </c>
      <c r="L197" s="53" t="s">
        <v>81</v>
      </c>
      <c r="M197" s="55" t="s">
        <v>82</v>
      </c>
      <c r="N197" s="52" t="s">
        <v>83</v>
      </c>
      <c r="O197" s="53" t="s">
        <v>84</v>
      </c>
      <c r="P197" s="55" t="s">
        <v>85</v>
      </c>
      <c r="Q197" s="54" t="s">
        <v>86</v>
      </c>
      <c r="R197" s="53" t="s">
        <v>87</v>
      </c>
      <c r="S197" s="54" t="s">
        <v>88</v>
      </c>
      <c r="T197" s="53" t="s">
        <v>89</v>
      </c>
      <c r="U197" s="54" t="s">
        <v>90</v>
      </c>
      <c r="V197" s="53" t="s">
        <v>91</v>
      </c>
      <c r="W197" s="54" t="s">
        <v>92</v>
      </c>
      <c r="X197" s="53" t="s">
        <v>93</v>
      </c>
      <c r="Y197" s="53" t="s">
        <v>94</v>
      </c>
    </row>
    <row r="198" spans="1:25" s="33" customFormat="1" ht="15.75" customHeight="1" x14ac:dyDescent="0.2">
      <c r="A198" s="57" t="s">
        <v>133</v>
      </c>
      <c r="B198" s="58">
        <v>2154.8097550300004</v>
      </c>
      <c r="C198" s="67">
        <v>2201.49904307</v>
      </c>
      <c r="D198" s="67">
        <v>2221.38094946</v>
      </c>
      <c r="E198" s="67">
        <v>2233.8443988499998</v>
      </c>
      <c r="F198" s="67">
        <v>2233.84560319</v>
      </c>
      <c r="G198" s="67">
        <v>2204.7855971999998</v>
      </c>
      <c r="H198" s="67">
        <v>2175.5012245500002</v>
      </c>
      <c r="I198" s="67">
        <v>2118.1777401200002</v>
      </c>
      <c r="J198" s="67">
        <v>2105.93156516</v>
      </c>
      <c r="K198" s="67">
        <v>2030.1149642100002</v>
      </c>
      <c r="L198" s="67">
        <v>2052.3538927899999</v>
      </c>
      <c r="M198" s="67">
        <v>2068.1912185599999</v>
      </c>
      <c r="N198" s="67">
        <v>2099.4242511299999</v>
      </c>
      <c r="O198" s="67">
        <v>2111.5336008700001</v>
      </c>
      <c r="P198" s="67">
        <v>2123.32818408</v>
      </c>
      <c r="Q198" s="67">
        <v>2099.2801447799998</v>
      </c>
      <c r="R198" s="67">
        <v>2102.9521357799999</v>
      </c>
      <c r="S198" s="67">
        <v>2073.1964509300001</v>
      </c>
      <c r="T198" s="67">
        <v>2067.76043553</v>
      </c>
      <c r="U198" s="67">
        <v>2081.24309571</v>
      </c>
      <c r="V198" s="67">
        <v>2084.1162964999999</v>
      </c>
      <c r="W198" s="67">
        <v>2103.7170658999999</v>
      </c>
      <c r="X198" s="67">
        <v>2118.3061000100001</v>
      </c>
      <c r="Y198" s="67">
        <v>2156.5894389099999</v>
      </c>
    </row>
    <row r="199" spans="1:25" s="61" customFormat="1" ht="15.75" x14ac:dyDescent="0.3">
      <c r="A199" s="59" t="s">
        <v>134</v>
      </c>
      <c r="B199" s="60">
        <v>2126.7921729</v>
      </c>
      <c r="C199" s="60">
        <v>2106.5404257599998</v>
      </c>
      <c r="D199" s="60">
        <v>2127.6087197100001</v>
      </c>
      <c r="E199" s="60">
        <v>2139.7407734600001</v>
      </c>
      <c r="F199" s="60">
        <v>2142.17318011</v>
      </c>
      <c r="G199" s="60">
        <v>2114.61196333</v>
      </c>
      <c r="H199" s="60">
        <v>2010.9052253100001</v>
      </c>
      <c r="I199" s="60">
        <v>1966.7774091400001</v>
      </c>
      <c r="J199" s="60">
        <v>1944.5253745100001</v>
      </c>
      <c r="K199" s="60">
        <v>1962.2524486100001</v>
      </c>
      <c r="L199" s="60">
        <v>1961.8010352600002</v>
      </c>
      <c r="M199" s="60">
        <v>1964.37619419</v>
      </c>
      <c r="N199" s="60">
        <v>1989.2531759400001</v>
      </c>
      <c r="O199" s="60">
        <v>2031.0041586700002</v>
      </c>
      <c r="P199" s="60">
        <v>2045.6701166600001</v>
      </c>
      <c r="Q199" s="60">
        <v>2050.6453378199999</v>
      </c>
      <c r="R199" s="60">
        <v>2056.3994760699998</v>
      </c>
      <c r="S199" s="60">
        <v>2049.8663212800002</v>
      </c>
      <c r="T199" s="60">
        <v>2005.9311836300001</v>
      </c>
      <c r="U199" s="60">
        <v>1944.75206609</v>
      </c>
      <c r="V199" s="60">
        <v>1938.4684317200001</v>
      </c>
      <c r="W199" s="60">
        <v>1947.95062368</v>
      </c>
      <c r="X199" s="60">
        <v>1971.53089019</v>
      </c>
      <c r="Y199" s="60">
        <v>2015.25386402</v>
      </c>
    </row>
    <row r="200" spans="1:25" s="61" customFormat="1" ht="15.75" x14ac:dyDescent="0.3">
      <c r="A200" s="59" t="s">
        <v>135</v>
      </c>
      <c r="B200" s="60">
        <v>2037.9820751100001</v>
      </c>
      <c r="C200" s="60">
        <v>2047.95599029</v>
      </c>
      <c r="D200" s="60">
        <v>2069.3945928399999</v>
      </c>
      <c r="E200" s="60">
        <v>2075.5569229799999</v>
      </c>
      <c r="F200" s="60">
        <v>2061.7912849499999</v>
      </c>
      <c r="G200" s="60">
        <v>2050.4842417300001</v>
      </c>
      <c r="H200" s="60">
        <v>2040.86427897</v>
      </c>
      <c r="I200" s="60">
        <v>1959.2158165600001</v>
      </c>
      <c r="J200" s="60">
        <v>1969.2448718200001</v>
      </c>
      <c r="K200" s="60">
        <v>1950.1742745600002</v>
      </c>
      <c r="L200" s="60">
        <v>1933.30393729</v>
      </c>
      <c r="M200" s="60">
        <v>1940.51434784</v>
      </c>
      <c r="N200" s="60">
        <v>1964.19952483</v>
      </c>
      <c r="O200" s="60">
        <v>2034.0467870100001</v>
      </c>
      <c r="P200" s="60">
        <v>2046.8704114100001</v>
      </c>
      <c r="Q200" s="60">
        <v>2000.0860116600002</v>
      </c>
      <c r="R200" s="60">
        <v>2061.53083788</v>
      </c>
      <c r="S200" s="60">
        <v>2001.0013862400001</v>
      </c>
      <c r="T200" s="60">
        <v>1966.1714075100001</v>
      </c>
      <c r="U200" s="60">
        <v>1928.28705498</v>
      </c>
      <c r="V200" s="60">
        <v>1935.8109924100002</v>
      </c>
      <c r="W200" s="60">
        <v>1931.97394633</v>
      </c>
      <c r="X200" s="60">
        <v>1960.9432577500002</v>
      </c>
      <c r="Y200" s="60">
        <v>2033.0540651800002</v>
      </c>
    </row>
    <row r="201" spans="1:25" s="61" customFormat="1" ht="15.75" x14ac:dyDescent="0.3">
      <c r="A201" s="59" t="s">
        <v>136</v>
      </c>
      <c r="B201" s="60">
        <v>1974.0815682100001</v>
      </c>
      <c r="C201" s="60">
        <v>2007.5294115700001</v>
      </c>
      <c r="D201" s="60">
        <v>2018.8842524400002</v>
      </c>
      <c r="E201" s="60">
        <v>2018.10563892</v>
      </c>
      <c r="F201" s="60">
        <v>2002.6855372100001</v>
      </c>
      <c r="G201" s="60">
        <v>1981.6262455600001</v>
      </c>
      <c r="H201" s="60">
        <v>1930.9433027</v>
      </c>
      <c r="I201" s="60">
        <v>1878.40663363</v>
      </c>
      <c r="J201" s="60">
        <v>1861.5085171600001</v>
      </c>
      <c r="K201" s="60">
        <v>1851.3392076300001</v>
      </c>
      <c r="L201" s="60">
        <v>1859.6908973300001</v>
      </c>
      <c r="M201" s="60">
        <v>1874.2782253300002</v>
      </c>
      <c r="N201" s="60">
        <v>1908.1799842100002</v>
      </c>
      <c r="O201" s="60">
        <v>1935.31336055</v>
      </c>
      <c r="P201" s="60">
        <v>1948.58470756</v>
      </c>
      <c r="Q201" s="60">
        <v>1954.0410776200001</v>
      </c>
      <c r="R201" s="60">
        <v>1957.01723249</v>
      </c>
      <c r="S201" s="60">
        <v>1919.3914660100002</v>
      </c>
      <c r="T201" s="60">
        <v>1872.9597360100001</v>
      </c>
      <c r="U201" s="60">
        <v>1863.8406290200001</v>
      </c>
      <c r="V201" s="60">
        <v>1876.33400366</v>
      </c>
      <c r="W201" s="60">
        <v>1910.29166151</v>
      </c>
      <c r="X201" s="60">
        <v>1944.8044976900001</v>
      </c>
      <c r="Y201" s="60">
        <v>1973.0406237100001</v>
      </c>
    </row>
    <row r="202" spans="1:25" s="61" customFormat="1" ht="15.75" x14ac:dyDescent="0.3">
      <c r="A202" s="59" t="s">
        <v>137</v>
      </c>
      <c r="B202" s="60">
        <v>1992.2007268900002</v>
      </c>
      <c r="C202" s="60">
        <v>2027.5569278</v>
      </c>
      <c r="D202" s="60">
        <v>2045.1376848500001</v>
      </c>
      <c r="E202" s="60">
        <v>2046.07002175</v>
      </c>
      <c r="F202" s="60">
        <v>2052.7000185000002</v>
      </c>
      <c r="G202" s="60">
        <v>2030.07937623</v>
      </c>
      <c r="H202" s="60">
        <v>2006.38643806</v>
      </c>
      <c r="I202" s="60">
        <v>1988.42484158</v>
      </c>
      <c r="J202" s="60">
        <v>1974.54397457</v>
      </c>
      <c r="K202" s="60">
        <v>1909.11121359</v>
      </c>
      <c r="L202" s="60">
        <v>1877.63293086</v>
      </c>
      <c r="M202" s="60">
        <v>1890.17243132</v>
      </c>
      <c r="N202" s="60">
        <v>1900.00500113</v>
      </c>
      <c r="O202" s="60">
        <v>1927.43792809</v>
      </c>
      <c r="P202" s="60">
        <v>1956.51058919</v>
      </c>
      <c r="Q202" s="60">
        <v>1972.5538430500001</v>
      </c>
      <c r="R202" s="60">
        <v>1975.0487079900001</v>
      </c>
      <c r="S202" s="60">
        <v>1955.0080860300002</v>
      </c>
      <c r="T202" s="60">
        <v>1927.57600273</v>
      </c>
      <c r="U202" s="60">
        <v>1888.1513046700002</v>
      </c>
      <c r="V202" s="60">
        <v>1816.4746985100001</v>
      </c>
      <c r="W202" s="60">
        <v>1826.9475576700002</v>
      </c>
      <c r="X202" s="60">
        <v>1854.0722369300001</v>
      </c>
      <c r="Y202" s="60">
        <v>1948.62877753</v>
      </c>
    </row>
    <row r="203" spans="1:25" s="61" customFormat="1" ht="15.75" x14ac:dyDescent="0.3">
      <c r="A203" s="59" t="s">
        <v>138</v>
      </c>
      <c r="B203" s="60">
        <v>1990.80541124</v>
      </c>
      <c r="C203" s="60">
        <v>2011.1187182000001</v>
      </c>
      <c r="D203" s="60">
        <v>2029.70178504</v>
      </c>
      <c r="E203" s="60">
        <v>2051.37669852</v>
      </c>
      <c r="F203" s="60">
        <v>2045.7035106100002</v>
      </c>
      <c r="G203" s="60">
        <v>2041.7429923300001</v>
      </c>
      <c r="H203" s="60">
        <v>1992.0864794400002</v>
      </c>
      <c r="I203" s="60">
        <v>1938.8632482</v>
      </c>
      <c r="J203" s="60">
        <v>1920.3153859700001</v>
      </c>
      <c r="K203" s="60">
        <v>1907.7060771800002</v>
      </c>
      <c r="L203" s="60">
        <v>1909.8889978100001</v>
      </c>
      <c r="M203" s="60">
        <v>1907.057258</v>
      </c>
      <c r="N203" s="60">
        <v>1924.9380124200002</v>
      </c>
      <c r="O203" s="60">
        <v>1945.1743969600002</v>
      </c>
      <c r="P203" s="60">
        <v>1955.7661457200002</v>
      </c>
      <c r="Q203" s="60">
        <v>1961.4738890800002</v>
      </c>
      <c r="R203" s="60">
        <v>1968.1056116900002</v>
      </c>
      <c r="S203" s="60">
        <v>1933.2992508500001</v>
      </c>
      <c r="T203" s="60">
        <v>1917.2497171300001</v>
      </c>
      <c r="U203" s="60">
        <v>1898.0196394700001</v>
      </c>
      <c r="V203" s="60">
        <v>1891.01230409</v>
      </c>
      <c r="W203" s="60">
        <v>1897.2369478200001</v>
      </c>
      <c r="X203" s="60">
        <v>1929.3846813500002</v>
      </c>
      <c r="Y203" s="60">
        <v>1974.1974415500001</v>
      </c>
    </row>
    <row r="204" spans="1:25" s="61" customFormat="1" ht="15.75" x14ac:dyDescent="0.3">
      <c r="A204" s="59" t="s">
        <v>139</v>
      </c>
      <c r="B204" s="60">
        <v>2070.2414477799998</v>
      </c>
      <c r="C204" s="60">
        <v>2112.5804761200002</v>
      </c>
      <c r="D204" s="60">
        <v>2169.1015113000003</v>
      </c>
      <c r="E204" s="60">
        <v>2164.5378797800004</v>
      </c>
      <c r="F204" s="60">
        <v>2151.3070049400003</v>
      </c>
      <c r="G204" s="60">
        <v>2123.7356933400001</v>
      </c>
      <c r="H204" s="60">
        <v>2056.1354244499998</v>
      </c>
      <c r="I204" s="60">
        <v>2014.53272999</v>
      </c>
      <c r="J204" s="60">
        <v>1990.7377935100001</v>
      </c>
      <c r="K204" s="60">
        <v>1966.3109316600001</v>
      </c>
      <c r="L204" s="60">
        <v>1957.0923093200001</v>
      </c>
      <c r="M204" s="60">
        <v>1973.75699115</v>
      </c>
      <c r="N204" s="60">
        <v>1978.2268357300002</v>
      </c>
      <c r="O204" s="60">
        <v>2011.9529111700001</v>
      </c>
      <c r="P204" s="60">
        <v>2026.9504282600001</v>
      </c>
      <c r="Q204" s="60">
        <v>2026.84532315</v>
      </c>
      <c r="R204" s="60">
        <v>2021.8809150900001</v>
      </c>
      <c r="S204" s="60">
        <v>2014.6378506000001</v>
      </c>
      <c r="T204" s="60">
        <v>1991.4542040000001</v>
      </c>
      <c r="U204" s="60">
        <v>1953.0451969800001</v>
      </c>
      <c r="V204" s="60">
        <v>1952.8185600200002</v>
      </c>
      <c r="W204" s="60">
        <v>1966.5956035700001</v>
      </c>
      <c r="X204" s="60">
        <v>1997.9997820200001</v>
      </c>
      <c r="Y204" s="60">
        <v>1995.79130177</v>
      </c>
    </row>
    <row r="205" spans="1:25" s="61" customFormat="1" ht="15.75" x14ac:dyDescent="0.3">
      <c r="A205" s="59" t="s">
        <v>140</v>
      </c>
      <c r="B205" s="60">
        <v>2041.2844679900002</v>
      </c>
      <c r="C205" s="60">
        <v>2058.05155831</v>
      </c>
      <c r="D205" s="60">
        <v>2076.0927682400002</v>
      </c>
      <c r="E205" s="60">
        <v>2085.5288481399998</v>
      </c>
      <c r="F205" s="60">
        <v>2088.3108682500001</v>
      </c>
      <c r="G205" s="60">
        <v>2081.6238840000001</v>
      </c>
      <c r="H205" s="60">
        <v>2056.79390281</v>
      </c>
      <c r="I205" s="60">
        <v>1944.63028803</v>
      </c>
      <c r="J205" s="60">
        <v>1966.63837399</v>
      </c>
      <c r="K205" s="60">
        <v>1979.8373601400001</v>
      </c>
      <c r="L205" s="60">
        <v>1957.4165465400001</v>
      </c>
      <c r="M205" s="60">
        <v>1947.87668463</v>
      </c>
      <c r="N205" s="60">
        <v>1939.60814237</v>
      </c>
      <c r="O205" s="60">
        <v>1941.7602465100001</v>
      </c>
      <c r="P205" s="60">
        <v>1938.1067182500001</v>
      </c>
      <c r="Q205" s="60">
        <v>1934.55089363</v>
      </c>
      <c r="R205" s="60">
        <v>1947.4377215500001</v>
      </c>
      <c r="S205" s="60">
        <v>1954.69642664</v>
      </c>
      <c r="T205" s="60">
        <v>1954.2332211400001</v>
      </c>
      <c r="U205" s="60">
        <v>1919.6587716000001</v>
      </c>
      <c r="V205" s="60">
        <v>1909.8795978400001</v>
      </c>
      <c r="W205" s="60">
        <v>1922.9532377</v>
      </c>
      <c r="X205" s="60">
        <v>1967.83761598</v>
      </c>
      <c r="Y205" s="60">
        <v>2007.4193092200001</v>
      </c>
    </row>
    <row r="206" spans="1:25" s="61" customFormat="1" ht="15.75" x14ac:dyDescent="0.3">
      <c r="A206" s="59" t="s">
        <v>141</v>
      </c>
      <c r="B206" s="60">
        <v>2040.04831203</v>
      </c>
      <c r="C206" s="60">
        <v>2086.6645532100001</v>
      </c>
      <c r="D206" s="60">
        <v>2107.02908587</v>
      </c>
      <c r="E206" s="60">
        <v>2119.54845415</v>
      </c>
      <c r="F206" s="60">
        <v>2119.0058109000001</v>
      </c>
      <c r="G206" s="60">
        <v>2089.5024168700002</v>
      </c>
      <c r="H206" s="60">
        <v>2042.01032553</v>
      </c>
      <c r="I206" s="60">
        <v>1987.9794906700001</v>
      </c>
      <c r="J206" s="60">
        <v>1969.1519861200002</v>
      </c>
      <c r="K206" s="60">
        <v>1949.26173567</v>
      </c>
      <c r="L206" s="60">
        <v>1942.2230771700001</v>
      </c>
      <c r="M206" s="60">
        <v>1968.48880459</v>
      </c>
      <c r="N206" s="60">
        <v>1988.33666567</v>
      </c>
      <c r="O206" s="60">
        <v>2028.2077510300001</v>
      </c>
      <c r="P206" s="60">
        <v>2040.7276312400002</v>
      </c>
      <c r="Q206" s="60">
        <v>2053.1160189900002</v>
      </c>
      <c r="R206" s="60">
        <v>2060.49076173</v>
      </c>
      <c r="S206" s="60">
        <v>2025.9597937200001</v>
      </c>
      <c r="T206" s="60">
        <v>1984.85896108</v>
      </c>
      <c r="U206" s="60">
        <v>1944.2905784100001</v>
      </c>
      <c r="V206" s="60">
        <v>1932.25901413</v>
      </c>
      <c r="W206" s="60">
        <v>1939.8289593200002</v>
      </c>
      <c r="X206" s="60">
        <v>1972.0294630600001</v>
      </c>
      <c r="Y206" s="60">
        <v>1995.4582288400002</v>
      </c>
    </row>
    <row r="207" spans="1:25" s="61" customFormat="1" ht="15.75" x14ac:dyDescent="0.3">
      <c r="A207" s="59" t="s">
        <v>142</v>
      </c>
      <c r="B207" s="60">
        <v>2056.3399228499998</v>
      </c>
      <c r="C207" s="60">
        <v>2060.2931993100001</v>
      </c>
      <c r="D207" s="60">
        <v>2060.87398029</v>
      </c>
      <c r="E207" s="60">
        <v>2078.20560144</v>
      </c>
      <c r="F207" s="60">
        <v>2084.0504005399998</v>
      </c>
      <c r="G207" s="60">
        <v>2082.1442736700001</v>
      </c>
      <c r="H207" s="60">
        <v>2044.9621065800002</v>
      </c>
      <c r="I207" s="60">
        <v>1984.97618461</v>
      </c>
      <c r="J207" s="60">
        <v>1964.17848529</v>
      </c>
      <c r="K207" s="60">
        <v>1946.06410355</v>
      </c>
      <c r="L207" s="60">
        <v>1946.6086363500001</v>
      </c>
      <c r="M207" s="60">
        <v>1980.70532804</v>
      </c>
      <c r="N207" s="60">
        <v>2028.86975282</v>
      </c>
      <c r="O207" s="60">
        <v>2064.3965078299998</v>
      </c>
      <c r="P207" s="60">
        <v>2078.9432359900002</v>
      </c>
      <c r="Q207" s="60">
        <v>2075.5519574700002</v>
      </c>
      <c r="R207" s="60">
        <v>2079.20862601</v>
      </c>
      <c r="S207" s="60">
        <v>2069.41489009</v>
      </c>
      <c r="T207" s="60">
        <v>2032.8379540600001</v>
      </c>
      <c r="U207" s="60">
        <v>2009.8635423800001</v>
      </c>
      <c r="V207" s="60">
        <v>2012.3348312300002</v>
      </c>
      <c r="W207" s="60">
        <v>2008.33945623</v>
      </c>
      <c r="X207" s="60">
        <v>2043.12685586</v>
      </c>
      <c r="Y207" s="60">
        <v>2047.03218638</v>
      </c>
    </row>
    <row r="208" spans="1:25" s="61" customFormat="1" ht="15.75" x14ac:dyDescent="0.3">
      <c r="A208" s="59" t="s">
        <v>143</v>
      </c>
      <c r="B208" s="60">
        <v>2011.7981232900001</v>
      </c>
      <c r="C208" s="60">
        <v>2067.9757064800001</v>
      </c>
      <c r="D208" s="60">
        <v>2098.0126864600002</v>
      </c>
      <c r="E208" s="60">
        <v>2088.3826127500001</v>
      </c>
      <c r="F208" s="60">
        <v>2084.0610092799998</v>
      </c>
      <c r="G208" s="60">
        <v>2068.8711459599999</v>
      </c>
      <c r="H208" s="60">
        <v>2065.4749861</v>
      </c>
      <c r="I208" s="60">
        <v>2047.8860993100002</v>
      </c>
      <c r="J208" s="60">
        <v>1971.18526393</v>
      </c>
      <c r="K208" s="60">
        <v>1868.36763077</v>
      </c>
      <c r="L208" s="60">
        <v>1851.08931254</v>
      </c>
      <c r="M208" s="60">
        <v>1804.2811935300001</v>
      </c>
      <c r="N208" s="60">
        <v>1859.8976242200001</v>
      </c>
      <c r="O208" s="60">
        <v>1901.7964682000002</v>
      </c>
      <c r="P208" s="60">
        <v>1925.6482235200001</v>
      </c>
      <c r="Q208" s="60">
        <v>1937.9215557800001</v>
      </c>
      <c r="R208" s="60">
        <v>1946.1885813900001</v>
      </c>
      <c r="S208" s="60">
        <v>1942.07578704</v>
      </c>
      <c r="T208" s="60">
        <v>1915.30059256</v>
      </c>
      <c r="U208" s="60">
        <v>1885.9809239600002</v>
      </c>
      <c r="V208" s="60">
        <v>1869.13304773</v>
      </c>
      <c r="W208" s="60">
        <v>1883.59718604</v>
      </c>
      <c r="X208" s="60">
        <v>1922.9789940100002</v>
      </c>
      <c r="Y208" s="60">
        <v>1970.3038661300002</v>
      </c>
    </row>
    <row r="209" spans="1:25" s="61" customFormat="1" ht="15.75" x14ac:dyDescent="0.3">
      <c r="A209" s="59" t="s">
        <v>144</v>
      </c>
      <c r="B209" s="60">
        <v>2021.5624922700001</v>
      </c>
      <c r="C209" s="60">
        <v>2083.2977186799999</v>
      </c>
      <c r="D209" s="60">
        <v>2115.3085644100001</v>
      </c>
      <c r="E209" s="60">
        <v>2106.4923642600002</v>
      </c>
      <c r="F209" s="60">
        <v>2106.1997416099998</v>
      </c>
      <c r="G209" s="60">
        <v>2103.3085849399999</v>
      </c>
      <c r="H209" s="60">
        <v>2089.4327567699997</v>
      </c>
      <c r="I209" s="60">
        <v>2055.0451050199999</v>
      </c>
      <c r="J209" s="60">
        <v>2025.6063260400001</v>
      </c>
      <c r="K209" s="60">
        <v>1948.1924452800001</v>
      </c>
      <c r="L209" s="60">
        <v>1922.5541206400001</v>
      </c>
      <c r="M209" s="60">
        <v>1924.07685173</v>
      </c>
      <c r="N209" s="60">
        <v>1950.9504162000001</v>
      </c>
      <c r="O209" s="60">
        <v>1971.97263997</v>
      </c>
      <c r="P209" s="60">
        <v>1989.4544750500002</v>
      </c>
      <c r="Q209" s="60">
        <v>2000.78490401</v>
      </c>
      <c r="R209" s="60">
        <v>1996.56767287</v>
      </c>
      <c r="S209" s="60">
        <v>1977.8353713400002</v>
      </c>
      <c r="T209" s="60">
        <v>1950.4015289000001</v>
      </c>
      <c r="U209" s="60">
        <v>1927.0332778300001</v>
      </c>
      <c r="V209" s="60">
        <v>1959.03810391</v>
      </c>
      <c r="W209" s="60">
        <v>1964.8699525900001</v>
      </c>
      <c r="X209" s="60">
        <v>2007.2326034600001</v>
      </c>
      <c r="Y209" s="60">
        <v>2038.2812581800001</v>
      </c>
    </row>
    <row r="210" spans="1:25" s="61" customFormat="1" ht="15.75" x14ac:dyDescent="0.3">
      <c r="A210" s="59" t="s">
        <v>145</v>
      </c>
      <c r="B210" s="60">
        <v>2035.0399120100001</v>
      </c>
      <c r="C210" s="60">
        <v>2072.71525096</v>
      </c>
      <c r="D210" s="60">
        <v>2108.2438320599999</v>
      </c>
      <c r="E210" s="60">
        <v>2109.5818400399999</v>
      </c>
      <c r="F210" s="60">
        <v>2122.93311257</v>
      </c>
      <c r="G210" s="60">
        <v>2100.19502797</v>
      </c>
      <c r="H210" s="60">
        <v>2054.48851732</v>
      </c>
      <c r="I210" s="60">
        <v>2018.6411853300001</v>
      </c>
      <c r="J210" s="60">
        <v>2018.86741684</v>
      </c>
      <c r="K210" s="60">
        <v>1973.99478557</v>
      </c>
      <c r="L210" s="60">
        <v>1980.5456759900001</v>
      </c>
      <c r="M210" s="60">
        <v>1983.36577706</v>
      </c>
      <c r="N210" s="60">
        <v>2006.3938963400001</v>
      </c>
      <c r="O210" s="60">
        <v>2030.8204898200001</v>
      </c>
      <c r="P210" s="60">
        <v>2034.34339361</v>
      </c>
      <c r="Q210" s="60">
        <v>2030.8010271200001</v>
      </c>
      <c r="R210" s="60">
        <v>2033.7190451900001</v>
      </c>
      <c r="S210" s="60">
        <v>2027.9822361400002</v>
      </c>
      <c r="T210" s="60">
        <v>2005.7727851900001</v>
      </c>
      <c r="U210" s="60">
        <v>1977.54549258</v>
      </c>
      <c r="V210" s="60">
        <v>1974.8741283000002</v>
      </c>
      <c r="W210" s="60">
        <v>1971.4896414500001</v>
      </c>
      <c r="X210" s="60">
        <v>2017.85489678</v>
      </c>
      <c r="Y210" s="60">
        <v>2011.3487802700001</v>
      </c>
    </row>
    <row r="211" spans="1:25" s="61" customFormat="1" ht="15.75" x14ac:dyDescent="0.3">
      <c r="A211" s="59" t="s">
        <v>146</v>
      </c>
      <c r="B211" s="60">
        <v>2097.2855095599998</v>
      </c>
      <c r="C211" s="60">
        <v>2160.5173969699999</v>
      </c>
      <c r="D211" s="60">
        <v>2199.56913648</v>
      </c>
      <c r="E211" s="60">
        <v>2205.5580657999999</v>
      </c>
      <c r="F211" s="60">
        <v>2202.8562546399999</v>
      </c>
      <c r="G211" s="60">
        <v>2188.4274421599998</v>
      </c>
      <c r="H211" s="60">
        <v>2120.8541128299998</v>
      </c>
      <c r="I211" s="60">
        <v>2047.3323474800002</v>
      </c>
      <c r="J211" s="60">
        <v>2052.5714037299999</v>
      </c>
      <c r="K211" s="60">
        <v>2010.4890751</v>
      </c>
      <c r="L211" s="60">
        <v>2003.5874698800001</v>
      </c>
      <c r="M211" s="60">
        <v>1974.10259402</v>
      </c>
      <c r="N211" s="60">
        <v>2011.9448408200001</v>
      </c>
      <c r="O211" s="60">
        <v>2037.9538182600002</v>
      </c>
      <c r="P211" s="60">
        <v>2044.6776273500002</v>
      </c>
      <c r="Q211" s="60">
        <v>2053.7385853000001</v>
      </c>
      <c r="R211" s="60">
        <v>2041.1571582900001</v>
      </c>
      <c r="S211" s="60">
        <v>2017.5466266000001</v>
      </c>
      <c r="T211" s="60">
        <v>2000.1801952200001</v>
      </c>
      <c r="U211" s="60">
        <v>1969.3596545300002</v>
      </c>
      <c r="V211" s="60">
        <v>1989.4987764100001</v>
      </c>
      <c r="W211" s="60">
        <v>2008.8652845300001</v>
      </c>
      <c r="X211" s="60">
        <v>2052.57673729</v>
      </c>
      <c r="Y211" s="60">
        <v>2061.5233480299999</v>
      </c>
    </row>
    <row r="212" spans="1:25" s="61" customFormat="1" ht="15.75" x14ac:dyDescent="0.3">
      <c r="A212" s="59" t="s">
        <v>147</v>
      </c>
      <c r="B212" s="60">
        <v>2083.9842352000001</v>
      </c>
      <c r="C212" s="60">
        <v>2144.6802958399999</v>
      </c>
      <c r="D212" s="60">
        <v>2180.0582661899998</v>
      </c>
      <c r="E212" s="60">
        <v>2187.8174093399998</v>
      </c>
      <c r="F212" s="60">
        <v>2189.0732943499997</v>
      </c>
      <c r="G212" s="60">
        <v>2173.6989465999995</v>
      </c>
      <c r="H212" s="60">
        <v>2098.8162849099999</v>
      </c>
      <c r="I212" s="60">
        <v>2025.72116972</v>
      </c>
      <c r="J212" s="60">
        <v>2027.7181784700001</v>
      </c>
      <c r="K212" s="60">
        <v>1984.8112875200002</v>
      </c>
      <c r="L212" s="60">
        <v>1973.08732205</v>
      </c>
      <c r="M212" s="60">
        <v>1984.1366401300002</v>
      </c>
      <c r="N212" s="60">
        <v>2019.6293966400001</v>
      </c>
      <c r="O212" s="60">
        <v>2028.9680039500001</v>
      </c>
      <c r="P212" s="60">
        <v>2032.99048315</v>
      </c>
      <c r="Q212" s="60">
        <v>2046.74451737</v>
      </c>
      <c r="R212" s="60">
        <v>2040.8254180700001</v>
      </c>
      <c r="S212" s="60">
        <v>2017.2248250500002</v>
      </c>
      <c r="T212" s="60">
        <v>1991.4222264900002</v>
      </c>
      <c r="U212" s="60">
        <v>1962.34747337</v>
      </c>
      <c r="V212" s="60">
        <v>1962.1773085700002</v>
      </c>
      <c r="W212" s="60">
        <v>1977.01424711</v>
      </c>
      <c r="X212" s="60">
        <v>2015.6169397200001</v>
      </c>
      <c r="Y212" s="60">
        <v>2038.39791728</v>
      </c>
    </row>
    <row r="213" spans="1:25" s="61" customFormat="1" ht="15.75" x14ac:dyDescent="0.3">
      <c r="A213" s="59" t="s">
        <v>148</v>
      </c>
      <c r="B213" s="60">
        <v>2040.5271717100002</v>
      </c>
      <c r="C213" s="60">
        <v>2106.4715960600001</v>
      </c>
      <c r="D213" s="60">
        <v>2130.6261729400003</v>
      </c>
      <c r="E213" s="60">
        <v>2150.2997863000001</v>
      </c>
      <c r="F213" s="60">
        <v>2155.1441417699998</v>
      </c>
      <c r="G213" s="60">
        <v>2133.55817342</v>
      </c>
      <c r="H213" s="60">
        <v>2059.8959800299999</v>
      </c>
      <c r="I213" s="60">
        <v>2028.96866303</v>
      </c>
      <c r="J213" s="60">
        <v>2027.29911687</v>
      </c>
      <c r="K213" s="60">
        <v>2010.6402845100001</v>
      </c>
      <c r="L213" s="60">
        <v>2034.9200220600001</v>
      </c>
      <c r="M213" s="60">
        <v>2066.72130741</v>
      </c>
      <c r="N213" s="60">
        <v>2103.8729196200002</v>
      </c>
      <c r="O213" s="60">
        <v>2115.29560434</v>
      </c>
      <c r="P213" s="60">
        <v>2127.3038152399999</v>
      </c>
      <c r="Q213" s="60">
        <v>2127.0874632499999</v>
      </c>
      <c r="R213" s="60">
        <v>2140.89930155</v>
      </c>
      <c r="S213" s="60">
        <v>2122.02303295</v>
      </c>
      <c r="T213" s="60">
        <v>2060.9588772100001</v>
      </c>
      <c r="U213" s="60">
        <v>2021.5374717700001</v>
      </c>
      <c r="V213" s="60">
        <v>2016.99880237</v>
      </c>
      <c r="W213" s="60">
        <v>2041.0519189700001</v>
      </c>
      <c r="X213" s="60">
        <v>2023.0738298700001</v>
      </c>
      <c r="Y213" s="60">
        <v>2047.7206626100001</v>
      </c>
    </row>
    <row r="214" spans="1:25" s="61" customFormat="1" ht="15.75" x14ac:dyDescent="0.3">
      <c r="A214" s="59" t="s">
        <v>149</v>
      </c>
      <c r="B214" s="60">
        <v>2105.4177075699999</v>
      </c>
      <c r="C214" s="60">
        <v>2159.7827277200004</v>
      </c>
      <c r="D214" s="60">
        <v>2162.0305833299999</v>
      </c>
      <c r="E214" s="60">
        <v>2154.9300001399997</v>
      </c>
      <c r="F214" s="60">
        <v>2163.2575890399999</v>
      </c>
      <c r="G214" s="60">
        <v>2148.61983594</v>
      </c>
      <c r="H214" s="60">
        <v>2101.2456120399997</v>
      </c>
      <c r="I214" s="60">
        <v>2020.0758256700001</v>
      </c>
      <c r="J214" s="60">
        <v>2023.68906853</v>
      </c>
      <c r="K214" s="60">
        <v>2015.5304615300001</v>
      </c>
      <c r="L214" s="60">
        <v>2006.6350605100001</v>
      </c>
      <c r="M214" s="60">
        <v>2019.77073808</v>
      </c>
      <c r="N214" s="60">
        <v>2052.0971456900002</v>
      </c>
      <c r="O214" s="60">
        <v>2072.8715175299999</v>
      </c>
      <c r="P214" s="60">
        <v>2077.66818255</v>
      </c>
      <c r="Q214" s="60">
        <v>2088.13386399</v>
      </c>
      <c r="R214" s="60">
        <v>2072.6045713200001</v>
      </c>
      <c r="S214" s="60">
        <v>2051.5811032400002</v>
      </c>
      <c r="T214" s="60">
        <v>2030.2899110200001</v>
      </c>
      <c r="U214" s="60">
        <v>2006.66750217</v>
      </c>
      <c r="V214" s="60">
        <v>2009.35842183</v>
      </c>
      <c r="W214" s="60">
        <v>2012.8932942900001</v>
      </c>
      <c r="X214" s="60">
        <v>2063.2819422500002</v>
      </c>
      <c r="Y214" s="60">
        <v>2102.8380999599999</v>
      </c>
    </row>
    <row r="215" spans="1:25" s="61" customFormat="1" ht="15.75" x14ac:dyDescent="0.3">
      <c r="A215" s="59" t="s">
        <v>150</v>
      </c>
      <c r="B215" s="60">
        <v>1946.5760301</v>
      </c>
      <c r="C215" s="60">
        <v>2001.04894543</v>
      </c>
      <c r="D215" s="60">
        <v>2030.4079065000001</v>
      </c>
      <c r="E215" s="60">
        <v>2033.2829711700001</v>
      </c>
      <c r="F215" s="60">
        <v>2055.1120747</v>
      </c>
      <c r="G215" s="60">
        <v>2032.46523144</v>
      </c>
      <c r="H215" s="60">
        <v>2026.16029368</v>
      </c>
      <c r="I215" s="60">
        <v>2010.66540321</v>
      </c>
      <c r="J215" s="60">
        <v>1964.5039711500001</v>
      </c>
      <c r="K215" s="60">
        <v>1900.3160093000001</v>
      </c>
      <c r="L215" s="60">
        <v>1850.69229294</v>
      </c>
      <c r="M215" s="60">
        <v>1837.1862044100001</v>
      </c>
      <c r="N215" s="60">
        <v>1871.5685971600001</v>
      </c>
      <c r="O215" s="60">
        <v>1844.71157778</v>
      </c>
      <c r="P215" s="60">
        <v>1862.3649116400002</v>
      </c>
      <c r="Q215" s="60">
        <v>1869.98628119</v>
      </c>
      <c r="R215" s="60">
        <v>1924.85062954</v>
      </c>
      <c r="S215" s="60">
        <v>1885.6282314500002</v>
      </c>
      <c r="T215" s="60">
        <v>1876.3143779100001</v>
      </c>
      <c r="U215" s="60">
        <v>1861.61487573</v>
      </c>
      <c r="V215" s="60">
        <v>1828.2059291600001</v>
      </c>
      <c r="W215" s="60">
        <v>1841.2571519400001</v>
      </c>
      <c r="X215" s="60">
        <v>1882.6711013600002</v>
      </c>
      <c r="Y215" s="60">
        <v>1907.09498936</v>
      </c>
    </row>
    <row r="216" spans="1:25" s="61" customFormat="1" ht="15.75" x14ac:dyDescent="0.3">
      <c r="A216" s="59" t="s">
        <v>151</v>
      </c>
      <c r="B216" s="60">
        <v>1944.4132032300001</v>
      </c>
      <c r="C216" s="60">
        <v>1981.0204254300002</v>
      </c>
      <c r="D216" s="60">
        <v>2051.0841450600001</v>
      </c>
      <c r="E216" s="60">
        <v>2052.9517459600002</v>
      </c>
      <c r="F216" s="60">
        <v>2054.79382846</v>
      </c>
      <c r="G216" s="60">
        <v>2050.0077452199998</v>
      </c>
      <c r="H216" s="60">
        <v>2036.8644988600001</v>
      </c>
      <c r="I216" s="60">
        <v>1992.1662102400001</v>
      </c>
      <c r="J216" s="60">
        <v>1984.5755020200002</v>
      </c>
      <c r="K216" s="60">
        <v>1919.0516852600001</v>
      </c>
      <c r="L216" s="60">
        <v>1888.9653472800001</v>
      </c>
      <c r="M216" s="60">
        <v>1881.1605366000001</v>
      </c>
      <c r="N216" s="60">
        <v>1902.1266418500002</v>
      </c>
      <c r="O216" s="60">
        <v>1923.9051945600002</v>
      </c>
      <c r="P216" s="60">
        <v>1925.3476801900001</v>
      </c>
      <c r="Q216" s="60">
        <v>1928.9599451400002</v>
      </c>
      <c r="R216" s="60">
        <v>1935.17348285</v>
      </c>
      <c r="S216" s="60">
        <v>1915.8873687700002</v>
      </c>
      <c r="T216" s="60">
        <v>1903.7437146</v>
      </c>
      <c r="U216" s="60">
        <v>1870.18407426</v>
      </c>
      <c r="V216" s="60">
        <v>1855.2058046100001</v>
      </c>
      <c r="W216" s="60">
        <v>1861.3489693400002</v>
      </c>
      <c r="X216" s="60">
        <v>1904.92049606</v>
      </c>
      <c r="Y216" s="60">
        <v>1959.7101766200001</v>
      </c>
    </row>
    <row r="217" spans="1:25" s="61" customFormat="1" ht="15.75" x14ac:dyDescent="0.3">
      <c r="A217" s="59" t="s">
        <v>152</v>
      </c>
      <c r="B217" s="60">
        <v>1953.3770137200001</v>
      </c>
      <c r="C217" s="60">
        <v>2004.8282903500001</v>
      </c>
      <c r="D217" s="60">
        <v>2025.40750327</v>
      </c>
      <c r="E217" s="60">
        <v>2044.6687508</v>
      </c>
      <c r="F217" s="60">
        <v>2033.1325496900001</v>
      </c>
      <c r="G217" s="60">
        <v>2022.2092728800001</v>
      </c>
      <c r="H217" s="60">
        <v>2055.4269661600001</v>
      </c>
      <c r="I217" s="60">
        <v>1968.9224870100002</v>
      </c>
      <c r="J217" s="60">
        <v>1964.6604239800001</v>
      </c>
      <c r="K217" s="60">
        <v>1930.9037522200001</v>
      </c>
      <c r="L217" s="60">
        <v>1922.66900074</v>
      </c>
      <c r="M217" s="60">
        <v>1930.31654667</v>
      </c>
      <c r="N217" s="60">
        <v>1973.5340105800001</v>
      </c>
      <c r="O217" s="60">
        <v>2002.9175187800001</v>
      </c>
      <c r="P217" s="60">
        <v>2008.5548651900001</v>
      </c>
      <c r="Q217" s="60">
        <v>2018.1851240800002</v>
      </c>
      <c r="R217" s="60">
        <v>2010.9150235900001</v>
      </c>
      <c r="S217" s="60">
        <v>1995.8465705400001</v>
      </c>
      <c r="T217" s="60">
        <v>1971.26070598</v>
      </c>
      <c r="U217" s="60">
        <v>1929.61588811</v>
      </c>
      <c r="V217" s="60">
        <v>1914.8212770600001</v>
      </c>
      <c r="W217" s="60">
        <v>1916.4544056900002</v>
      </c>
      <c r="X217" s="60">
        <v>1959.12756418</v>
      </c>
      <c r="Y217" s="60">
        <v>1998.08265568</v>
      </c>
    </row>
    <row r="218" spans="1:25" s="61" customFormat="1" ht="15.75" x14ac:dyDescent="0.3">
      <c r="A218" s="59" t="s">
        <v>153</v>
      </c>
      <c r="B218" s="60">
        <v>1907.8533010200001</v>
      </c>
      <c r="C218" s="60">
        <v>1958.78007957</v>
      </c>
      <c r="D218" s="60">
        <v>1989.1452133300002</v>
      </c>
      <c r="E218" s="60">
        <v>1997.8770281100001</v>
      </c>
      <c r="F218" s="60">
        <v>1966.31619419</v>
      </c>
      <c r="G218" s="60">
        <v>1968.24831152</v>
      </c>
      <c r="H218" s="60">
        <v>1907.35454099</v>
      </c>
      <c r="I218" s="60">
        <v>1846.5145074100001</v>
      </c>
      <c r="J218" s="60">
        <v>1846.1126704100002</v>
      </c>
      <c r="K218" s="60">
        <v>1831.7459834600002</v>
      </c>
      <c r="L218" s="60">
        <v>1841.4423454400001</v>
      </c>
      <c r="M218" s="60">
        <v>1881.7884695600001</v>
      </c>
      <c r="N218" s="60">
        <v>1913.8358284800001</v>
      </c>
      <c r="O218" s="60">
        <v>1954.6194827700001</v>
      </c>
      <c r="P218" s="60">
        <v>2202.5827172699996</v>
      </c>
      <c r="Q218" s="60">
        <v>2309.50092567</v>
      </c>
      <c r="R218" s="60">
        <v>2280.3220653899998</v>
      </c>
      <c r="S218" s="60">
        <v>2243.6080353699999</v>
      </c>
      <c r="T218" s="60">
        <v>2243.5676915700001</v>
      </c>
      <c r="U218" s="60">
        <v>2196.7216255099997</v>
      </c>
      <c r="V218" s="60">
        <v>2181.6883374599997</v>
      </c>
      <c r="W218" s="60">
        <v>2205.8356753200001</v>
      </c>
      <c r="X218" s="60">
        <v>2232.8993569300001</v>
      </c>
      <c r="Y218" s="60">
        <v>2282.6379204899999</v>
      </c>
    </row>
    <row r="219" spans="1:25" s="61" customFormat="1" ht="15.75" x14ac:dyDescent="0.3">
      <c r="A219" s="59" t="s">
        <v>154</v>
      </c>
      <c r="B219" s="60">
        <v>2318.9361613699998</v>
      </c>
      <c r="C219" s="60">
        <v>2348.9092067199999</v>
      </c>
      <c r="D219" s="60">
        <v>2433.4673402199996</v>
      </c>
      <c r="E219" s="60">
        <v>2468.6288658899998</v>
      </c>
      <c r="F219" s="60">
        <v>2483.14761645</v>
      </c>
      <c r="G219" s="60">
        <v>2450.6193487</v>
      </c>
      <c r="H219" s="60">
        <v>2395.8764583899997</v>
      </c>
      <c r="I219" s="60">
        <v>2333.15208377</v>
      </c>
      <c r="J219" s="60">
        <v>2326.3398816899999</v>
      </c>
      <c r="K219" s="60">
        <v>2305.35625626</v>
      </c>
      <c r="L219" s="60">
        <v>2349.34985568</v>
      </c>
      <c r="M219" s="60">
        <v>2350.6646901199997</v>
      </c>
      <c r="N219" s="60">
        <v>2431.0137168399997</v>
      </c>
      <c r="O219" s="60">
        <v>2449.1552329900001</v>
      </c>
      <c r="P219" s="60">
        <v>2435.0412486999999</v>
      </c>
      <c r="Q219" s="60">
        <v>2450.9074161899998</v>
      </c>
      <c r="R219" s="60">
        <v>2330.9680896599998</v>
      </c>
      <c r="S219" s="60">
        <v>2371.3739349699999</v>
      </c>
      <c r="T219" s="60">
        <v>2364.0750439099997</v>
      </c>
      <c r="U219" s="60">
        <v>2353.3847537899996</v>
      </c>
      <c r="V219" s="60">
        <v>2322.46205126</v>
      </c>
      <c r="W219" s="60">
        <v>2286.8946725799997</v>
      </c>
      <c r="X219" s="60">
        <v>2311.8017881699998</v>
      </c>
      <c r="Y219" s="60">
        <v>2358.9909249299999</v>
      </c>
    </row>
    <row r="220" spans="1:25" s="61" customFormat="1" ht="15.75" x14ac:dyDescent="0.3">
      <c r="A220" s="59" t="s">
        <v>155</v>
      </c>
      <c r="B220" s="60">
        <v>2473.8935114699998</v>
      </c>
      <c r="C220" s="60">
        <v>2552.8582808699998</v>
      </c>
      <c r="D220" s="60">
        <v>2615.17164413</v>
      </c>
      <c r="E220" s="60">
        <v>2646.3438099999998</v>
      </c>
      <c r="F220" s="60">
        <v>2593.0577781699999</v>
      </c>
      <c r="G220" s="60">
        <v>2556.6581593799997</v>
      </c>
      <c r="H220" s="60">
        <v>2521.24178549</v>
      </c>
      <c r="I220" s="60">
        <v>2434.6947527499997</v>
      </c>
      <c r="J220" s="60">
        <v>2418.3113465199999</v>
      </c>
      <c r="K220" s="60">
        <v>2374.1023439199998</v>
      </c>
      <c r="L220" s="60">
        <v>2338.93827736</v>
      </c>
      <c r="M220" s="60">
        <v>2384.2833344799997</v>
      </c>
      <c r="N220" s="60">
        <v>2414.7592144199998</v>
      </c>
      <c r="O220" s="60">
        <v>2441.8413416399999</v>
      </c>
      <c r="P220" s="60">
        <v>2485.00598055</v>
      </c>
      <c r="Q220" s="60">
        <v>2488.2024985799999</v>
      </c>
      <c r="R220" s="60">
        <v>2441.98258678</v>
      </c>
      <c r="S220" s="60">
        <v>2477.9799386999998</v>
      </c>
      <c r="T220" s="60">
        <v>2322.8644423399996</v>
      </c>
      <c r="U220" s="60">
        <v>2152.50449733</v>
      </c>
      <c r="V220" s="60">
        <v>1998.4216231400001</v>
      </c>
      <c r="W220" s="60">
        <v>2141.77843725</v>
      </c>
      <c r="X220" s="60">
        <v>2116.1316174499998</v>
      </c>
      <c r="Y220" s="60">
        <v>2141.9077850499998</v>
      </c>
    </row>
    <row r="221" spans="1:25" s="61" customFormat="1" ht="15.75" x14ac:dyDescent="0.3">
      <c r="A221" s="59" t="s">
        <v>156</v>
      </c>
      <c r="B221" s="60">
        <v>2195.4181076299997</v>
      </c>
      <c r="C221" s="60">
        <v>2275.1267791999999</v>
      </c>
      <c r="D221" s="60">
        <v>2267.3827505899999</v>
      </c>
      <c r="E221" s="60">
        <v>2272.37435942</v>
      </c>
      <c r="F221" s="60">
        <v>2279.2541993499999</v>
      </c>
      <c r="G221" s="60">
        <v>2329.5462395599998</v>
      </c>
      <c r="H221" s="60">
        <v>2260.5261290099997</v>
      </c>
      <c r="I221" s="60">
        <v>2194.0128592999999</v>
      </c>
      <c r="J221" s="60">
        <v>2232.6117792299997</v>
      </c>
      <c r="K221" s="60">
        <v>2129.2312203000001</v>
      </c>
      <c r="L221" s="60">
        <v>2094.8222812099998</v>
      </c>
      <c r="M221" s="60">
        <v>2074.4947623399999</v>
      </c>
      <c r="N221" s="60">
        <v>2222.5853429499998</v>
      </c>
      <c r="O221" s="60">
        <v>2959.43128604</v>
      </c>
      <c r="P221" s="60">
        <v>3239.7374882199997</v>
      </c>
      <c r="Q221" s="60">
        <v>3181.8381503399996</v>
      </c>
      <c r="R221" s="60">
        <v>3206.0948506299997</v>
      </c>
      <c r="S221" s="60">
        <v>3106.5825401100001</v>
      </c>
      <c r="T221" s="60">
        <v>3120.1165060899998</v>
      </c>
      <c r="U221" s="60">
        <v>3064.17385341</v>
      </c>
      <c r="V221" s="60">
        <v>2189.6001192700001</v>
      </c>
      <c r="W221" s="60">
        <v>2030.6882391900001</v>
      </c>
      <c r="X221" s="60">
        <v>2090.1833174099997</v>
      </c>
      <c r="Y221" s="60">
        <v>2063.1067533</v>
      </c>
    </row>
    <row r="222" spans="1:25" s="61" customFormat="1" ht="15.75" x14ac:dyDescent="0.3">
      <c r="A222" s="59" t="s">
        <v>157</v>
      </c>
      <c r="B222" s="60">
        <v>2063.73054443</v>
      </c>
      <c r="C222" s="60">
        <v>2110.5286075700001</v>
      </c>
      <c r="D222" s="60">
        <v>2138.4136341200001</v>
      </c>
      <c r="E222" s="60">
        <v>2144.5524041199997</v>
      </c>
      <c r="F222" s="60">
        <v>2138.8569464899997</v>
      </c>
      <c r="G222" s="60">
        <v>2144.8714604999996</v>
      </c>
      <c r="H222" s="60">
        <v>2126.1885402799999</v>
      </c>
      <c r="I222" s="60">
        <v>2480.32436779</v>
      </c>
      <c r="J222" s="60">
        <v>2388.6044891199999</v>
      </c>
      <c r="K222" s="60">
        <v>2302.8425529699998</v>
      </c>
      <c r="L222" s="60">
        <v>2274.3884369399998</v>
      </c>
      <c r="M222" s="60">
        <v>2269.8595950700001</v>
      </c>
      <c r="N222" s="60">
        <v>2060.2132079600001</v>
      </c>
      <c r="O222" s="60">
        <v>1971.0425536800001</v>
      </c>
      <c r="P222" s="60">
        <v>1993.0578909000001</v>
      </c>
      <c r="Q222" s="60">
        <v>2011.97221384</v>
      </c>
      <c r="R222" s="60">
        <v>1988.8264829100001</v>
      </c>
      <c r="S222" s="60">
        <v>1987.4164205700001</v>
      </c>
      <c r="T222" s="60">
        <v>1923.42474937</v>
      </c>
      <c r="U222" s="60">
        <v>1929.4245027100001</v>
      </c>
      <c r="V222" s="60">
        <v>1904.2604237400001</v>
      </c>
      <c r="W222" s="60">
        <v>1909.1834664800001</v>
      </c>
      <c r="X222" s="60">
        <v>1914.1301021200002</v>
      </c>
      <c r="Y222" s="60">
        <v>2039.3615327500002</v>
      </c>
    </row>
    <row r="223" spans="1:25" s="61" customFormat="1" ht="15.75" x14ac:dyDescent="0.3">
      <c r="A223" s="59" t="s">
        <v>158</v>
      </c>
      <c r="B223" s="60">
        <v>2089.3366634700001</v>
      </c>
      <c r="C223" s="60">
        <v>2137.7318680600001</v>
      </c>
      <c r="D223" s="60">
        <v>2166.15980747</v>
      </c>
      <c r="E223" s="60">
        <v>2160.7493108200001</v>
      </c>
      <c r="F223" s="60">
        <v>2172.1867246400002</v>
      </c>
      <c r="G223" s="60">
        <v>2160.1345287999998</v>
      </c>
      <c r="H223" s="60">
        <v>2148.8831305200001</v>
      </c>
      <c r="I223" s="60">
        <v>2119.5340987999998</v>
      </c>
      <c r="J223" s="60">
        <v>2078.94442729</v>
      </c>
      <c r="K223" s="60">
        <v>2012.96770681</v>
      </c>
      <c r="L223" s="60">
        <v>1981.9229256000001</v>
      </c>
      <c r="M223" s="60">
        <v>1979.04015269</v>
      </c>
      <c r="N223" s="60">
        <v>2019.18723645</v>
      </c>
      <c r="O223" s="60">
        <v>2066.33916387</v>
      </c>
      <c r="P223" s="60">
        <v>2082.6241942699999</v>
      </c>
      <c r="Q223" s="60">
        <v>2096.65745616</v>
      </c>
      <c r="R223" s="60">
        <v>2076.90124341</v>
      </c>
      <c r="S223" s="60">
        <v>2053.28841878</v>
      </c>
      <c r="T223" s="60">
        <v>2031.3600862800001</v>
      </c>
      <c r="U223" s="60">
        <v>1988.87219766</v>
      </c>
      <c r="V223" s="60">
        <v>1952.5907393800001</v>
      </c>
      <c r="W223" s="60">
        <v>1963.3590101700001</v>
      </c>
      <c r="X223" s="60">
        <v>1991.7109256900001</v>
      </c>
      <c r="Y223" s="60">
        <v>2045.02850388</v>
      </c>
    </row>
    <row r="224" spans="1:25" s="61" customFormat="1" ht="15.75" x14ac:dyDescent="0.3">
      <c r="A224" s="59" t="s">
        <v>159</v>
      </c>
      <c r="B224" s="60">
        <v>2074.4711792600001</v>
      </c>
      <c r="C224" s="60">
        <v>2087.26735426</v>
      </c>
      <c r="D224" s="60">
        <v>2116.39800612</v>
      </c>
      <c r="E224" s="60">
        <v>2118.1719995600001</v>
      </c>
      <c r="F224" s="60">
        <v>2138.4482523000001</v>
      </c>
      <c r="G224" s="60">
        <v>2108.3037750899998</v>
      </c>
      <c r="H224" s="60">
        <v>2121.1687758600001</v>
      </c>
      <c r="I224" s="60">
        <v>1993.2262492900002</v>
      </c>
      <c r="J224" s="60">
        <v>2001.6702421300001</v>
      </c>
      <c r="K224" s="60">
        <v>1994.6220484100002</v>
      </c>
      <c r="L224" s="60">
        <v>1990.52625283</v>
      </c>
      <c r="M224" s="60">
        <v>2002.996484</v>
      </c>
      <c r="N224" s="60">
        <v>2024.41436503</v>
      </c>
      <c r="O224" s="60">
        <v>2062.6052065399999</v>
      </c>
      <c r="P224" s="60">
        <v>2073.0540598699999</v>
      </c>
      <c r="Q224" s="60">
        <v>2074.5381933600002</v>
      </c>
      <c r="R224" s="60">
        <v>2096.8121184699999</v>
      </c>
      <c r="S224" s="60">
        <v>2108.7221647699998</v>
      </c>
      <c r="T224" s="60">
        <v>2095.1435984300001</v>
      </c>
      <c r="U224" s="60">
        <v>1982.88201708</v>
      </c>
      <c r="V224" s="60">
        <v>1908.2919366900001</v>
      </c>
      <c r="W224" s="60">
        <v>1927.21714395</v>
      </c>
      <c r="X224" s="60">
        <v>1978.9506708000001</v>
      </c>
      <c r="Y224" s="60">
        <v>1996.11957482</v>
      </c>
    </row>
    <row r="225" spans="1:26" s="61" customFormat="1" ht="15.75" x14ac:dyDescent="0.3">
      <c r="A225" s="59" t="s">
        <v>160</v>
      </c>
      <c r="B225" s="60">
        <v>1918.5114193200002</v>
      </c>
      <c r="C225" s="60">
        <v>1957.59196086</v>
      </c>
      <c r="D225" s="60">
        <v>2011.71479157</v>
      </c>
      <c r="E225" s="60">
        <v>2041.7925822900002</v>
      </c>
      <c r="F225" s="60">
        <v>2029.7076141900002</v>
      </c>
      <c r="G225" s="60">
        <v>2012.11707202</v>
      </c>
      <c r="H225" s="60">
        <v>1939.1422567700001</v>
      </c>
      <c r="I225" s="60">
        <v>1879.9428481700002</v>
      </c>
      <c r="J225" s="60">
        <v>1906.4424293000002</v>
      </c>
      <c r="K225" s="60">
        <v>1882.9236759300002</v>
      </c>
      <c r="L225" s="60">
        <v>1881.0587070700001</v>
      </c>
      <c r="M225" s="60">
        <v>1866.32692705</v>
      </c>
      <c r="N225" s="60">
        <v>1873.7438854000002</v>
      </c>
      <c r="O225" s="60">
        <v>1893.7960847900001</v>
      </c>
      <c r="P225" s="60">
        <v>1903.9776192500001</v>
      </c>
      <c r="Q225" s="60">
        <v>1917.5333089000001</v>
      </c>
      <c r="R225" s="60">
        <v>1914.4471187300001</v>
      </c>
      <c r="S225" s="60">
        <v>1904.6965426400002</v>
      </c>
      <c r="T225" s="60">
        <v>1889.86808507</v>
      </c>
      <c r="U225" s="60">
        <v>1838.83753705</v>
      </c>
      <c r="V225" s="60">
        <v>1834.3599045400001</v>
      </c>
      <c r="W225" s="60">
        <v>1835.2026113200002</v>
      </c>
      <c r="X225" s="60">
        <v>1868.4618229600001</v>
      </c>
      <c r="Y225" s="60">
        <v>1906.9634555900002</v>
      </c>
    </row>
    <row r="226" spans="1:26" s="61" customFormat="1" ht="15.75" x14ac:dyDescent="0.3">
      <c r="A226" s="59" t="s">
        <v>161</v>
      </c>
      <c r="B226" s="60">
        <v>1932.32390418</v>
      </c>
      <c r="C226" s="60">
        <v>1975.4937261100001</v>
      </c>
      <c r="D226" s="60">
        <v>1998.05205858</v>
      </c>
      <c r="E226" s="60">
        <v>1989.8209179500002</v>
      </c>
      <c r="F226" s="60">
        <v>2013.3059760000001</v>
      </c>
      <c r="G226" s="60">
        <v>1974.5036403900001</v>
      </c>
      <c r="H226" s="60">
        <v>1929.5450684300001</v>
      </c>
      <c r="I226" s="60">
        <v>1918.6932187300001</v>
      </c>
      <c r="J226" s="60">
        <v>1917.5100690700001</v>
      </c>
      <c r="K226" s="60">
        <v>1902.8956101800002</v>
      </c>
      <c r="L226" s="60">
        <v>1910.4679985700002</v>
      </c>
      <c r="M226" s="60">
        <v>1938.3289459</v>
      </c>
      <c r="N226" s="60">
        <v>1991.0611182700002</v>
      </c>
      <c r="O226" s="60">
        <v>2010.4709557400001</v>
      </c>
      <c r="P226" s="60">
        <v>1988.6318724400001</v>
      </c>
      <c r="Q226" s="60">
        <v>2000.8824047200001</v>
      </c>
      <c r="R226" s="60">
        <v>1995.15718666</v>
      </c>
      <c r="S226" s="60">
        <v>1988.42264737</v>
      </c>
      <c r="T226" s="60">
        <v>1936.89267077</v>
      </c>
      <c r="U226" s="60">
        <v>1893.1527305900001</v>
      </c>
      <c r="V226" s="60">
        <v>1856.9164570300002</v>
      </c>
      <c r="W226" s="60">
        <v>1855.7897216600002</v>
      </c>
      <c r="X226" s="60">
        <v>1889.9493965700001</v>
      </c>
      <c r="Y226" s="60">
        <v>1886.92056905</v>
      </c>
    </row>
    <row r="227" spans="1:26" s="61" customFormat="1" ht="15.75" x14ac:dyDescent="0.3">
      <c r="A227" s="59" t="s">
        <v>162</v>
      </c>
      <c r="B227" s="60">
        <v>1818.1143705900001</v>
      </c>
      <c r="C227" s="60">
        <v>1889.5177164700001</v>
      </c>
      <c r="D227" s="60">
        <v>1900.05676866</v>
      </c>
      <c r="E227" s="60">
        <v>1898.31087662</v>
      </c>
      <c r="F227" s="60">
        <v>1898.75811507</v>
      </c>
      <c r="G227" s="60">
        <v>1863.8229917800002</v>
      </c>
      <c r="H227" s="60">
        <v>1853.5859966</v>
      </c>
      <c r="I227" s="60">
        <v>1800.56962832</v>
      </c>
      <c r="J227" s="60">
        <v>1763.5998358700001</v>
      </c>
      <c r="K227" s="60">
        <v>1735.3203912900001</v>
      </c>
      <c r="L227" s="60">
        <v>1747.3963817600002</v>
      </c>
      <c r="M227" s="60">
        <v>1787.2163706700001</v>
      </c>
      <c r="N227" s="60">
        <v>1823.99546472</v>
      </c>
      <c r="O227" s="60">
        <v>1849.9339027200001</v>
      </c>
      <c r="P227" s="60">
        <v>1868.0737428100001</v>
      </c>
      <c r="Q227" s="60">
        <v>1875.0056551700002</v>
      </c>
      <c r="R227" s="60">
        <v>1867.2899110000001</v>
      </c>
      <c r="S227" s="60">
        <v>1836.34997234</v>
      </c>
      <c r="T227" s="60">
        <v>1793.71751277</v>
      </c>
      <c r="U227" s="60">
        <v>1792.9637765300001</v>
      </c>
      <c r="V227" s="60">
        <v>1746.6080187300001</v>
      </c>
      <c r="W227" s="60">
        <v>1739.4909276200001</v>
      </c>
      <c r="X227" s="60">
        <v>1771.3893305200002</v>
      </c>
      <c r="Y227" s="60">
        <v>1807.7415478100002</v>
      </c>
    </row>
    <row r="228" spans="1:26" s="61" customFormat="1" ht="15.75" x14ac:dyDescent="0.3">
      <c r="A228" s="59" t="s">
        <v>163</v>
      </c>
      <c r="B228" s="60">
        <v>1882.1716264300001</v>
      </c>
      <c r="C228" s="60">
        <v>1832.6725549300002</v>
      </c>
      <c r="D228" s="60">
        <v>1944.3866221800001</v>
      </c>
      <c r="E228" s="60">
        <v>1938.5390319000001</v>
      </c>
      <c r="F228" s="60">
        <v>1940.8477721700001</v>
      </c>
      <c r="G228" s="60">
        <v>1925.1224239100002</v>
      </c>
      <c r="H228" s="60">
        <v>1911.69442809</v>
      </c>
      <c r="I228" s="60">
        <v>1839.5909981500001</v>
      </c>
      <c r="J228" s="60">
        <v>1813.3777905300001</v>
      </c>
      <c r="K228" s="60">
        <v>1778.87600552</v>
      </c>
      <c r="L228" s="60">
        <v>1749.7154172300002</v>
      </c>
      <c r="M228" s="60">
        <v>1739.5193637900002</v>
      </c>
      <c r="N228" s="60">
        <v>1782.3769971500001</v>
      </c>
      <c r="O228" s="60">
        <v>1814.2804297700002</v>
      </c>
      <c r="P228" s="60">
        <v>1831.8415392100001</v>
      </c>
      <c r="Q228" s="60">
        <v>1826.76600555</v>
      </c>
      <c r="R228" s="60">
        <v>1821.15866884</v>
      </c>
      <c r="S228" s="60">
        <v>1796.03085704</v>
      </c>
      <c r="T228" s="60">
        <v>1765.8613433800001</v>
      </c>
      <c r="U228" s="60">
        <v>1751.8245318500001</v>
      </c>
      <c r="V228" s="60">
        <v>1715.98023764</v>
      </c>
      <c r="W228" s="60">
        <v>1710.8500815900002</v>
      </c>
      <c r="X228" s="60">
        <v>1754.2428123500001</v>
      </c>
      <c r="Y228" s="60">
        <v>1738.5649193400002</v>
      </c>
    </row>
    <row r="229" spans="1:26" s="33" customFormat="1" x14ac:dyDescent="0.2">
      <c r="A229" s="71"/>
      <c r="B229" s="72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62"/>
    </row>
    <row r="230" spans="1:26" s="74" customFormat="1" ht="13.5" x14ac:dyDescent="0.25">
      <c r="A230" s="171" t="s">
        <v>69</v>
      </c>
      <c r="B230" s="165" t="s">
        <v>95</v>
      </c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7"/>
    </row>
    <row r="231" spans="1:26" s="74" customFormat="1" ht="15.75" customHeight="1" x14ac:dyDescent="0.25">
      <c r="A231" s="172"/>
      <c r="B231" s="52" t="s">
        <v>71</v>
      </c>
      <c r="C231" s="53" t="s">
        <v>72</v>
      </c>
      <c r="D231" s="54" t="s">
        <v>73</v>
      </c>
      <c r="E231" s="53" t="s">
        <v>74</v>
      </c>
      <c r="F231" s="53" t="s">
        <v>75</v>
      </c>
      <c r="G231" s="53" t="s">
        <v>76</v>
      </c>
      <c r="H231" s="53" t="s">
        <v>77</v>
      </c>
      <c r="I231" s="53" t="s">
        <v>78</v>
      </c>
      <c r="J231" s="53" t="s">
        <v>79</v>
      </c>
      <c r="K231" s="52" t="s">
        <v>80</v>
      </c>
      <c r="L231" s="53" t="s">
        <v>81</v>
      </c>
      <c r="M231" s="55" t="s">
        <v>82</v>
      </c>
      <c r="N231" s="52" t="s">
        <v>83</v>
      </c>
      <c r="O231" s="53" t="s">
        <v>84</v>
      </c>
      <c r="P231" s="55" t="s">
        <v>85</v>
      </c>
      <c r="Q231" s="54" t="s">
        <v>86</v>
      </c>
      <c r="R231" s="53" t="s">
        <v>87</v>
      </c>
      <c r="S231" s="54" t="s">
        <v>88</v>
      </c>
      <c r="T231" s="53" t="s">
        <v>89</v>
      </c>
      <c r="U231" s="54" t="s">
        <v>90</v>
      </c>
      <c r="V231" s="53" t="s">
        <v>91</v>
      </c>
      <c r="W231" s="54" t="s">
        <v>92</v>
      </c>
      <c r="X231" s="53" t="s">
        <v>93</v>
      </c>
      <c r="Y231" s="53" t="s">
        <v>94</v>
      </c>
    </row>
    <row r="232" spans="1:26" s="33" customFormat="1" ht="16.5" customHeight="1" x14ac:dyDescent="0.2">
      <c r="A232" s="57" t="s">
        <v>133</v>
      </c>
      <c r="B232" s="58">
        <v>2229.7197550300002</v>
      </c>
      <c r="C232" s="67">
        <v>2276.4090430700003</v>
      </c>
      <c r="D232" s="67">
        <v>2296.2909494600003</v>
      </c>
      <c r="E232" s="67">
        <v>2308.7543988500001</v>
      </c>
      <c r="F232" s="67">
        <v>2308.7556031900003</v>
      </c>
      <c r="G232" s="67">
        <v>2279.6955972000001</v>
      </c>
      <c r="H232" s="67">
        <v>2250.41122455</v>
      </c>
      <c r="I232" s="67">
        <v>2193.08774012</v>
      </c>
      <c r="J232" s="67">
        <v>2180.8415651599998</v>
      </c>
      <c r="K232" s="67">
        <v>2105.0249642100002</v>
      </c>
      <c r="L232" s="67">
        <v>2127.2638927900002</v>
      </c>
      <c r="M232" s="67">
        <v>2143.1012185600002</v>
      </c>
      <c r="N232" s="67">
        <v>2174.3342511300002</v>
      </c>
      <c r="O232" s="67">
        <v>2186.44360087</v>
      </c>
      <c r="P232" s="67">
        <v>2198.2381840799999</v>
      </c>
      <c r="Q232" s="67">
        <v>2174.1901447800001</v>
      </c>
      <c r="R232" s="67">
        <v>2177.8621357800002</v>
      </c>
      <c r="S232" s="67">
        <v>2148.1064509299999</v>
      </c>
      <c r="T232" s="67">
        <v>2142.6704355299998</v>
      </c>
      <c r="U232" s="67">
        <v>2156.1530957099999</v>
      </c>
      <c r="V232" s="67">
        <v>2159.0262965000002</v>
      </c>
      <c r="W232" s="67">
        <v>2178.6270659000002</v>
      </c>
      <c r="X232" s="67">
        <v>2193.21610001</v>
      </c>
      <c r="Y232" s="67">
        <v>2231.4994389099998</v>
      </c>
    </row>
    <row r="233" spans="1:26" s="61" customFormat="1" ht="15.75" x14ac:dyDescent="0.3">
      <c r="A233" s="59" t="s">
        <v>134</v>
      </c>
      <c r="B233" s="60">
        <v>2201.7021728999998</v>
      </c>
      <c r="C233" s="60">
        <v>2181.4504257600001</v>
      </c>
      <c r="D233" s="60">
        <v>2202.5187197099999</v>
      </c>
      <c r="E233" s="60">
        <v>2214.65077346</v>
      </c>
      <c r="F233" s="60">
        <v>2217.0831801100003</v>
      </c>
      <c r="G233" s="60">
        <v>2189.5219633299998</v>
      </c>
      <c r="H233" s="60">
        <v>2085.8152253100002</v>
      </c>
      <c r="I233" s="60">
        <v>2041.68740914</v>
      </c>
      <c r="J233" s="60">
        <v>2019.43537451</v>
      </c>
      <c r="K233" s="60">
        <v>2037.16244861</v>
      </c>
      <c r="L233" s="60">
        <v>2036.71103526</v>
      </c>
      <c r="M233" s="60">
        <v>2039.2861941899998</v>
      </c>
      <c r="N233" s="60">
        <v>2064.1631759400002</v>
      </c>
      <c r="O233" s="60">
        <v>2105.9141586700002</v>
      </c>
      <c r="P233" s="60">
        <v>2120.5801166599999</v>
      </c>
      <c r="Q233" s="60">
        <v>2125.5553378200002</v>
      </c>
      <c r="R233" s="60">
        <v>2131.3094760700001</v>
      </c>
      <c r="S233" s="60">
        <v>2124.77632128</v>
      </c>
      <c r="T233" s="60">
        <v>2080.8411836300002</v>
      </c>
      <c r="U233" s="60">
        <v>2019.6620660899998</v>
      </c>
      <c r="V233" s="60">
        <v>2013.37843172</v>
      </c>
      <c r="W233" s="60">
        <v>2022.8606236799999</v>
      </c>
      <c r="X233" s="60">
        <v>2046.4408901899999</v>
      </c>
      <c r="Y233" s="60">
        <v>2090.1638640199999</v>
      </c>
    </row>
    <row r="234" spans="1:26" s="61" customFormat="1" ht="15.75" x14ac:dyDescent="0.3">
      <c r="A234" s="59" t="s">
        <v>135</v>
      </c>
      <c r="B234" s="60">
        <v>2112.89207511</v>
      </c>
      <c r="C234" s="60">
        <v>2122.8659902899999</v>
      </c>
      <c r="D234" s="60">
        <v>2144.3045928400002</v>
      </c>
      <c r="E234" s="60">
        <v>2150.4669229800002</v>
      </c>
      <c r="F234" s="60">
        <v>2136.7012849500002</v>
      </c>
      <c r="G234" s="60">
        <v>2125.39424173</v>
      </c>
      <c r="H234" s="60">
        <v>2115.7742789700001</v>
      </c>
      <c r="I234" s="60">
        <v>2034.12581656</v>
      </c>
      <c r="J234" s="60">
        <v>2044.1548718199999</v>
      </c>
      <c r="K234" s="60">
        <v>2025.08427456</v>
      </c>
      <c r="L234" s="60">
        <v>2008.2139372899999</v>
      </c>
      <c r="M234" s="60">
        <v>2015.4243478399999</v>
      </c>
      <c r="N234" s="60">
        <v>2039.1095248299998</v>
      </c>
      <c r="O234" s="60">
        <v>2108.95678701</v>
      </c>
      <c r="P234" s="60">
        <v>2121.7804114099999</v>
      </c>
      <c r="Q234" s="60">
        <v>2074.99601166</v>
      </c>
      <c r="R234" s="60">
        <v>2136.4408378799999</v>
      </c>
      <c r="S234" s="60">
        <v>2075.91138624</v>
      </c>
      <c r="T234" s="60">
        <v>2041.08140751</v>
      </c>
      <c r="U234" s="60">
        <v>2003.1970549799998</v>
      </c>
      <c r="V234" s="60">
        <v>2010.72099241</v>
      </c>
      <c r="W234" s="60">
        <v>2006.8839463299998</v>
      </c>
      <c r="X234" s="60">
        <v>2035.85325775</v>
      </c>
      <c r="Y234" s="60">
        <v>2107.96406518</v>
      </c>
    </row>
    <row r="235" spans="1:26" s="61" customFormat="1" ht="15.75" x14ac:dyDescent="0.3">
      <c r="A235" s="59" t="s">
        <v>136</v>
      </c>
      <c r="B235" s="60">
        <v>2048.99156821</v>
      </c>
      <c r="C235" s="60">
        <v>2082.4394115700002</v>
      </c>
      <c r="D235" s="60">
        <v>2093.79425244</v>
      </c>
      <c r="E235" s="60">
        <v>2093.0156389200001</v>
      </c>
      <c r="F235" s="60">
        <v>2077.5955372100002</v>
      </c>
      <c r="G235" s="60">
        <v>2056.5362455600002</v>
      </c>
      <c r="H235" s="60">
        <v>2005.8533026999999</v>
      </c>
      <c r="I235" s="60">
        <v>1953.3166336299998</v>
      </c>
      <c r="J235" s="60">
        <v>1936.41851716</v>
      </c>
      <c r="K235" s="60">
        <v>1926.24920763</v>
      </c>
      <c r="L235" s="60">
        <v>1934.60089733</v>
      </c>
      <c r="M235" s="60">
        <v>1949.18822533</v>
      </c>
      <c r="N235" s="60">
        <v>1983.08998421</v>
      </c>
      <c r="O235" s="60">
        <v>2010.2233605499998</v>
      </c>
      <c r="P235" s="60">
        <v>2023.4947075599998</v>
      </c>
      <c r="Q235" s="60">
        <v>2028.95107762</v>
      </c>
      <c r="R235" s="60">
        <v>2031.9272324899998</v>
      </c>
      <c r="S235" s="60">
        <v>1994.30146601</v>
      </c>
      <c r="T235" s="60">
        <v>1947.86973601</v>
      </c>
      <c r="U235" s="60">
        <v>1938.7506290199999</v>
      </c>
      <c r="V235" s="60">
        <v>1951.2440036599999</v>
      </c>
      <c r="W235" s="60">
        <v>1985.2016615099999</v>
      </c>
      <c r="X235" s="60">
        <v>2019.7144976899999</v>
      </c>
      <c r="Y235" s="60">
        <v>2047.9506237099999</v>
      </c>
    </row>
    <row r="236" spans="1:26" s="61" customFormat="1" ht="15.75" x14ac:dyDescent="0.3">
      <c r="A236" s="59" t="s">
        <v>137</v>
      </c>
      <c r="B236" s="60">
        <v>2067.11072689</v>
      </c>
      <c r="C236" s="60">
        <v>2102.4669278000001</v>
      </c>
      <c r="D236" s="60">
        <v>2120.0476848500002</v>
      </c>
      <c r="E236" s="60">
        <v>2120.9800217500001</v>
      </c>
      <c r="F236" s="60">
        <v>2127.6100185</v>
      </c>
      <c r="G236" s="60">
        <v>2104.9893762299998</v>
      </c>
      <c r="H236" s="60">
        <v>2081.2964380600001</v>
      </c>
      <c r="I236" s="60">
        <v>2063.3348415800001</v>
      </c>
      <c r="J236" s="60">
        <v>2049.4539745699999</v>
      </c>
      <c r="K236" s="60">
        <v>1984.0212135899999</v>
      </c>
      <c r="L236" s="60">
        <v>1952.5429308599998</v>
      </c>
      <c r="M236" s="60">
        <v>1965.0824313199998</v>
      </c>
      <c r="N236" s="60">
        <v>1974.9150011299998</v>
      </c>
      <c r="O236" s="60">
        <v>2002.3479280899999</v>
      </c>
      <c r="P236" s="60">
        <v>2031.4205891899999</v>
      </c>
      <c r="Q236" s="60">
        <v>2047.4638430499999</v>
      </c>
      <c r="R236" s="60">
        <v>2049.9587079900002</v>
      </c>
      <c r="S236" s="60">
        <v>2029.91808603</v>
      </c>
      <c r="T236" s="60">
        <v>2002.4860027299999</v>
      </c>
      <c r="U236" s="60">
        <v>1963.06130467</v>
      </c>
      <c r="V236" s="60">
        <v>1891.3846985099999</v>
      </c>
      <c r="W236" s="60">
        <v>1901.85755767</v>
      </c>
      <c r="X236" s="60">
        <v>1928.98223693</v>
      </c>
      <c r="Y236" s="60">
        <v>2023.5387775299998</v>
      </c>
    </row>
    <row r="237" spans="1:26" s="61" customFormat="1" ht="15.75" x14ac:dyDescent="0.3">
      <c r="A237" s="59" t="s">
        <v>138</v>
      </c>
      <c r="B237" s="60">
        <v>2065.7154112399999</v>
      </c>
      <c r="C237" s="60">
        <v>2086.0287182000002</v>
      </c>
      <c r="D237" s="60">
        <v>2104.6117850400001</v>
      </c>
      <c r="E237" s="60">
        <v>2126.2866985199998</v>
      </c>
      <c r="F237" s="60">
        <v>2120.61351061</v>
      </c>
      <c r="G237" s="60">
        <v>2116.65299233</v>
      </c>
      <c r="H237" s="60">
        <v>2066.9964794400003</v>
      </c>
      <c r="I237" s="60">
        <v>2013.7732481999999</v>
      </c>
      <c r="J237" s="60">
        <v>1995.2253859699999</v>
      </c>
      <c r="K237" s="60">
        <v>1982.61607718</v>
      </c>
      <c r="L237" s="60">
        <v>1984.7989978099999</v>
      </c>
      <c r="M237" s="60">
        <v>1981.9672579999999</v>
      </c>
      <c r="N237" s="60">
        <v>1999.84801242</v>
      </c>
      <c r="O237" s="60">
        <v>2020.08439696</v>
      </c>
      <c r="P237" s="60">
        <v>2030.67614572</v>
      </c>
      <c r="Q237" s="60">
        <v>2036.38388908</v>
      </c>
      <c r="R237" s="60">
        <v>2043.01561169</v>
      </c>
      <c r="S237" s="60">
        <v>2008.20925085</v>
      </c>
      <c r="T237" s="60">
        <v>1992.15971713</v>
      </c>
      <c r="U237" s="60">
        <v>1972.92963947</v>
      </c>
      <c r="V237" s="60">
        <v>1965.9223040899999</v>
      </c>
      <c r="W237" s="60">
        <v>1972.1469478199999</v>
      </c>
      <c r="X237" s="60">
        <v>2004.29468135</v>
      </c>
      <c r="Y237" s="60">
        <v>2049.1074415500002</v>
      </c>
    </row>
    <row r="238" spans="1:26" s="61" customFormat="1" ht="15.75" x14ac:dyDescent="0.3">
      <c r="A238" s="59" t="s">
        <v>139</v>
      </c>
      <c r="B238" s="60">
        <v>2145.1514477800001</v>
      </c>
      <c r="C238" s="60">
        <v>2187.49047612</v>
      </c>
      <c r="D238" s="60">
        <v>2244.0115113000002</v>
      </c>
      <c r="E238" s="60">
        <v>2239.4478797800002</v>
      </c>
      <c r="F238" s="60">
        <v>2226.2170049400002</v>
      </c>
      <c r="G238" s="60">
        <v>2198.64569334</v>
      </c>
      <c r="H238" s="60">
        <v>2131.0454244500002</v>
      </c>
      <c r="I238" s="60">
        <v>2089.4427299899999</v>
      </c>
      <c r="J238" s="60">
        <v>2065.6477935100002</v>
      </c>
      <c r="K238" s="60">
        <v>2041.2209316599999</v>
      </c>
      <c r="L238" s="60">
        <v>2032.00230932</v>
      </c>
      <c r="M238" s="60">
        <v>2048.6669911499998</v>
      </c>
      <c r="N238" s="60">
        <v>2053.1368357300003</v>
      </c>
      <c r="O238" s="60">
        <v>2086.8629111700002</v>
      </c>
      <c r="P238" s="60">
        <v>2101.8604282599999</v>
      </c>
      <c r="Q238" s="60">
        <v>2101.7553231500001</v>
      </c>
      <c r="R238" s="60">
        <v>2096.79091509</v>
      </c>
      <c r="S238" s="60">
        <v>2089.5478505999999</v>
      </c>
      <c r="T238" s="60">
        <v>2066.364204</v>
      </c>
      <c r="U238" s="60">
        <v>2027.95519698</v>
      </c>
      <c r="V238" s="60">
        <v>2027.72856002</v>
      </c>
      <c r="W238" s="60">
        <v>2041.5056035699999</v>
      </c>
      <c r="X238" s="60">
        <v>2072.90978202</v>
      </c>
      <c r="Y238" s="60">
        <v>2070.7013017700001</v>
      </c>
    </row>
    <row r="239" spans="1:26" s="61" customFormat="1" ht="15.75" x14ac:dyDescent="0.3">
      <c r="A239" s="59" t="s">
        <v>140</v>
      </c>
      <c r="B239" s="60">
        <v>2116.1944679900002</v>
      </c>
      <c r="C239" s="60">
        <v>2132.9615583099999</v>
      </c>
      <c r="D239" s="60">
        <v>2151.00276824</v>
      </c>
      <c r="E239" s="60">
        <v>2160.4388481400001</v>
      </c>
      <c r="F239" s="60">
        <v>2163.22086825</v>
      </c>
      <c r="G239" s="60">
        <v>2156.5338839999999</v>
      </c>
      <c r="H239" s="60">
        <v>2131.7039028100003</v>
      </c>
      <c r="I239" s="60">
        <v>2019.5402880299998</v>
      </c>
      <c r="J239" s="60">
        <v>2041.5483739899998</v>
      </c>
      <c r="K239" s="60">
        <v>2054.7473601400002</v>
      </c>
      <c r="L239" s="60">
        <v>2032.32654654</v>
      </c>
      <c r="M239" s="60">
        <v>2022.7866846299999</v>
      </c>
      <c r="N239" s="60">
        <v>2014.5181423699999</v>
      </c>
      <c r="O239" s="60">
        <v>2016.67024651</v>
      </c>
      <c r="P239" s="60">
        <v>2013.0167182499999</v>
      </c>
      <c r="Q239" s="60">
        <v>2009.4608936299999</v>
      </c>
      <c r="R239" s="60">
        <v>2022.34772155</v>
      </c>
      <c r="S239" s="60">
        <v>2029.6064266399999</v>
      </c>
      <c r="T239" s="60">
        <v>2029.1432211399999</v>
      </c>
      <c r="U239" s="60">
        <v>1994.5687716</v>
      </c>
      <c r="V239" s="60">
        <v>1984.7895978399999</v>
      </c>
      <c r="W239" s="60">
        <v>1997.8632376999999</v>
      </c>
      <c r="X239" s="60">
        <v>2042.7476159799999</v>
      </c>
      <c r="Y239" s="60">
        <v>2082.3293092200001</v>
      </c>
    </row>
    <row r="240" spans="1:26" s="61" customFormat="1" ht="15.75" x14ac:dyDescent="0.3">
      <c r="A240" s="59" t="s">
        <v>141</v>
      </c>
      <c r="B240" s="60">
        <v>2114.9583120299999</v>
      </c>
      <c r="C240" s="60">
        <v>2161.57455321</v>
      </c>
      <c r="D240" s="60">
        <v>2181.9390858699999</v>
      </c>
      <c r="E240" s="60">
        <v>2194.4584541499999</v>
      </c>
      <c r="F240" s="60">
        <v>2193.9158109</v>
      </c>
      <c r="G240" s="60">
        <v>2164.41241687</v>
      </c>
      <c r="H240" s="60">
        <v>2116.9203255299999</v>
      </c>
      <c r="I240" s="60">
        <v>2062.8894906700002</v>
      </c>
      <c r="J240" s="60">
        <v>2044.06198612</v>
      </c>
      <c r="K240" s="60">
        <v>2024.1717356699999</v>
      </c>
      <c r="L240" s="60">
        <v>2017.13307717</v>
      </c>
      <c r="M240" s="60">
        <v>2043.3988045899998</v>
      </c>
      <c r="N240" s="60">
        <v>2063.2466656699999</v>
      </c>
      <c r="O240" s="60">
        <v>2103.1177510299999</v>
      </c>
      <c r="P240" s="60">
        <v>2115.6376312400002</v>
      </c>
      <c r="Q240" s="60">
        <v>2128.02601899</v>
      </c>
      <c r="R240" s="60">
        <v>2135.4007617299999</v>
      </c>
      <c r="S240" s="60">
        <v>2100.86979372</v>
      </c>
      <c r="T240" s="60">
        <v>2059.7689610799998</v>
      </c>
      <c r="U240" s="60">
        <v>2019.2005784099999</v>
      </c>
      <c r="V240" s="60">
        <v>2007.1690141299998</v>
      </c>
      <c r="W240" s="60">
        <v>2014.73895932</v>
      </c>
      <c r="X240" s="60">
        <v>2046.93946306</v>
      </c>
      <c r="Y240" s="60">
        <v>2070.36822884</v>
      </c>
    </row>
    <row r="241" spans="1:25" s="61" customFormat="1" ht="15.75" x14ac:dyDescent="0.3">
      <c r="A241" s="59" t="s">
        <v>142</v>
      </c>
      <c r="B241" s="60">
        <v>2131.2499228500001</v>
      </c>
      <c r="C241" s="60">
        <v>2135.2031993099999</v>
      </c>
      <c r="D241" s="60">
        <v>2135.7839802900003</v>
      </c>
      <c r="E241" s="60">
        <v>2153.1156014399999</v>
      </c>
      <c r="F241" s="60">
        <v>2158.9604005400001</v>
      </c>
      <c r="G241" s="60">
        <v>2157.0542736699999</v>
      </c>
      <c r="H241" s="60">
        <v>2119.87210658</v>
      </c>
      <c r="I241" s="60">
        <v>2059.8861846099999</v>
      </c>
      <c r="J241" s="60">
        <v>2039.0884852899999</v>
      </c>
      <c r="K241" s="60">
        <v>2020.9741035499999</v>
      </c>
      <c r="L241" s="60">
        <v>2021.51863635</v>
      </c>
      <c r="M241" s="60">
        <v>2055.6153280399999</v>
      </c>
      <c r="N241" s="60">
        <v>2103.7797528199999</v>
      </c>
      <c r="O241" s="60">
        <v>2139.3065078300001</v>
      </c>
      <c r="P241" s="60">
        <v>2153.85323599</v>
      </c>
      <c r="Q241" s="60">
        <v>2150.46195747</v>
      </c>
      <c r="R241" s="60">
        <v>2154.1186260099998</v>
      </c>
      <c r="S241" s="60">
        <v>2144.3248900899998</v>
      </c>
      <c r="T241" s="60">
        <v>2107.7479540600002</v>
      </c>
      <c r="U241" s="60">
        <v>2084.77354238</v>
      </c>
      <c r="V241" s="60">
        <v>2087.2448312300003</v>
      </c>
      <c r="W241" s="60">
        <v>2083.2494562299999</v>
      </c>
      <c r="X241" s="60">
        <v>2118.0368558599998</v>
      </c>
      <c r="Y241" s="60">
        <v>2121.9421863799998</v>
      </c>
    </row>
    <row r="242" spans="1:25" s="61" customFormat="1" ht="15.75" x14ac:dyDescent="0.3">
      <c r="A242" s="59" t="s">
        <v>143</v>
      </c>
      <c r="B242" s="60">
        <v>2086.70812329</v>
      </c>
      <c r="C242" s="60">
        <v>2142.88570648</v>
      </c>
      <c r="D242" s="60">
        <v>2172.92268646</v>
      </c>
      <c r="E242" s="60">
        <v>2163.29261275</v>
      </c>
      <c r="F242" s="60">
        <v>2158.9710092800001</v>
      </c>
      <c r="G242" s="60">
        <v>2143.7811459600002</v>
      </c>
      <c r="H242" s="60">
        <v>2140.3849860999999</v>
      </c>
      <c r="I242" s="60">
        <v>2122.79609931</v>
      </c>
      <c r="J242" s="60">
        <v>2046.0952639299999</v>
      </c>
      <c r="K242" s="60">
        <v>1943.2776307699999</v>
      </c>
      <c r="L242" s="60">
        <v>1925.9993125399999</v>
      </c>
      <c r="M242" s="60">
        <v>1879.19119353</v>
      </c>
      <c r="N242" s="60">
        <v>1934.80762422</v>
      </c>
      <c r="O242" s="60">
        <v>1976.7064682</v>
      </c>
      <c r="P242" s="60">
        <v>2000.55822352</v>
      </c>
      <c r="Q242" s="60">
        <v>2012.8315557799999</v>
      </c>
      <c r="R242" s="60">
        <v>2021.0985813899999</v>
      </c>
      <c r="S242" s="60">
        <v>2016.9857870399999</v>
      </c>
      <c r="T242" s="60">
        <v>1990.2105925599999</v>
      </c>
      <c r="U242" s="60">
        <v>1960.89092396</v>
      </c>
      <c r="V242" s="60">
        <v>1944.0430477299999</v>
      </c>
      <c r="W242" s="60">
        <v>1958.5071860399999</v>
      </c>
      <c r="X242" s="60">
        <v>1997.88899401</v>
      </c>
      <c r="Y242" s="60">
        <v>2045.21386613</v>
      </c>
    </row>
    <row r="243" spans="1:25" s="61" customFormat="1" ht="15.75" x14ac:dyDescent="0.3">
      <c r="A243" s="59" t="s">
        <v>144</v>
      </c>
      <c r="B243" s="60">
        <v>2096.4724922700002</v>
      </c>
      <c r="C243" s="60">
        <v>2158.2077186800002</v>
      </c>
      <c r="D243" s="60">
        <v>2190.21856441</v>
      </c>
      <c r="E243" s="60">
        <v>2181.40236426</v>
      </c>
      <c r="F243" s="60">
        <v>2181.1097416100001</v>
      </c>
      <c r="G243" s="60">
        <v>2178.2185849400003</v>
      </c>
      <c r="H243" s="60">
        <v>2164.3427567700001</v>
      </c>
      <c r="I243" s="60">
        <v>2129.9551050200002</v>
      </c>
      <c r="J243" s="60">
        <v>2100.51632604</v>
      </c>
      <c r="K243" s="60">
        <v>2023.10244528</v>
      </c>
      <c r="L243" s="60">
        <v>1997.4641206399999</v>
      </c>
      <c r="M243" s="60">
        <v>1998.9868517299999</v>
      </c>
      <c r="N243" s="60">
        <v>2025.8604161999999</v>
      </c>
      <c r="O243" s="60">
        <v>2046.8826399699999</v>
      </c>
      <c r="P243" s="60">
        <v>2064.3644750500002</v>
      </c>
      <c r="Q243" s="60">
        <v>2075.6949040099998</v>
      </c>
      <c r="R243" s="60">
        <v>2071.4776728699999</v>
      </c>
      <c r="S243" s="60">
        <v>2052.74537134</v>
      </c>
      <c r="T243" s="60">
        <v>2025.3115289</v>
      </c>
      <c r="U243" s="60">
        <v>2001.9432778299999</v>
      </c>
      <c r="V243" s="60">
        <v>2033.9481039099999</v>
      </c>
      <c r="W243" s="60">
        <v>2039.77995259</v>
      </c>
      <c r="X243" s="60">
        <v>2082.1426034599999</v>
      </c>
      <c r="Y243" s="60">
        <v>2113.1912581800002</v>
      </c>
    </row>
    <row r="244" spans="1:25" s="61" customFormat="1" ht="15.75" x14ac:dyDescent="0.3">
      <c r="A244" s="59" t="s">
        <v>145</v>
      </c>
      <c r="B244" s="60">
        <v>2109.9499120099999</v>
      </c>
      <c r="C244" s="60">
        <v>2147.6252509599999</v>
      </c>
      <c r="D244" s="60">
        <v>2183.1538320600002</v>
      </c>
      <c r="E244" s="60">
        <v>2184.4918400400002</v>
      </c>
      <c r="F244" s="60">
        <v>2197.8431125699999</v>
      </c>
      <c r="G244" s="60">
        <v>2175.1050279700003</v>
      </c>
      <c r="H244" s="60">
        <v>2129.3985173199999</v>
      </c>
      <c r="I244" s="60">
        <v>2093.55118533</v>
      </c>
      <c r="J244" s="60">
        <v>2093.7774168400001</v>
      </c>
      <c r="K244" s="60">
        <v>2048.9047855700001</v>
      </c>
      <c r="L244" s="60">
        <v>2055.4556759900001</v>
      </c>
      <c r="M244" s="60">
        <v>2058.2757770600001</v>
      </c>
      <c r="N244" s="60">
        <v>2081.3038963399999</v>
      </c>
      <c r="O244" s="60">
        <v>2105.73048982</v>
      </c>
      <c r="P244" s="60">
        <v>2109.2533936099999</v>
      </c>
      <c r="Q244" s="60">
        <v>2105.7110271199999</v>
      </c>
      <c r="R244" s="60">
        <v>2108.6290451899999</v>
      </c>
      <c r="S244" s="60">
        <v>2102.89223614</v>
      </c>
      <c r="T244" s="60">
        <v>2080.6827851900002</v>
      </c>
      <c r="U244" s="60">
        <v>2052.4554925799998</v>
      </c>
      <c r="V244" s="60">
        <v>2049.7841283000002</v>
      </c>
      <c r="W244" s="60">
        <v>2046.39964145</v>
      </c>
      <c r="X244" s="60">
        <v>2092.7648967800001</v>
      </c>
      <c r="Y244" s="60">
        <v>2086.25878027</v>
      </c>
    </row>
    <row r="245" spans="1:25" s="61" customFormat="1" ht="15.75" x14ac:dyDescent="0.3">
      <c r="A245" s="59" t="s">
        <v>146</v>
      </c>
      <c r="B245" s="60">
        <v>2172.1955095600001</v>
      </c>
      <c r="C245" s="60">
        <v>2235.4273969700002</v>
      </c>
      <c r="D245" s="60">
        <v>2274.4791364800003</v>
      </c>
      <c r="E245" s="60">
        <v>2280.4680658000002</v>
      </c>
      <c r="F245" s="60">
        <v>2277.7662546400002</v>
      </c>
      <c r="G245" s="60">
        <v>2263.3374421600001</v>
      </c>
      <c r="H245" s="60">
        <v>2195.7641128300002</v>
      </c>
      <c r="I245" s="60">
        <v>2122.2423474800003</v>
      </c>
      <c r="J245" s="60">
        <v>2127.4814037300002</v>
      </c>
      <c r="K245" s="60">
        <v>2085.3990751000001</v>
      </c>
      <c r="L245" s="60">
        <v>2078.4974698800002</v>
      </c>
      <c r="M245" s="60">
        <v>2049.0125940200001</v>
      </c>
      <c r="N245" s="60">
        <v>2086.8548408199999</v>
      </c>
      <c r="O245" s="60">
        <v>2112.8638182600002</v>
      </c>
      <c r="P245" s="60">
        <v>2119.5876273500003</v>
      </c>
      <c r="Q245" s="60">
        <v>2128.6485852999999</v>
      </c>
      <c r="R245" s="60">
        <v>2116.06715829</v>
      </c>
      <c r="S245" s="60">
        <v>2092.4566266000002</v>
      </c>
      <c r="T245" s="60">
        <v>2075.0901952200002</v>
      </c>
      <c r="U245" s="60">
        <v>2044.26965453</v>
      </c>
      <c r="V245" s="60">
        <v>2064.40877641</v>
      </c>
      <c r="W245" s="60">
        <v>2083.7752845300001</v>
      </c>
      <c r="X245" s="60">
        <v>2127.4867372899998</v>
      </c>
      <c r="Y245" s="60">
        <v>2136.4333480300002</v>
      </c>
    </row>
    <row r="246" spans="1:25" s="61" customFormat="1" ht="15.75" x14ac:dyDescent="0.3">
      <c r="A246" s="59" t="s">
        <v>147</v>
      </c>
      <c r="B246" s="60">
        <v>2158.8942351999999</v>
      </c>
      <c r="C246" s="60">
        <v>2219.5902958399997</v>
      </c>
      <c r="D246" s="60">
        <v>2254.9682661900001</v>
      </c>
      <c r="E246" s="60">
        <v>2262.7274093400001</v>
      </c>
      <c r="F246" s="60">
        <v>2263.9832943500001</v>
      </c>
      <c r="G246" s="60">
        <v>2248.6089465999999</v>
      </c>
      <c r="H246" s="60">
        <v>2173.7262849100002</v>
      </c>
      <c r="I246" s="60">
        <v>2100.6311697199999</v>
      </c>
      <c r="J246" s="60">
        <v>2102.62817847</v>
      </c>
      <c r="K246" s="60">
        <v>2059.7212875200003</v>
      </c>
      <c r="L246" s="60">
        <v>2047.9973220499999</v>
      </c>
      <c r="M246" s="60">
        <v>2059.04664013</v>
      </c>
      <c r="N246" s="60">
        <v>2094.5393966400002</v>
      </c>
      <c r="O246" s="60">
        <v>2103.8780039500002</v>
      </c>
      <c r="P246" s="60">
        <v>2107.9004831500001</v>
      </c>
      <c r="Q246" s="60">
        <v>2121.6545173700001</v>
      </c>
      <c r="R246" s="60">
        <v>2115.7354180699999</v>
      </c>
      <c r="S246" s="60">
        <v>2092.13482505</v>
      </c>
      <c r="T246" s="60">
        <v>2066.3322264900003</v>
      </c>
      <c r="U246" s="60">
        <v>2037.2574733699998</v>
      </c>
      <c r="V246" s="60">
        <v>2037.08730857</v>
      </c>
      <c r="W246" s="60">
        <v>2051.9242471100001</v>
      </c>
      <c r="X246" s="60">
        <v>2090.52693972</v>
      </c>
      <c r="Y246" s="60">
        <v>2113.3079172799999</v>
      </c>
    </row>
    <row r="247" spans="1:25" s="61" customFormat="1" ht="15.75" x14ac:dyDescent="0.3">
      <c r="A247" s="59" t="s">
        <v>148</v>
      </c>
      <c r="B247" s="60">
        <v>2115.4371717100003</v>
      </c>
      <c r="C247" s="60">
        <v>2181.38159606</v>
      </c>
      <c r="D247" s="60">
        <v>2205.5361729400001</v>
      </c>
      <c r="E247" s="60">
        <v>2225.2097862999999</v>
      </c>
      <c r="F247" s="60">
        <v>2230.0541417699997</v>
      </c>
      <c r="G247" s="60">
        <v>2208.4681734200003</v>
      </c>
      <c r="H247" s="60">
        <v>2134.8059800300002</v>
      </c>
      <c r="I247" s="60">
        <v>2103.8786630300001</v>
      </c>
      <c r="J247" s="60">
        <v>2102.2091168699999</v>
      </c>
      <c r="K247" s="60">
        <v>2085.55028451</v>
      </c>
      <c r="L247" s="60">
        <v>2109.8300220599999</v>
      </c>
      <c r="M247" s="60">
        <v>2141.6313074099999</v>
      </c>
      <c r="N247" s="60">
        <v>2178.78291962</v>
      </c>
      <c r="O247" s="60">
        <v>2190.2056043400003</v>
      </c>
      <c r="P247" s="60">
        <v>2202.2138152400003</v>
      </c>
      <c r="Q247" s="60">
        <v>2201.9974632500002</v>
      </c>
      <c r="R247" s="60">
        <v>2215.8093015499999</v>
      </c>
      <c r="S247" s="60">
        <v>2196.9330329499999</v>
      </c>
      <c r="T247" s="60">
        <v>2135.8688772099999</v>
      </c>
      <c r="U247" s="60">
        <v>2096.44747177</v>
      </c>
      <c r="V247" s="60">
        <v>2091.9088023700001</v>
      </c>
      <c r="W247" s="60">
        <v>2115.9619189700002</v>
      </c>
      <c r="X247" s="60">
        <v>2097.9838298700001</v>
      </c>
      <c r="Y247" s="60">
        <v>2122.6306626099999</v>
      </c>
    </row>
    <row r="248" spans="1:25" s="61" customFormat="1" ht="15.75" x14ac:dyDescent="0.3">
      <c r="A248" s="59" t="s">
        <v>149</v>
      </c>
      <c r="B248" s="60">
        <v>2180.3277075700003</v>
      </c>
      <c r="C248" s="60">
        <v>2234.6927277200002</v>
      </c>
      <c r="D248" s="60">
        <v>2236.9405833300002</v>
      </c>
      <c r="E248" s="60">
        <v>2229.84000014</v>
      </c>
      <c r="F248" s="60">
        <v>2238.1675890399997</v>
      </c>
      <c r="G248" s="60">
        <v>2223.5298359400003</v>
      </c>
      <c r="H248" s="60">
        <v>2176.1556120400001</v>
      </c>
      <c r="I248" s="60">
        <v>2094.9858256699999</v>
      </c>
      <c r="J248" s="60">
        <v>2098.5990685299998</v>
      </c>
      <c r="K248" s="60">
        <v>2090.44046153</v>
      </c>
      <c r="L248" s="60">
        <v>2081.54506051</v>
      </c>
      <c r="M248" s="60">
        <v>2094.6807380800001</v>
      </c>
      <c r="N248" s="60">
        <v>2127.00714569</v>
      </c>
      <c r="O248" s="60">
        <v>2147.7815175300002</v>
      </c>
      <c r="P248" s="60">
        <v>2152.5781825499998</v>
      </c>
      <c r="Q248" s="60">
        <v>2163.0438639899999</v>
      </c>
      <c r="R248" s="60">
        <v>2147.51457132</v>
      </c>
      <c r="S248" s="60">
        <v>2126.49110324</v>
      </c>
      <c r="T248" s="60">
        <v>2105.1999110199999</v>
      </c>
      <c r="U248" s="60">
        <v>2081.5775021700001</v>
      </c>
      <c r="V248" s="60">
        <v>2084.2684218300001</v>
      </c>
      <c r="W248" s="60">
        <v>2087.8032942899999</v>
      </c>
      <c r="X248" s="60">
        <v>2138.19194225</v>
      </c>
      <c r="Y248" s="60">
        <v>2177.7480999600002</v>
      </c>
    </row>
    <row r="249" spans="1:25" s="61" customFormat="1" ht="15.75" x14ac:dyDescent="0.3">
      <c r="A249" s="59" t="s">
        <v>150</v>
      </c>
      <c r="B249" s="60">
        <v>2021.4860300999999</v>
      </c>
      <c r="C249" s="60">
        <v>2075.9589454299999</v>
      </c>
      <c r="D249" s="60">
        <v>2105.3179064999999</v>
      </c>
      <c r="E249" s="60">
        <v>2108.19297117</v>
      </c>
      <c r="F249" s="60">
        <v>2130.0220746999998</v>
      </c>
      <c r="G249" s="60">
        <v>2107.3752314399999</v>
      </c>
      <c r="H249" s="60">
        <v>2101.0702936799998</v>
      </c>
      <c r="I249" s="60">
        <v>2085.5754032099999</v>
      </c>
      <c r="J249" s="60">
        <v>2039.41397115</v>
      </c>
      <c r="K249" s="60">
        <v>1975.2260093</v>
      </c>
      <c r="L249" s="60">
        <v>1925.6022929399999</v>
      </c>
      <c r="M249" s="60">
        <v>1912.0962044099999</v>
      </c>
      <c r="N249" s="60">
        <v>1946.4785971599999</v>
      </c>
      <c r="O249" s="60">
        <v>1919.6215777799998</v>
      </c>
      <c r="P249" s="60">
        <v>1937.27491164</v>
      </c>
      <c r="Q249" s="60">
        <v>1944.8962811899999</v>
      </c>
      <c r="R249" s="60">
        <v>1999.7606295399999</v>
      </c>
      <c r="S249" s="60">
        <v>1960.53823145</v>
      </c>
      <c r="T249" s="60">
        <v>1951.2243779099999</v>
      </c>
      <c r="U249" s="60">
        <v>1936.5248757299998</v>
      </c>
      <c r="V249" s="60">
        <v>1903.11592916</v>
      </c>
      <c r="W249" s="60">
        <v>1916.1671519399999</v>
      </c>
      <c r="X249" s="60">
        <v>1957.58110136</v>
      </c>
      <c r="Y249" s="60">
        <v>1982.0049893599999</v>
      </c>
    </row>
    <row r="250" spans="1:25" s="61" customFormat="1" ht="15.75" x14ac:dyDescent="0.3">
      <c r="A250" s="59" t="s">
        <v>151</v>
      </c>
      <c r="B250" s="60">
        <v>2019.32320323</v>
      </c>
      <c r="C250" s="60">
        <v>2055.93042543</v>
      </c>
      <c r="D250" s="60">
        <v>2125.9941450599999</v>
      </c>
      <c r="E250" s="60">
        <v>2127.86174596</v>
      </c>
      <c r="F250" s="60">
        <v>2129.7038284599998</v>
      </c>
      <c r="G250" s="60">
        <v>2124.9177452200001</v>
      </c>
      <c r="H250" s="60">
        <v>2111.7744988600002</v>
      </c>
      <c r="I250" s="60">
        <v>2067.0762102399999</v>
      </c>
      <c r="J250" s="60">
        <v>2059.4855020200002</v>
      </c>
      <c r="K250" s="60">
        <v>1993.96168526</v>
      </c>
      <c r="L250" s="60">
        <v>1963.8753472799999</v>
      </c>
      <c r="M250" s="60">
        <v>1956.0705366</v>
      </c>
      <c r="N250" s="60">
        <v>1977.03664185</v>
      </c>
      <c r="O250" s="60">
        <v>1998.81519456</v>
      </c>
      <c r="P250" s="60">
        <v>2000.25768019</v>
      </c>
      <c r="Q250" s="60">
        <v>2003.86994514</v>
      </c>
      <c r="R250" s="60">
        <v>2010.0834828499999</v>
      </c>
      <c r="S250" s="60">
        <v>1990.79736877</v>
      </c>
      <c r="T250" s="60">
        <v>1978.6537145999998</v>
      </c>
      <c r="U250" s="60">
        <v>1945.0940742599998</v>
      </c>
      <c r="V250" s="60">
        <v>1930.1158046099999</v>
      </c>
      <c r="W250" s="60">
        <v>1936.25896934</v>
      </c>
      <c r="X250" s="60">
        <v>1979.8304960599999</v>
      </c>
      <c r="Y250" s="60">
        <v>2034.6201766199999</v>
      </c>
    </row>
    <row r="251" spans="1:25" s="61" customFormat="1" ht="15.75" x14ac:dyDescent="0.3">
      <c r="A251" s="59" t="s">
        <v>152</v>
      </c>
      <c r="B251" s="60">
        <v>2028.28701372</v>
      </c>
      <c r="C251" s="60">
        <v>2079.7382903500002</v>
      </c>
      <c r="D251" s="60">
        <v>2100.3175032700001</v>
      </c>
      <c r="E251" s="60">
        <v>2119.5787507999999</v>
      </c>
      <c r="F251" s="60">
        <v>2108.0425496900002</v>
      </c>
      <c r="G251" s="60">
        <v>2097.1192728800002</v>
      </c>
      <c r="H251" s="60">
        <v>2130.33696616</v>
      </c>
      <c r="I251" s="60">
        <v>2043.83248701</v>
      </c>
      <c r="J251" s="60">
        <v>2039.57042398</v>
      </c>
      <c r="K251" s="60">
        <v>2005.81375222</v>
      </c>
      <c r="L251" s="60">
        <v>1997.5790007399999</v>
      </c>
      <c r="M251" s="60">
        <v>2005.2265466699998</v>
      </c>
      <c r="N251" s="60">
        <v>2048.4440105799999</v>
      </c>
      <c r="O251" s="60">
        <v>2077.82751878</v>
      </c>
      <c r="P251" s="60">
        <v>2083.4648651900002</v>
      </c>
      <c r="Q251" s="60">
        <v>2093.09512408</v>
      </c>
      <c r="R251" s="60">
        <v>2085.82502359</v>
      </c>
      <c r="S251" s="60">
        <v>2070.7565705400002</v>
      </c>
      <c r="T251" s="60">
        <v>2046.1707059799999</v>
      </c>
      <c r="U251" s="60">
        <v>2004.5258881099999</v>
      </c>
      <c r="V251" s="60">
        <v>1989.7312770599999</v>
      </c>
      <c r="W251" s="60">
        <v>1991.36440569</v>
      </c>
      <c r="X251" s="60">
        <v>2034.0375641799999</v>
      </c>
      <c r="Y251" s="60">
        <v>2072.9926556800001</v>
      </c>
    </row>
    <row r="252" spans="1:25" s="61" customFormat="1" ht="15.75" x14ac:dyDescent="0.3">
      <c r="A252" s="59" t="s">
        <v>153</v>
      </c>
      <c r="B252" s="60">
        <v>1982.76330102</v>
      </c>
      <c r="C252" s="60">
        <v>2033.6900795699999</v>
      </c>
      <c r="D252" s="60">
        <v>2064.0552133300002</v>
      </c>
      <c r="E252" s="60">
        <v>2072.7870281099999</v>
      </c>
      <c r="F252" s="60">
        <v>2041.2261941899999</v>
      </c>
      <c r="G252" s="60">
        <v>2043.1583115199999</v>
      </c>
      <c r="H252" s="60">
        <v>1982.2645409899999</v>
      </c>
      <c r="I252" s="60">
        <v>1921.4245074099999</v>
      </c>
      <c r="J252" s="60">
        <v>1921.02267041</v>
      </c>
      <c r="K252" s="60">
        <v>1906.65598346</v>
      </c>
      <c r="L252" s="60">
        <v>1916.3523454399999</v>
      </c>
      <c r="M252" s="60">
        <v>1956.6984695599999</v>
      </c>
      <c r="N252" s="60">
        <v>1988.74582848</v>
      </c>
      <c r="O252" s="60">
        <v>2029.52948277</v>
      </c>
      <c r="P252" s="60">
        <v>2277.49271727</v>
      </c>
      <c r="Q252" s="60">
        <v>2384.4109256700003</v>
      </c>
      <c r="R252" s="60">
        <v>2355.2320653900001</v>
      </c>
      <c r="S252" s="60">
        <v>2318.5180353700002</v>
      </c>
      <c r="T252" s="60">
        <v>2318.4776915700004</v>
      </c>
      <c r="U252" s="60">
        <v>2271.63162551</v>
      </c>
      <c r="V252" s="60">
        <v>2256.59833746</v>
      </c>
      <c r="W252" s="60">
        <v>2280.7456753200004</v>
      </c>
      <c r="X252" s="60">
        <v>2307.8093569300004</v>
      </c>
      <c r="Y252" s="60">
        <v>2357.5479204900003</v>
      </c>
    </row>
    <row r="253" spans="1:25" s="61" customFormat="1" ht="15.75" x14ac:dyDescent="0.3">
      <c r="A253" s="59" t="s">
        <v>154</v>
      </c>
      <c r="B253" s="60">
        <v>2393.8461613700001</v>
      </c>
      <c r="C253" s="60">
        <v>2423.8192067200002</v>
      </c>
      <c r="D253" s="60">
        <v>2508.37734022</v>
      </c>
      <c r="E253" s="60">
        <v>2543.5388658900001</v>
      </c>
      <c r="F253" s="60">
        <v>2558.0576164500003</v>
      </c>
      <c r="G253" s="60">
        <v>2525.5293487000004</v>
      </c>
      <c r="H253" s="60">
        <v>2470.78645839</v>
      </c>
      <c r="I253" s="60">
        <v>2408.0620837700003</v>
      </c>
      <c r="J253" s="60">
        <v>2401.2498816900002</v>
      </c>
      <c r="K253" s="60">
        <v>2380.2662562600003</v>
      </c>
      <c r="L253" s="60">
        <v>2424.2598556800003</v>
      </c>
      <c r="M253" s="60">
        <v>2425.57469012</v>
      </c>
      <c r="N253" s="60">
        <v>2505.92371684</v>
      </c>
      <c r="O253" s="60">
        <v>2524.0652329900004</v>
      </c>
      <c r="P253" s="60">
        <v>2509.9512487000002</v>
      </c>
      <c r="Q253" s="60">
        <v>2525.8174161900001</v>
      </c>
      <c r="R253" s="60">
        <v>2405.8780896600001</v>
      </c>
      <c r="S253" s="60">
        <v>2446.2839349700002</v>
      </c>
      <c r="T253" s="60">
        <v>2438.9850439100001</v>
      </c>
      <c r="U253" s="60">
        <v>2428.29475379</v>
      </c>
      <c r="V253" s="60">
        <v>2397.3720512600003</v>
      </c>
      <c r="W253" s="60">
        <v>2361.80467258</v>
      </c>
      <c r="X253" s="60">
        <v>2386.7117881700001</v>
      </c>
      <c r="Y253" s="60">
        <v>2433.9009249300002</v>
      </c>
    </row>
    <row r="254" spans="1:25" s="61" customFormat="1" ht="15.75" x14ac:dyDescent="0.3">
      <c r="A254" s="59" t="s">
        <v>155</v>
      </c>
      <c r="B254" s="60">
        <v>2548.8035114700001</v>
      </c>
      <c r="C254" s="60">
        <v>2627.7682808700001</v>
      </c>
      <c r="D254" s="60">
        <v>2690.0816441300003</v>
      </c>
      <c r="E254" s="60">
        <v>2721.2538100000002</v>
      </c>
      <c r="F254" s="60">
        <v>2667.9677781700002</v>
      </c>
      <c r="G254" s="60">
        <v>2631.56815938</v>
      </c>
      <c r="H254" s="60">
        <v>2596.1517854900003</v>
      </c>
      <c r="I254" s="60">
        <v>2509.60475275</v>
      </c>
      <c r="J254" s="60">
        <v>2493.2213465200002</v>
      </c>
      <c r="K254" s="60">
        <v>2449.0123439200001</v>
      </c>
      <c r="L254" s="60">
        <v>2413.8482773600003</v>
      </c>
      <c r="M254" s="60">
        <v>2459.19333448</v>
      </c>
      <c r="N254" s="60">
        <v>2489.6692144200001</v>
      </c>
      <c r="O254" s="60">
        <v>2516.7513416400002</v>
      </c>
      <c r="P254" s="60">
        <v>2559.9159805500003</v>
      </c>
      <c r="Q254" s="60">
        <v>2563.1124985800002</v>
      </c>
      <c r="R254" s="60">
        <v>2516.8925867800003</v>
      </c>
      <c r="S254" s="60">
        <v>2552.8899387000001</v>
      </c>
      <c r="T254" s="60">
        <v>2397.77444234</v>
      </c>
      <c r="U254" s="60">
        <v>2227.4144973299999</v>
      </c>
      <c r="V254" s="60">
        <v>2073.3316231399999</v>
      </c>
      <c r="W254" s="60">
        <v>2216.6884372499999</v>
      </c>
      <c r="X254" s="60">
        <v>2191.0416174500001</v>
      </c>
      <c r="Y254" s="60">
        <v>2216.8177850500001</v>
      </c>
    </row>
    <row r="255" spans="1:25" s="61" customFormat="1" ht="15.75" x14ac:dyDescent="0.3">
      <c r="A255" s="59" t="s">
        <v>156</v>
      </c>
      <c r="B255" s="60">
        <v>2270.32810763</v>
      </c>
      <c r="C255" s="60">
        <v>2350.0367792000002</v>
      </c>
      <c r="D255" s="60">
        <v>2342.2927505900002</v>
      </c>
      <c r="E255" s="60">
        <v>2347.2843594200003</v>
      </c>
      <c r="F255" s="60">
        <v>2354.1641993500002</v>
      </c>
      <c r="G255" s="60">
        <v>2404.4562395600001</v>
      </c>
      <c r="H255" s="60">
        <v>2335.4361290100001</v>
      </c>
      <c r="I255" s="60">
        <v>2268.9228593000003</v>
      </c>
      <c r="J255" s="60">
        <v>2307.52177923</v>
      </c>
      <c r="K255" s="60">
        <v>2204.1412203</v>
      </c>
      <c r="L255" s="60">
        <v>2169.7322812100001</v>
      </c>
      <c r="M255" s="60">
        <v>2149.4047623400002</v>
      </c>
      <c r="N255" s="60">
        <v>2297.4953429500001</v>
      </c>
      <c r="O255" s="60">
        <v>3034.3412860400003</v>
      </c>
      <c r="P255" s="60">
        <v>3314.64748822</v>
      </c>
      <c r="Q255" s="60">
        <v>3256.7481503399999</v>
      </c>
      <c r="R255" s="60">
        <v>3281.00485063</v>
      </c>
      <c r="S255" s="60">
        <v>3181.4925401100004</v>
      </c>
      <c r="T255" s="60">
        <v>3195.0265060900001</v>
      </c>
      <c r="U255" s="60">
        <v>3139.0838534100003</v>
      </c>
      <c r="V255" s="60">
        <v>2264.5101192700004</v>
      </c>
      <c r="W255" s="60">
        <v>2105.5982391900002</v>
      </c>
      <c r="X255" s="60">
        <v>2165.0933174100001</v>
      </c>
      <c r="Y255" s="60">
        <v>2138.0167532999999</v>
      </c>
    </row>
    <row r="256" spans="1:25" s="61" customFormat="1" ht="15.75" x14ac:dyDescent="0.3">
      <c r="A256" s="59" t="s">
        <v>157</v>
      </c>
      <c r="B256" s="60">
        <v>2138.6405444299999</v>
      </c>
      <c r="C256" s="60">
        <v>2185.4386075699999</v>
      </c>
      <c r="D256" s="60">
        <v>2213.32363412</v>
      </c>
      <c r="E256" s="60">
        <v>2219.46240412</v>
      </c>
      <c r="F256" s="60">
        <v>2213.76694649</v>
      </c>
      <c r="G256" s="60">
        <v>2219.7814604999999</v>
      </c>
      <c r="H256" s="60">
        <v>2201.0985402800002</v>
      </c>
      <c r="I256" s="60">
        <v>2555.2343677900003</v>
      </c>
      <c r="J256" s="60">
        <v>2463.5144891200002</v>
      </c>
      <c r="K256" s="60">
        <v>2377.7525529700001</v>
      </c>
      <c r="L256" s="60">
        <v>2349.2984369400001</v>
      </c>
      <c r="M256" s="60">
        <v>2344.7695950700004</v>
      </c>
      <c r="N256" s="60">
        <v>2135.1232079599999</v>
      </c>
      <c r="O256" s="60">
        <v>2045.9525536799999</v>
      </c>
      <c r="P256" s="60">
        <v>2067.9678908999999</v>
      </c>
      <c r="Q256" s="60">
        <v>2086.8822138400001</v>
      </c>
      <c r="R256" s="60">
        <v>2063.7364829100002</v>
      </c>
      <c r="S256" s="60">
        <v>2062.3264205700002</v>
      </c>
      <c r="T256" s="60">
        <v>1998.3347493699998</v>
      </c>
      <c r="U256" s="60">
        <v>2004.3345027099999</v>
      </c>
      <c r="V256" s="60">
        <v>1979.1704237399999</v>
      </c>
      <c r="W256" s="60">
        <v>1984.09346648</v>
      </c>
      <c r="X256" s="60">
        <v>1989.04010212</v>
      </c>
      <c r="Y256" s="60">
        <v>2114.27153275</v>
      </c>
    </row>
    <row r="257" spans="1:25" s="61" customFormat="1" ht="15.75" x14ac:dyDescent="0.3">
      <c r="A257" s="59" t="s">
        <v>158</v>
      </c>
      <c r="B257" s="60">
        <v>2164.2466634699999</v>
      </c>
      <c r="C257" s="60">
        <v>2212.64186806</v>
      </c>
      <c r="D257" s="60">
        <v>2241.0698074699999</v>
      </c>
      <c r="E257" s="60">
        <v>2235.65931082</v>
      </c>
      <c r="F257" s="60">
        <v>2247.09672464</v>
      </c>
      <c r="G257" s="60">
        <v>2235.0445287999996</v>
      </c>
      <c r="H257" s="60">
        <v>2223.79313052</v>
      </c>
      <c r="I257" s="60">
        <v>2194.4440988000001</v>
      </c>
      <c r="J257" s="60">
        <v>2153.8544272899999</v>
      </c>
      <c r="K257" s="60">
        <v>2087.8777068099998</v>
      </c>
      <c r="L257" s="60">
        <v>2056.8329256000002</v>
      </c>
      <c r="M257" s="60">
        <v>2053.9501526899999</v>
      </c>
      <c r="N257" s="60">
        <v>2094.0972364499999</v>
      </c>
      <c r="O257" s="60">
        <v>2141.2491638699998</v>
      </c>
      <c r="P257" s="60">
        <v>2157.5341942700002</v>
      </c>
      <c r="Q257" s="60">
        <v>2171.5674561599999</v>
      </c>
      <c r="R257" s="60">
        <v>2151.8112434099999</v>
      </c>
      <c r="S257" s="60">
        <v>2128.1984187799999</v>
      </c>
      <c r="T257" s="60">
        <v>2106.2700862800002</v>
      </c>
      <c r="U257" s="60">
        <v>2063.7821976599998</v>
      </c>
      <c r="V257" s="60">
        <v>2027.5007393799999</v>
      </c>
      <c r="W257" s="60">
        <v>2038.26901017</v>
      </c>
      <c r="X257" s="60">
        <v>2066.6209256900001</v>
      </c>
      <c r="Y257" s="60">
        <v>2119.9385038800001</v>
      </c>
    </row>
    <row r="258" spans="1:25" s="61" customFormat="1" ht="15.75" x14ac:dyDescent="0.3">
      <c r="A258" s="59" t="s">
        <v>159</v>
      </c>
      <c r="B258" s="60">
        <v>2149.38117926</v>
      </c>
      <c r="C258" s="60">
        <v>2162.1773542599999</v>
      </c>
      <c r="D258" s="60">
        <v>2191.3080061199998</v>
      </c>
      <c r="E258" s="60">
        <v>2193.08199956</v>
      </c>
      <c r="F258" s="60">
        <v>2213.3582523</v>
      </c>
      <c r="G258" s="60">
        <v>2183.2137750900001</v>
      </c>
      <c r="H258" s="60">
        <v>2196.07877586</v>
      </c>
      <c r="I258" s="60">
        <v>2068.1362492900003</v>
      </c>
      <c r="J258" s="60">
        <v>2076.58024213</v>
      </c>
      <c r="K258" s="60">
        <v>2069.5320484100002</v>
      </c>
      <c r="L258" s="60">
        <v>2065.4362528299998</v>
      </c>
      <c r="M258" s="60">
        <v>2077.9064840000001</v>
      </c>
      <c r="N258" s="60">
        <v>2099.3243650300001</v>
      </c>
      <c r="O258" s="60">
        <v>2137.5152065400002</v>
      </c>
      <c r="P258" s="60">
        <v>2147.9640598700003</v>
      </c>
      <c r="Q258" s="60">
        <v>2149.44819336</v>
      </c>
      <c r="R258" s="60">
        <v>2171.7221184700002</v>
      </c>
      <c r="S258" s="60">
        <v>2183.6321647700001</v>
      </c>
      <c r="T258" s="60">
        <v>2170.05359843</v>
      </c>
      <c r="U258" s="60">
        <v>2057.7920170799998</v>
      </c>
      <c r="V258" s="60">
        <v>1983.2019366899999</v>
      </c>
      <c r="W258" s="60">
        <v>2002.1271439499999</v>
      </c>
      <c r="X258" s="60">
        <v>2053.8606708000002</v>
      </c>
      <c r="Y258" s="60">
        <v>2071.0295748200001</v>
      </c>
    </row>
    <row r="259" spans="1:25" s="61" customFormat="1" ht="15.75" x14ac:dyDescent="0.3">
      <c r="A259" s="59" t="s">
        <v>160</v>
      </c>
      <c r="B259" s="60">
        <v>1993.42141932</v>
      </c>
      <c r="C259" s="60">
        <v>2032.5019608599998</v>
      </c>
      <c r="D259" s="60">
        <v>2086.6247915700001</v>
      </c>
      <c r="E259" s="60">
        <v>2116.70258229</v>
      </c>
      <c r="F259" s="60">
        <v>2104.61761419</v>
      </c>
      <c r="G259" s="60">
        <v>2087.0270720200001</v>
      </c>
      <c r="H259" s="60">
        <v>2014.05225677</v>
      </c>
      <c r="I259" s="60">
        <v>1954.85284817</v>
      </c>
      <c r="J259" s="60">
        <v>1981.3524293</v>
      </c>
      <c r="K259" s="60">
        <v>1957.83367593</v>
      </c>
      <c r="L259" s="60">
        <v>1955.9687070699999</v>
      </c>
      <c r="M259" s="60">
        <v>1941.2369270499998</v>
      </c>
      <c r="N259" s="60">
        <v>1948.6538854</v>
      </c>
      <c r="O259" s="60">
        <v>1968.70608479</v>
      </c>
      <c r="P259" s="60">
        <v>1978.8876192499999</v>
      </c>
      <c r="Q259" s="60">
        <v>1992.4433088999999</v>
      </c>
      <c r="R259" s="60">
        <v>1989.3571187299999</v>
      </c>
      <c r="S259" s="60">
        <v>1979.60654264</v>
      </c>
      <c r="T259" s="60">
        <v>1964.7780850699999</v>
      </c>
      <c r="U259" s="60">
        <v>1913.7475370499999</v>
      </c>
      <c r="V259" s="60">
        <v>1909.26990454</v>
      </c>
      <c r="W259" s="60">
        <v>1910.11261132</v>
      </c>
      <c r="X259" s="60">
        <v>1943.3718229599999</v>
      </c>
      <c r="Y259" s="60">
        <v>1981.87345559</v>
      </c>
    </row>
    <row r="260" spans="1:25" s="61" customFormat="1" ht="15.75" x14ac:dyDescent="0.3">
      <c r="A260" s="59" t="s">
        <v>161</v>
      </c>
      <c r="B260" s="60">
        <v>2007.2339041799999</v>
      </c>
      <c r="C260" s="60">
        <v>2050.4037261100002</v>
      </c>
      <c r="D260" s="60">
        <v>2072.9620585799998</v>
      </c>
      <c r="E260" s="60">
        <v>2064.7309179500003</v>
      </c>
      <c r="F260" s="60">
        <v>2088.215976</v>
      </c>
      <c r="G260" s="60">
        <v>2049.4136403900002</v>
      </c>
      <c r="H260" s="60">
        <v>2004.45506843</v>
      </c>
      <c r="I260" s="60">
        <v>1993.60321873</v>
      </c>
      <c r="J260" s="60">
        <v>1992.42006907</v>
      </c>
      <c r="K260" s="60">
        <v>1977.80561018</v>
      </c>
      <c r="L260" s="60">
        <v>1985.37799857</v>
      </c>
      <c r="M260" s="60">
        <v>2013.2389458999999</v>
      </c>
      <c r="N260" s="60">
        <v>2065.9711182700003</v>
      </c>
      <c r="O260" s="60">
        <v>2085.38095574</v>
      </c>
      <c r="P260" s="60">
        <v>2063.5418724400001</v>
      </c>
      <c r="Q260" s="60">
        <v>2075.7924047199999</v>
      </c>
      <c r="R260" s="60">
        <v>2070.0671866600001</v>
      </c>
      <c r="S260" s="60">
        <v>2063.3326473699999</v>
      </c>
      <c r="T260" s="60">
        <v>2011.8026707699998</v>
      </c>
      <c r="U260" s="60">
        <v>1968.06273059</v>
      </c>
      <c r="V260" s="60">
        <v>1931.82645703</v>
      </c>
      <c r="W260" s="60">
        <v>1930.69972166</v>
      </c>
      <c r="X260" s="60">
        <v>1964.8593965699999</v>
      </c>
      <c r="Y260" s="60">
        <v>1961.8305690499999</v>
      </c>
    </row>
    <row r="261" spans="1:25" s="61" customFormat="1" ht="15.75" x14ac:dyDescent="0.3">
      <c r="A261" s="59" t="s">
        <v>162</v>
      </c>
      <c r="B261" s="60">
        <v>1893.02437059</v>
      </c>
      <c r="C261" s="60">
        <v>1964.42771647</v>
      </c>
      <c r="D261" s="60">
        <v>1974.9667686599998</v>
      </c>
      <c r="E261" s="60">
        <v>1973.2208766199999</v>
      </c>
      <c r="F261" s="60">
        <v>1973.6681150699999</v>
      </c>
      <c r="G261" s="60">
        <v>1938.73299178</v>
      </c>
      <c r="H261" s="60">
        <v>1928.4959965999999</v>
      </c>
      <c r="I261" s="60">
        <v>1875.4796283199998</v>
      </c>
      <c r="J261" s="60">
        <v>1838.50983587</v>
      </c>
      <c r="K261" s="60">
        <v>1810.2303912899999</v>
      </c>
      <c r="L261" s="60">
        <v>1822.30638176</v>
      </c>
      <c r="M261" s="60">
        <v>1862.1263706699999</v>
      </c>
      <c r="N261" s="60">
        <v>1898.9054647199998</v>
      </c>
      <c r="O261" s="60">
        <v>1924.84390272</v>
      </c>
      <c r="P261" s="60">
        <v>1942.98374281</v>
      </c>
      <c r="Q261" s="60">
        <v>1949.91565517</v>
      </c>
      <c r="R261" s="60">
        <v>1942.1999109999999</v>
      </c>
      <c r="S261" s="60">
        <v>1911.2599723399999</v>
      </c>
      <c r="T261" s="60">
        <v>1868.6275127699998</v>
      </c>
      <c r="U261" s="60">
        <v>1867.87377653</v>
      </c>
      <c r="V261" s="60">
        <v>1821.51801873</v>
      </c>
      <c r="W261" s="60">
        <v>1814.4009276199999</v>
      </c>
      <c r="X261" s="60">
        <v>1846.29933052</v>
      </c>
      <c r="Y261" s="60">
        <v>1882.65154781</v>
      </c>
    </row>
    <row r="262" spans="1:25" s="61" customFormat="1" ht="15.75" x14ac:dyDescent="0.3">
      <c r="A262" s="59" t="s">
        <v>163</v>
      </c>
      <c r="B262" s="60">
        <v>1957.0816264299999</v>
      </c>
      <c r="C262" s="60">
        <v>1907.58255493</v>
      </c>
      <c r="D262" s="60">
        <v>2019.29662218</v>
      </c>
      <c r="E262" s="60">
        <v>2013.4490318999999</v>
      </c>
      <c r="F262" s="60">
        <v>2015.75777217</v>
      </c>
      <c r="G262" s="60">
        <v>2000.03242391</v>
      </c>
      <c r="H262" s="60">
        <v>1986.6044280899998</v>
      </c>
      <c r="I262" s="60">
        <v>1914.50099815</v>
      </c>
      <c r="J262" s="60">
        <v>1888.2877905299999</v>
      </c>
      <c r="K262" s="60">
        <v>1853.7860055199999</v>
      </c>
      <c r="L262" s="60">
        <v>1824.62541723</v>
      </c>
      <c r="M262" s="60">
        <v>1814.42936379</v>
      </c>
      <c r="N262" s="60">
        <v>1857.2869971499999</v>
      </c>
      <c r="O262" s="60">
        <v>1889.19042977</v>
      </c>
      <c r="P262" s="60">
        <v>1906.7515392099999</v>
      </c>
      <c r="Q262" s="60">
        <v>1901.6760055499999</v>
      </c>
      <c r="R262" s="60">
        <v>1896.0686688399999</v>
      </c>
      <c r="S262" s="60">
        <v>1870.9408570399999</v>
      </c>
      <c r="T262" s="60">
        <v>1840.77134338</v>
      </c>
      <c r="U262" s="60">
        <v>1826.7345318499999</v>
      </c>
      <c r="V262" s="60">
        <v>1790.8902376399999</v>
      </c>
      <c r="W262" s="60">
        <v>1785.76008159</v>
      </c>
      <c r="X262" s="60">
        <v>1829.15281235</v>
      </c>
      <c r="Y262" s="60">
        <v>1813.47491934</v>
      </c>
    </row>
    <row r="263" spans="1:25" s="33" customFormat="1" ht="12.75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s="33" customFormat="1" ht="15.75" customHeight="1" x14ac:dyDescent="0.2">
      <c r="A264" s="171" t="s">
        <v>69</v>
      </c>
      <c r="B264" s="165" t="s">
        <v>96</v>
      </c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7"/>
    </row>
    <row r="265" spans="1:25" s="33" customFormat="1" x14ac:dyDescent="0.2">
      <c r="A265" s="172"/>
      <c r="B265" s="52" t="s">
        <v>71</v>
      </c>
      <c r="C265" s="53" t="s">
        <v>72</v>
      </c>
      <c r="D265" s="54" t="s">
        <v>73</v>
      </c>
      <c r="E265" s="53" t="s">
        <v>74</v>
      </c>
      <c r="F265" s="53" t="s">
        <v>75</v>
      </c>
      <c r="G265" s="53" t="s">
        <v>76</v>
      </c>
      <c r="H265" s="53" t="s">
        <v>77</v>
      </c>
      <c r="I265" s="53" t="s">
        <v>78</v>
      </c>
      <c r="J265" s="53" t="s">
        <v>79</v>
      </c>
      <c r="K265" s="52" t="s">
        <v>80</v>
      </c>
      <c r="L265" s="53" t="s">
        <v>81</v>
      </c>
      <c r="M265" s="55" t="s">
        <v>82</v>
      </c>
      <c r="N265" s="52" t="s">
        <v>83</v>
      </c>
      <c r="O265" s="53" t="s">
        <v>84</v>
      </c>
      <c r="P265" s="55" t="s">
        <v>85</v>
      </c>
      <c r="Q265" s="54" t="s">
        <v>86</v>
      </c>
      <c r="R265" s="53" t="s">
        <v>87</v>
      </c>
      <c r="S265" s="54" t="s">
        <v>88</v>
      </c>
      <c r="T265" s="53" t="s">
        <v>89</v>
      </c>
      <c r="U265" s="54" t="s">
        <v>90</v>
      </c>
      <c r="V265" s="53" t="s">
        <v>91</v>
      </c>
      <c r="W265" s="54" t="s">
        <v>92</v>
      </c>
      <c r="X265" s="53" t="s">
        <v>93</v>
      </c>
      <c r="Y265" s="53" t="s">
        <v>94</v>
      </c>
    </row>
    <row r="266" spans="1:25" s="33" customFormat="1" ht="15" customHeight="1" x14ac:dyDescent="0.2">
      <c r="A266" s="57" t="s">
        <v>133</v>
      </c>
      <c r="B266" s="58">
        <v>2293.7497550300004</v>
      </c>
      <c r="C266" s="67">
        <v>2340.43904307</v>
      </c>
      <c r="D266" s="67">
        <v>2360.3209494600001</v>
      </c>
      <c r="E266" s="67">
        <v>2372.7843988499999</v>
      </c>
      <c r="F266" s="67">
        <v>2372.7856031900001</v>
      </c>
      <c r="G266" s="67">
        <v>2343.7255971999998</v>
      </c>
      <c r="H266" s="67">
        <v>2314.4412245500002</v>
      </c>
      <c r="I266" s="67">
        <v>2257.1177401200002</v>
      </c>
      <c r="J266" s="67">
        <v>2244.87156516</v>
      </c>
      <c r="K266" s="67">
        <v>2169.05496421</v>
      </c>
      <c r="L266" s="67">
        <v>2191.29389279</v>
      </c>
      <c r="M266" s="67">
        <v>2207.13121856</v>
      </c>
      <c r="N266" s="67">
        <v>2238.36425113</v>
      </c>
      <c r="O266" s="67">
        <v>2250.4736008700002</v>
      </c>
      <c r="P266" s="67">
        <v>2262.2681840800001</v>
      </c>
      <c r="Q266" s="67">
        <v>2238.2201447799998</v>
      </c>
      <c r="R266" s="67">
        <v>2241.89213578</v>
      </c>
      <c r="S266" s="67">
        <v>2212.1364509300001</v>
      </c>
      <c r="T266" s="67">
        <v>2206.70043553</v>
      </c>
      <c r="U266" s="67">
        <v>2220.1830957100001</v>
      </c>
      <c r="V266" s="67">
        <v>2223.0562964999999</v>
      </c>
      <c r="W266" s="67">
        <v>2242.6570658999999</v>
      </c>
      <c r="X266" s="67">
        <v>2257.2461000100002</v>
      </c>
      <c r="Y266" s="67">
        <v>2295.52943891</v>
      </c>
    </row>
    <row r="267" spans="1:25" s="61" customFormat="1" ht="15.75" x14ac:dyDescent="0.3">
      <c r="A267" s="59" t="s">
        <v>134</v>
      </c>
      <c r="B267" s="60">
        <v>2265.7321729</v>
      </c>
      <c r="C267" s="60">
        <v>2245.4804257599999</v>
      </c>
      <c r="D267" s="60">
        <v>2266.5487197100001</v>
      </c>
      <c r="E267" s="60">
        <v>2278.6807734600002</v>
      </c>
      <c r="F267" s="60">
        <v>2281.11318011</v>
      </c>
      <c r="G267" s="60">
        <v>2253.55196333</v>
      </c>
      <c r="H267" s="60">
        <v>2149.8452253099999</v>
      </c>
      <c r="I267" s="60">
        <v>2105.7174091400002</v>
      </c>
      <c r="J267" s="60">
        <v>2083.4653745099999</v>
      </c>
      <c r="K267" s="60">
        <v>2101.1924486100002</v>
      </c>
      <c r="L267" s="60">
        <v>2100.74103526</v>
      </c>
      <c r="M267" s="60">
        <v>2103.3161941899998</v>
      </c>
      <c r="N267" s="60">
        <v>2128.1931759399999</v>
      </c>
      <c r="O267" s="60">
        <v>2169.94415867</v>
      </c>
      <c r="P267" s="60">
        <v>2184.6101166600001</v>
      </c>
      <c r="Q267" s="60">
        <v>2189.5853378199999</v>
      </c>
      <c r="R267" s="60">
        <v>2195.3394760699998</v>
      </c>
      <c r="S267" s="60">
        <v>2188.8063212800002</v>
      </c>
      <c r="T267" s="60">
        <v>2144.8711836299999</v>
      </c>
      <c r="U267" s="60">
        <v>2083.69206609</v>
      </c>
      <c r="V267" s="60">
        <v>2077.40843172</v>
      </c>
      <c r="W267" s="60">
        <v>2086.8906236799999</v>
      </c>
      <c r="X267" s="60">
        <v>2110.4708901899999</v>
      </c>
      <c r="Y267" s="60">
        <v>2154.1938640200001</v>
      </c>
    </row>
    <row r="268" spans="1:25" s="61" customFormat="1" ht="15.75" x14ac:dyDescent="0.3">
      <c r="A268" s="59" t="s">
        <v>135</v>
      </c>
      <c r="B268" s="60">
        <v>2176.9220751100002</v>
      </c>
      <c r="C268" s="60">
        <v>2186.8959902900001</v>
      </c>
      <c r="D268" s="60">
        <v>2208.3345928399999</v>
      </c>
      <c r="E268" s="60">
        <v>2214.4969229799999</v>
      </c>
      <c r="F268" s="60">
        <v>2200.7312849499999</v>
      </c>
      <c r="G268" s="60">
        <v>2189.4242417300002</v>
      </c>
      <c r="H268" s="60">
        <v>2179.8042789699998</v>
      </c>
      <c r="I268" s="60">
        <v>2098.1558165599999</v>
      </c>
      <c r="J268" s="60">
        <v>2108.1848718199999</v>
      </c>
      <c r="K268" s="60">
        <v>2089.11427456</v>
      </c>
      <c r="L268" s="60">
        <v>2072.2439372899998</v>
      </c>
      <c r="M268" s="60">
        <v>2079.4543478400001</v>
      </c>
      <c r="N268" s="60">
        <v>2103.13952483</v>
      </c>
      <c r="O268" s="60">
        <v>2172.9867870100002</v>
      </c>
      <c r="P268" s="60">
        <v>2185.8104114100001</v>
      </c>
      <c r="Q268" s="60">
        <v>2139.0260116600002</v>
      </c>
      <c r="R268" s="60">
        <v>2200.4708378800001</v>
      </c>
      <c r="S268" s="60">
        <v>2139.9413862400002</v>
      </c>
      <c r="T268" s="60">
        <v>2105.1114075099999</v>
      </c>
      <c r="U268" s="60">
        <v>2067.22705498</v>
      </c>
      <c r="V268" s="60">
        <v>2074.75099241</v>
      </c>
      <c r="W268" s="60">
        <v>2070.9139463299998</v>
      </c>
      <c r="X268" s="60">
        <v>2099.8832577500002</v>
      </c>
      <c r="Y268" s="60">
        <v>2171.9940651800002</v>
      </c>
    </row>
    <row r="269" spans="1:25" s="61" customFormat="1" ht="15.75" x14ac:dyDescent="0.3">
      <c r="A269" s="59" t="s">
        <v>136</v>
      </c>
      <c r="B269" s="60">
        <v>2113.0215682100002</v>
      </c>
      <c r="C269" s="60">
        <v>2146.4694115699999</v>
      </c>
      <c r="D269" s="60">
        <v>2157.8242524400002</v>
      </c>
      <c r="E269" s="60">
        <v>2157.0456389199999</v>
      </c>
      <c r="F269" s="60">
        <v>2141.6255372099999</v>
      </c>
      <c r="G269" s="60">
        <v>2120.56624556</v>
      </c>
      <c r="H269" s="60">
        <v>2069.8833027000001</v>
      </c>
      <c r="I269" s="60">
        <v>2017.3466336299998</v>
      </c>
      <c r="J269" s="60">
        <v>2000.4485171599999</v>
      </c>
      <c r="K269" s="60">
        <v>1990.2792076300002</v>
      </c>
      <c r="L269" s="60">
        <v>1998.6308973300002</v>
      </c>
      <c r="M269" s="60">
        <v>2013.2182253300002</v>
      </c>
      <c r="N269" s="60">
        <v>2047.11998421</v>
      </c>
      <c r="O269" s="60">
        <v>2074.2533605499998</v>
      </c>
      <c r="P269" s="60">
        <v>2087.52470756</v>
      </c>
      <c r="Q269" s="60">
        <v>2092.9810776200002</v>
      </c>
      <c r="R269" s="60">
        <v>2095.95723249</v>
      </c>
      <c r="S269" s="60">
        <v>2058.33146601</v>
      </c>
      <c r="T269" s="60">
        <v>2011.8997360100002</v>
      </c>
      <c r="U269" s="60">
        <v>2002.7806290200001</v>
      </c>
      <c r="V269" s="60">
        <v>2015.2740036599998</v>
      </c>
      <c r="W269" s="60">
        <v>2049.2316615099999</v>
      </c>
      <c r="X269" s="60">
        <v>2083.7444976900001</v>
      </c>
      <c r="Y269" s="60">
        <v>2111.9806237100001</v>
      </c>
    </row>
    <row r="270" spans="1:25" s="61" customFormat="1" ht="15.75" x14ac:dyDescent="0.3">
      <c r="A270" s="59" t="s">
        <v>137</v>
      </c>
      <c r="B270" s="60">
        <v>2131.1407268900002</v>
      </c>
      <c r="C270" s="60">
        <v>2166.4969277999999</v>
      </c>
      <c r="D270" s="60">
        <v>2184.07768485</v>
      </c>
      <c r="E270" s="60">
        <v>2185.0100217499999</v>
      </c>
      <c r="F270" s="60">
        <v>2191.6400185000002</v>
      </c>
      <c r="G270" s="60">
        <v>2169.01937623</v>
      </c>
      <c r="H270" s="60">
        <v>2145.3264380599999</v>
      </c>
      <c r="I270" s="60">
        <v>2127.3648415799998</v>
      </c>
      <c r="J270" s="60">
        <v>2113.4839745700001</v>
      </c>
      <c r="K270" s="60">
        <v>2048.0512135899999</v>
      </c>
      <c r="L270" s="60">
        <v>2016.5729308599998</v>
      </c>
      <c r="M270" s="60">
        <v>2029.1124313199998</v>
      </c>
      <c r="N270" s="60">
        <v>2038.94500113</v>
      </c>
      <c r="O270" s="60">
        <v>2066.3779280899998</v>
      </c>
      <c r="P270" s="60">
        <v>2095.4505891899998</v>
      </c>
      <c r="Q270" s="60">
        <v>2111.4938430500001</v>
      </c>
      <c r="R270" s="60">
        <v>2113.98870799</v>
      </c>
      <c r="S270" s="60">
        <v>2093.94808603</v>
      </c>
      <c r="T270" s="60">
        <v>2066.5160027299999</v>
      </c>
      <c r="U270" s="60">
        <v>2027.0913046700002</v>
      </c>
      <c r="V270" s="60">
        <v>1955.4146985100001</v>
      </c>
      <c r="W270" s="60">
        <v>1965.8875576700002</v>
      </c>
      <c r="X270" s="60">
        <v>1993.0122369300002</v>
      </c>
      <c r="Y270" s="60">
        <v>2087.5687775299998</v>
      </c>
    </row>
    <row r="271" spans="1:25" s="61" customFormat="1" ht="15.75" x14ac:dyDescent="0.3">
      <c r="A271" s="59" t="s">
        <v>138</v>
      </c>
      <c r="B271" s="60">
        <v>2129.7454112400001</v>
      </c>
      <c r="C271" s="60">
        <v>2150.0587181999999</v>
      </c>
      <c r="D271" s="60">
        <v>2168.6417850399998</v>
      </c>
      <c r="E271" s="60">
        <v>2190.31669852</v>
      </c>
      <c r="F271" s="60">
        <v>2184.6435106100002</v>
      </c>
      <c r="G271" s="60">
        <v>2180.6829923300002</v>
      </c>
      <c r="H271" s="60">
        <v>2131.02647944</v>
      </c>
      <c r="I271" s="60">
        <v>2077.8032481999999</v>
      </c>
      <c r="J271" s="60">
        <v>2059.2553859700001</v>
      </c>
      <c r="K271" s="60">
        <v>2046.6460771800002</v>
      </c>
      <c r="L271" s="60">
        <v>2048.8289978100001</v>
      </c>
      <c r="M271" s="60">
        <v>2045.9972579999999</v>
      </c>
      <c r="N271" s="60">
        <v>2063.8780124200002</v>
      </c>
      <c r="O271" s="60">
        <v>2084.1143969600002</v>
      </c>
      <c r="P271" s="60">
        <v>2094.7061457200002</v>
      </c>
      <c r="Q271" s="60">
        <v>2100.41388908</v>
      </c>
      <c r="R271" s="60">
        <v>2107.04561169</v>
      </c>
      <c r="S271" s="60">
        <v>2072.2392508500002</v>
      </c>
      <c r="T271" s="60">
        <v>2056.1897171300002</v>
      </c>
      <c r="U271" s="60">
        <v>2036.9596394700002</v>
      </c>
      <c r="V271" s="60">
        <v>2029.9523040899999</v>
      </c>
      <c r="W271" s="60">
        <v>2036.1769478199999</v>
      </c>
      <c r="X271" s="60">
        <v>2068.32468135</v>
      </c>
      <c r="Y271" s="60">
        <v>2113.1374415499999</v>
      </c>
    </row>
    <row r="272" spans="1:25" s="61" customFormat="1" ht="15.75" x14ac:dyDescent="0.3">
      <c r="A272" s="59" t="s">
        <v>139</v>
      </c>
      <c r="B272" s="60">
        <v>2209.1814477799999</v>
      </c>
      <c r="C272" s="60">
        <v>2251.5204761200002</v>
      </c>
      <c r="D272" s="60">
        <v>2308.0415113000004</v>
      </c>
      <c r="E272" s="60">
        <v>2303.4778797800004</v>
      </c>
      <c r="F272" s="60">
        <v>2290.2470049400004</v>
      </c>
      <c r="G272" s="60">
        <v>2262.6756933400002</v>
      </c>
      <c r="H272" s="60">
        <v>2195.0754244499999</v>
      </c>
      <c r="I272" s="60">
        <v>2153.4727299900001</v>
      </c>
      <c r="J272" s="60">
        <v>2129.6777935099999</v>
      </c>
      <c r="K272" s="60">
        <v>2105.2509316599999</v>
      </c>
      <c r="L272" s="60">
        <v>2096.03230932</v>
      </c>
      <c r="M272" s="60">
        <v>2112.69699115</v>
      </c>
      <c r="N272" s="60">
        <v>2117.16683573</v>
      </c>
      <c r="O272" s="60">
        <v>2150.8929111699999</v>
      </c>
      <c r="P272" s="60">
        <v>2165.8904282600001</v>
      </c>
      <c r="Q272" s="60">
        <v>2165.7853231499998</v>
      </c>
      <c r="R272" s="60">
        <v>2160.8209150900002</v>
      </c>
      <c r="S272" s="60">
        <v>2153.5778506000001</v>
      </c>
      <c r="T272" s="60">
        <v>2130.3942040000002</v>
      </c>
      <c r="U272" s="60">
        <v>2091.9851969800002</v>
      </c>
      <c r="V272" s="60">
        <v>2091.75856002</v>
      </c>
      <c r="W272" s="60">
        <v>2105.5356035700001</v>
      </c>
      <c r="X272" s="60">
        <v>2136.9397820200002</v>
      </c>
      <c r="Y272" s="60">
        <v>2134.7313017699998</v>
      </c>
    </row>
    <row r="273" spans="1:25" s="61" customFormat="1" ht="15.75" x14ac:dyDescent="0.3">
      <c r="A273" s="59" t="s">
        <v>140</v>
      </c>
      <c r="B273" s="60">
        <v>2180.22446799</v>
      </c>
      <c r="C273" s="60">
        <v>2196.9915583100001</v>
      </c>
      <c r="D273" s="60">
        <v>2215.0327682400002</v>
      </c>
      <c r="E273" s="60">
        <v>2224.4688481399999</v>
      </c>
      <c r="F273" s="60">
        <v>2227.2508682500002</v>
      </c>
      <c r="G273" s="60">
        <v>2220.5638840000001</v>
      </c>
      <c r="H273" s="60">
        <v>2195.73390281</v>
      </c>
      <c r="I273" s="60">
        <v>2083.57028803</v>
      </c>
      <c r="J273" s="60">
        <v>2105.5783739899998</v>
      </c>
      <c r="K273" s="60">
        <v>2118.7773601399999</v>
      </c>
      <c r="L273" s="60">
        <v>2096.3565465400002</v>
      </c>
      <c r="M273" s="60">
        <v>2086.8166846300001</v>
      </c>
      <c r="N273" s="60">
        <v>2078.5481423699998</v>
      </c>
      <c r="O273" s="60">
        <v>2080.7002465099999</v>
      </c>
      <c r="P273" s="60">
        <v>2077.0467182500001</v>
      </c>
      <c r="Q273" s="60">
        <v>2073.4908936299998</v>
      </c>
      <c r="R273" s="60">
        <v>2086.3777215499999</v>
      </c>
      <c r="S273" s="60">
        <v>2093.6364266400001</v>
      </c>
      <c r="T273" s="60">
        <v>2093.1732211399999</v>
      </c>
      <c r="U273" s="60">
        <v>2058.5987716</v>
      </c>
      <c r="V273" s="60">
        <v>2048.8195978399999</v>
      </c>
      <c r="W273" s="60">
        <v>2061.8932377000001</v>
      </c>
      <c r="X273" s="60">
        <v>2106.7776159800001</v>
      </c>
      <c r="Y273" s="60">
        <v>2146.3593092199999</v>
      </c>
    </row>
    <row r="274" spans="1:25" s="61" customFormat="1" ht="15.75" x14ac:dyDescent="0.3">
      <c r="A274" s="59" t="s">
        <v>141</v>
      </c>
      <c r="B274" s="60">
        <v>2178.9883120300001</v>
      </c>
      <c r="C274" s="60">
        <v>2225.6045532100002</v>
      </c>
      <c r="D274" s="60">
        <v>2245.9690858700001</v>
      </c>
      <c r="E274" s="60">
        <v>2258.4884541500001</v>
      </c>
      <c r="F274" s="60">
        <v>2257.9458109000002</v>
      </c>
      <c r="G274" s="60">
        <v>2228.4424168700002</v>
      </c>
      <c r="H274" s="60">
        <v>2180.9503255300001</v>
      </c>
      <c r="I274" s="60">
        <v>2126.91949067</v>
      </c>
      <c r="J274" s="60">
        <v>2108.09198612</v>
      </c>
      <c r="K274" s="60">
        <v>2088.2017356699998</v>
      </c>
      <c r="L274" s="60">
        <v>2081.1630771700002</v>
      </c>
      <c r="M274" s="60">
        <v>2107.4288045899998</v>
      </c>
      <c r="N274" s="60">
        <v>2127.2766656700001</v>
      </c>
      <c r="O274" s="60">
        <v>2167.1477510300001</v>
      </c>
      <c r="P274" s="60">
        <v>2179.66763124</v>
      </c>
      <c r="Q274" s="60">
        <v>2192.0560189900002</v>
      </c>
      <c r="R274" s="60">
        <v>2199.4307617300001</v>
      </c>
      <c r="S274" s="60">
        <v>2164.8997937200002</v>
      </c>
      <c r="T274" s="60">
        <v>2123.79896108</v>
      </c>
      <c r="U274" s="60">
        <v>2083.2305784099999</v>
      </c>
      <c r="V274" s="60">
        <v>2071.1990141299998</v>
      </c>
      <c r="W274" s="60">
        <v>2078.7689593200002</v>
      </c>
      <c r="X274" s="60">
        <v>2110.9694630600002</v>
      </c>
      <c r="Y274" s="60">
        <v>2134.3982288400002</v>
      </c>
    </row>
    <row r="275" spans="1:25" s="61" customFormat="1" ht="15.75" x14ac:dyDescent="0.3">
      <c r="A275" s="59" t="s">
        <v>142</v>
      </c>
      <c r="B275" s="60">
        <v>2195.2799228499998</v>
      </c>
      <c r="C275" s="60">
        <v>2199.2331993100001</v>
      </c>
      <c r="D275" s="60">
        <v>2199.81398029</v>
      </c>
      <c r="E275" s="60">
        <v>2217.1456014400001</v>
      </c>
      <c r="F275" s="60">
        <v>2222.9904005399999</v>
      </c>
      <c r="G275" s="60">
        <v>2221.0842736700001</v>
      </c>
      <c r="H275" s="60">
        <v>2183.9021065800002</v>
      </c>
      <c r="I275" s="60">
        <v>2123.9161846100001</v>
      </c>
      <c r="J275" s="60">
        <v>2103.1184852900001</v>
      </c>
      <c r="K275" s="60">
        <v>2085.0041035499999</v>
      </c>
      <c r="L275" s="60">
        <v>2085.5486363499999</v>
      </c>
      <c r="M275" s="60">
        <v>2119.6453280400001</v>
      </c>
      <c r="N275" s="60">
        <v>2167.8097528200001</v>
      </c>
      <c r="O275" s="60">
        <v>2203.3365078299998</v>
      </c>
      <c r="P275" s="60">
        <v>2217.8832359900002</v>
      </c>
      <c r="Q275" s="60">
        <v>2214.4919574700002</v>
      </c>
      <c r="R275" s="60">
        <v>2218.14862601</v>
      </c>
      <c r="S275" s="60">
        <v>2208.35489009</v>
      </c>
      <c r="T275" s="60">
        <v>2171.77795406</v>
      </c>
      <c r="U275" s="60">
        <v>2148.8035423800002</v>
      </c>
      <c r="V275" s="60">
        <v>2151.27483123</v>
      </c>
      <c r="W275" s="60">
        <v>2147.2794562300001</v>
      </c>
      <c r="X275" s="60">
        <v>2182.06685586</v>
      </c>
      <c r="Y275" s="60">
        <v>2185.97218638</v>
      </c>
    </row>
    <row r="276" spans="1:25" s="61" customFormat="1" ht="15.75" x14ac:dyDescent="0.3">
      <c r="A276" s="59" t="s">
        <v>143</v>
      </c>
      <c r="B276" s="60">
        <v>2150.7381232900002</v>
      </c>
      <c r="C276" s="60">
        <v>2206.9157064800002</v>
      </c>
      <c r="D276" s="60">
        <v>2236.9526864600002</v>
      </c>
      <c r="E276" s="60">
        <v>2227.3226127500002</v>
      </c>
      <c r="F276" s="60">
        <v>2223.0010092799998</v>
      </c>
      <c r="G276" s="60">
        <v>2207.81114596</v>
      </c>
      <c r="H276" s="60">
        <v>2204.4149861000001</v>
      </c>
      <c r="I276" s="60">
        <v>2186.8260993100002</v>
      </c>
      <c r="J276" s="60">
        <v>2110.1252639300001</v>
      </c>
      <c r="K276" s="60">
        <v>2007.3076307699998</v>
      </c>
      <c r="L276" s="60">
        <v>1990.0293125399999</v>
      </c>
      <c r="M276" s="60">
        <v>1943.2211935300002</v>
      </c>
      <c r="N276" s="60">
        <v>1998.8376242200002</v>
      </c>
      <c r="O276" s="60">
        <v>2040.7364682000002</v>
      </c>
      <c r="P276" s="60">
        <v>2064.5882235200002</v>
      </c>
      <c r="Q276" s="60">
        <v>2076.8615557799999</v>
      </c>
      <c r="R276" s="60">
        <v>2085.1285813899999</v>
      </c>
      <c r="S276" s="60">
        <v>2081.0157870399999</v>
      </c>
      <c r="T276" s="60">
        <v>2054.2405925600001</v>
      </c>
      <c r="U276" s="60">
        <v>2024.92092396</v>
      </c>
      <c r="V276" s="60">
        <v>2008.0730477299999</v>
      </c>
      <c r="W276" s="60">
        <v>2022.5371860400001</v>
      </c>
      <c r="X276" s="60">
        <v>2061.91899401</v>
      </c>
      <c r="Y276" s="60">
        <v>2109.2438661300002</v>
      </c>
    </row>
    <row r="277" spans="1:25" s="61" customFormat="1" ht="15.75" x14ac:dyDescent="0.3">
      <c r="A277" s="59" t="s">
        <v>144</v>
      </c>
      <c r="B277" s="60">
        <v>2160.5024922699999</v>
      </c>
      <c r="C277" s="60">
        <v>2222.2377186799999</v>
      </c>
      <c r="D277" s="60">
        <v>2254.2485644100002</v>
      </c>
      <c r="E277" s="60">
        <v>2245.4323642600002</v>
      </c>
      <c r="F277" s="60">
        <v>2245.1397416099999</v>
      </c>
      <c r="G277" s="60">
        <v>2242.24858494</v>
      </c>
      <c r="H277" s="60">
        <v>2228.3727567699998</v>
      </c>
      <c r="I277" s="60">
        <v>2193.98510502</v>
      </c>
      <c r="J277" s="60">
        <v>2164.5463260400002</v>
      </c>
      <c r="K277" s="60">
        <v>2087.13244528</v>
      </c>
      <c r="L277" s="60">
        <v>2061.4941206399999</v>
      </c>
      <c r="M277" s="60">
        <v>2063.0168517299999</v>
      </c>
      <c r="N277" s="60">
        <v>2089.8904161999999</v>
      </c>
      <c r="O277" s="60">
        <v>2110.9126399699999</v>
      </c>
      <c r="P277" s="60">
        <v>2128.39447505</v>
      </c>
      <c r="Q277" s="60">
        <v>2139.72490401</v>
      </c>
      <c r="R277" s="60">
        <v>2135.5076728700001</v>
      </c>
      <c r="S277" s="60">
        <v>2116.7753713400002</v>
      </c>
      <c r="T277" s="60">
        <v>2089.3415289</v>
      </c>
      <c r="U277" s="60">
        <v>2065.9732778299999</v>
      </c>
      <c r="V277" s="60">
        <v>2097.9781039099998</v>
      </c>
      <c r="W277" s="60">
        <v>2103.8099525900002</v>
      </c>
      <c r="X277" s="60">
        <v>2146.1726034600001</v>
      </c>
      <c r="Y277" s="60">
        <v>2177.2212581799999</v>
      </c>
    </row>
    <row r="278" spans="1:25" s="61" customFormat="1" ht="15.75" x14ac:dyDescent="0.3">
      <c r="A278" s="59" t="s">
        <v>145</v>
      </c>
      <c r="B278" s="60">
        <v>2173.9799120100001</v>
      </c>
      <c r="C278" s="60">
        <v>2211.6552509600001</v>
      </c>
      <c r="D278" s="60">
        <v>2247.18383206</v>
      </c>
      <c r="E278" s="60">
        <v>2248.5218400399999</v>
      </c>
      <c r="F278" s="60">
        <v>2261.8731125700001</v>
      </c>
      <c r="G278" s="60">
        <v>2239.13502797</v>
      </c>
      <c r="H278" s="60">
        <v>2193.4285173200001</v>
      </c>
      <c r="I278" s="60">
        <v>2157.5811853300002</v>
      </c>
      <c r="J278" s="60">
        <v>2157.8074168399999</v>
      </c>
      <c r="K278" s="60">
        <v>2112.9347855699998</v>
      </c>
      <c r="L278" s="60">
        <v>2119.4856759899999</v>
      </c>
      <c r="M278" s="60">
        <v>2122.3057770599999</v>
      </c>
      <c r="N278" s="60">
        <v>2145.3338963400001</v>
      </c>
      <c r="O278" s="60">
        <v>2169.7604898200002</v>
      </c>
      <c r="P278" s="60">
        <v>2173.2833936100001</v>
      </c>
      <c r="Q278" s="60">
        <v>2169.7410271200001</v>
      </c>
      <c r="R278" s="60">
        <v>2172.6590451900001</v>
      </c>
      <c r="S278" s="60">
        <v>2166.9222361400002</v>
      </c>
      <c r="T278" s="60">
        <v>2144.71278519</v>
      </c>
      <c r="U278" s="60">
        <v>2116.48549258</v>
      </c>
      <c r="V278" s="60">
        <v>2113.8141283</v>
      </c>
      <c r="W278" s="60">
        <v>2110.42964145</v>
      </c>
      <c r="X278" s="60">
        <v>2156.7948967799998</v>
      </c>
      <c r="Y278" s="60">
        <v>2150.2887802700002</v>
      </c>
    </row>
    <row r="279" spans="1:25" s="61" customFormat="1" ht="15.75" x14ac:dyDescent="0.3">
      <c r="A279" s="59" t="s">
        <v>146</v>
      </c>
      <c r="B279" s="60">
        <v>2236.2255095599999</v>
      </c>
      <c r="C279" s="60">
        <v>2299.45739697</v>
      </c>
      <c r="D279" s="60">
        <v>2338.5091364800001</v>
      </c>
      <c r="E279" s="60">
        <v>2344.4980657999999</v>
      </c>
      <c r="F279" s="60">
        <v>2341.7962546399999</v>
      </c>
      <c r="G279" s="60">
        <v>2327.3674421599999</v>
      </c>
      <c r="H279" s="60">
        <v>2259.7941128299999</v>
      </c>
      <c r="I279" s="60">
        <v>2186.27234748</v>
      </c>
      <c r="J279" s="60">
        <v>2191.51140373</v>
      </c>
      <c r="K279" s="60">
        <v>2149.4290750999999</v>
      </c>
      <c r="L279" s="60">
        <v>2142.5274698799999</v>
      </c>
      <c r="M279" s="60">
        <v>2113.0425940199998</v>
      </c>
      <c r="N279" s="60">
        <v>2150.8848408200001</v>
      </c>
      <c r="O279" s="60">
        <v>2176.89381826</v>
      </c>
      <c r="P279" s="60">
        <v>2183.61762735</v>
      </c>
      <c r="Q279" s="60">
        <v>2192.6785853000001</v>
      </c>
      <c r="R279" s="60">
        <v>2180.0971582900002</v>
      </c>
      <c r="S279" s="60">
        <v>2156.4866265999999</v>
      </c>
      <c r="T279" s="60">
        <v>2139.1201952199999</v>
      </c>
      <c r="U279" s="60">
        <v>2108.2996545300002</v>
      </c>
      <c r="V279" s="60">
        <v>2128.4387764100002</v>
      </c>
      <c r="W279" s="60">
        <v>2147.8052845299999</v>
      </c>
      <c r="X279" s="60">
        <v>2191.51673729</v>
      </c>
      <c r="Y279" s="60">
        <v>2200.4633480299999</v>
      </c>
    </row>
    <row r="280" spans="1:25" s="61" customFormat="1" ht="15.75" x14ac:dyDescent="0.3">
      <c r="A280" s="59" t="s">
        <v>147</v>
      </c>
      <c r="B280" s="60">
        <v>2222.9242352000001</v>
      </c>
      <c r="C280" s="60">
        <v>2283.6202958399999</v>
      </c>
      <c r="D280" s="60">
        <v>2318.9982661899999</v>
      </c>
      <c r="E280" s="60">
        <v>2326.7574093399999</v>
      </c>
      <c r="F280" s="60">
        <v>2328.0132943499998</v>
      </c>
      <c r="G280" s="60">
        <v>2312.6389465999996</v>
      </c>
      <c r="H280" s="60">
        <v>2237.75628491</v>
      </c>
      <c r="I280" s="60">
        <v>2164.6611697200001</v>
      </c>
      <c r="J280" s="60">
        <v>2166.6581784700002</v>
      </c>
      <c r="K280" s="60">
        <v>2123.75128752</v>
      </c>
      <c r="L280" s="60">
        <v>2112.0273220499998</v>
      </c>
      <c r="M280" s="60">
        <v>2123.0766401300002</v>
      </c>
      <c r="N280" s="60">
        <v>2158.5693966399999</v>
      </c>
      <c r="O280" s="60">
        <v>2167.90800395</v>
      </c>
      <c r="P280" s="60">
        <v>2171.9304831499999</v>
      </c>
      <c r="Q280" s="60">
        <v>2185.6845173699999</v>
      </c>
      <c r="R280" s="60">
        <v>2179.7654180700001</v>
      </c>
      <c r="S280" s="60">
        <v>2156.1648250500002</v>
      </c>
      <c r="T280" s="60">
        <v>2130.36222649</v>
      </c>
      <c r="U280" s="60">
        <v>2101.28747337</v>
      </c>
      <c r="V280" s="60">
        <v>2101.1173085700002</v>
      </c>
      <c r="W280" s="60">
        <v>2115.9542471099999</v>
      </c>
      <c r="X280" s="60">
        <v>2154.5569397200002</v>
      </c>
      <c r="Y280" s="60">
        <v>2177.3379172800001</v>
      </c>
    </row>
    <row r="281" spans="1:25" s="61" customFormat="1" ht="15.75" x14ac:dyDescent="0.3">
      <c r="A281" s="59" t="s">
        <v>148</v>
      </c>
      <c r="B281" s="60">
        <v>2179.46717171</v>
      </c>
      <c r="C281" s="60">
        <v>2245.4115960600002</v>
      </c>
      <c r="D281" s="60">
        <v>2269.5661729400003</v>
      </c>
      <c r="E281" s="60">
        <v>2289.2397863000001</v>
      </c>
      <c r="F281" s="60">
        <v>2294.0841417699999</v>
      </c>
      <c r="G281" s="60">
        <v>2272.4981734200001</v>
      </c>
      <c r="H281" s="60">
        <v>2198.83598003</v>
      </c>
      <c r="I281" s="60">
        <v>2167.9086630299998</v>
      </c>
      <c r="J281" s="60">
        <v>2166.2391168700001</v>
      </c>
      <c r="K281" s="60">
        <v>2149.5802845100002</v>
      </c>
      <c r="L281" s="60">
        <v>2173.8600220600001</v>
      </c>
      <c r="M281" s="60">
        <v>2205.6613074100001</v>
      </c>
      <c r="N281" s="60">
        <v>2242.8129196200002</v>
      </c>
      <c r="O281" s="60">
        <v>2254.23560434</v>
      </c>
      <c r="P281" s="60">
        <v>2266.24381524</v>
      </c>
      <c r="Q281" s="60">
        <v>2266.02746325</v>
      </c>
      <c r="R281" s="60">
        <v>2279.8393015500001</v>
      </c>
      <c r="S281" s="60">
        <v>2260.9630329500001</v>
      </c>
      <c r="T281" s="60">
        <v>2199.8988772100001</v>
      </c>
      <c r="U281" s="60">
        <v>2160.4774717700002</v>
      </c>
      <c r="V281" s="60">
        <v>2155.9388023699998</v>
      </c>
      <c r="W281" s="60">
        <v>2179.9919189699999</v>
      </c>
      <c r="X281" s="60">
        <v>2162.0138298699999</v>
      </c>
      <c r="Y281" s="60">
        <v>2186.6606626100001</v>
      </c>
    </row>
    <row r="282" spans="1:25" s="61" customFormat="1" ht="15.75" x14ac:dyDescent="0.3">
      <c r="A282" s="59" t="s">
        <v>149</v>
      </c>
      <c r="B282" s="60">
        <v>2244.35770757</v>
      </c>
      <c r="C282" s="60">
        <v>2298.7227277200004</v>
      </c>
      <c r="D282" s="60">
        <v>2300.97058333</v>
      </c>
      <c r="E282" s="60">
        <v>2293.8700001399998</v>
      </c>
      <c r="F282" s="60">
        <v>2302.1975890399999</v>
      </c>
      <c r="G282" s="60">
        <v>2287.5598359400001</v>
      </c>
      <c r="H282" s="60">
        <v>2240.1856120399998</v>
      </c>
      <c r="I282" s="60">
        <v>2159.0158256700001</v>
      </c>
      <c r="J282" s="60">
        <v>2162.62906853</v>
      </c>
      <c r="K282" s="60">
        <v>2154.4704615300002</v>
      </c>
      <c r="L282" s="60">
        <v>2145.5750605100002</v>
      </c>
      <c r="M282" s="60">
        <v>2158.7107380799998</v>
      </c>
      <c r="N282" s="60">
        <v>2191.0371456900002</v>
      </c>
      <c r="O282" s="60">
        <v>2211.8115175299999</v>
      </c>
      <c r="P282" s="60">
        <v>2216.60818255</v>
      </c>
      <c r="Q282" s="60">
        <v>2227.0738639900001</v>
      </c>
      <c r="R282" s="60">
        <v>2211.5445713200002</v>
      </c>
      <c r="S282" s="60">
        <v>2190.5211032400002</v>
      </c>
      <c r="T282" s="60">
        <v>2169.2299110200001</v>
      </c>
      <c r="U282" s="60">
        <v>2145.6075021699999</v>
      </c>
      <c r="V282" s="60">
        <v>2148.2984218299998</v>
      </c>
      <c r="W282" s="60">
        <v>2151.8332942900001</v>
      </c>
      <c r="X282" s="60">
        <v>2202.2219422500002</v>
      </c>
      <c r="Y282" s="60">
        <v>2241.77809996</v>
      </c>
    </row>
    <row r="283" spans="1:25" s="61" customFormat="1" ht="15.75" x14ac:dyDescent="0.3">
      <c r="A283" s="59" t="s">
        <v>150</v>
      </c>
      <c r="B283" s="60">
        <v>2085.5160301000001</v>
      </c>
      <c r="C283" s="60">
        <v>2139.9889454300001</v>
      </c>
      <c r="D283" s="60">
        <v>2169.3479065000001</v>
      </c>
      <c r="E283" s="60">
        <v>2172.2229711700002</v>
      </c>
      <c r="F283" s="60">
        <v>2194.0520747</v>
      </c>
      <c r="G283" s="60">
        <v>2171.4052314400001</v>
      </c>
      <c r="H283" s="60">
        <v>2165.10029368</v>
      </c>
      <c r="I283" s="60">
        <v>2149.6054032100001</v>
      </c>
      <c r="J283" s="60">
        <v>2103.4439711499999</v>
      </c>
      <c r="K283" s="60">
        <v>2039.2560093000002</v>
      </c>
      <c r="L283" s="60">
        <v>1989.6322929399998</v>
      </c>
      <c r="M283" s="60">
        <v>1976.1262044099999</v>
      </c>
      <c r="N283" s="60">
        <v>2010.5085971600001</v>
      </c>
      <c r="O283" s="60">
        <v>1983.65157778</v>
      </c>
      <c r="P283" s="60">
        <v>2001.3049116400002</v>
      </c>
      <c r="Q283" s="60">
        <v>2008.9262811899998</v>
      </c>
      <c r="R283" s="60">
        <v>2063.7906295399998</v>
      </c>
      <c r="S283" s="60">
        <v>2024.56823145</v>
      </c>
      <c r="T283" s="60">
        <v>2015.2543779100001</v>
      </c>
      <c r="U283" s="60">
        <v>2000.5548757299998</v>
      </c>
      <c r="V283" s="60">
        <v>1967.1459291599999</v>
      </c>
      <c r="W283" s="60">
        <v>1980.1971519399999</v>
      </c>
      <c r="X283" s="60">
        <v>2021.6111013600002</v>
      </c>
      <c r="Y283" s="60">
        <v>2046.0349893600001</v>
      </c>
    </row>
    <row r="284" spans="1:25" s="61" customFormat="1" ht="15.75" x14ac:dyDescent="0.3">
      <c r="A284" s="59" t="s">
        <v>151</v>
      </c>
      <c r="B284" s="60">
        <v>2083.35320323</v>
      </c>
      <c r="C284" s="60">
        <v>2119.9604254300002</v>
      </c>
      <c r="D284" s="60">
        <v>2190.0241450600001</v>
      </c>
      <c r="E284" s="60">
        <v>2191.8917459600002</v>
      </c>
      <c r="F284" s="60">
        <v>2193.73382846</v>
      </c>
      <c r="G284" s="60">
        <v>2188.9477452199999</v>
      </c>
      <c r="H284" s="60">
        <v>2175.80449886</v>
      </c>
      <c r="I284" s="60">
        <v>2131.1062102400001</v>
      </c>
      <c r="J284" s="60">
        <v>2123.51550202</v>
      </c>
      <c r="K284" s="60">
        <v>2057.9916852599999</v>
      </c>
      <c r="L284" s="60">
        <v>2027.9053472800001</v>
      </c>
      <c r="M284" s="60">
        <v>2020.1005365999999</v>
      </c>
      <c r="N284" s="60">
        <v>2041.06664185</v>
      </c>
      <c r="O284" s="60">
        <v>2062.84519456</v>
      </c>
      <c r="P284" s="60">
        <v>2064.2876801900002</v>
      </c>
      <c r="Q284" s="60">
        <v>2067.89994514</v>
      </c>
      <c r="R284" s="60">
        <v>2074.1134828499999</v>
      </c>
      <c r="S284" s="60">
        <v>2054.8273687700002</v>
      </c>
      <c r="T284" s="60">
        <v>2042.6837145999998</v>
      </c>
      <c r="U284" s="60">
        <v>2009.1240742599998</v>
      </c>
      <c r="V284" s="60">
        <v>1994.1458046100001</v>
      </c>
      <c r="W284" s="60">
        <v>2000.2889693400002</v>
      </c>
      <c r="X284" s="60">
        <v>2043.8604960600001</v>
      </c>
      <c r="Y284" s="60">
        <v>2098.6501766199999</v>
      </c>
    </row>
    <row r="285" spans="1:25" s="61" customFormat="1" ht="15.75" x14ac:dyDescent="0.3">
      <c r="A285" s="59" t="s">
        <v>152</v>
      </c>
      <c r="B285" s="60">
        <v>2092.31701372</v>
      </c>
      <c r="C285" s="60">
        <v>2143.7682903499999</v>
      </c>
      <c r="D285" s="60">
        <v>2164.3475032699998</v>
      </c>
      <c r="E285" s="60">
        <v>2183.6087508000001</v>
      </c>
      <c r="F285" s="60">
        <v>2172.07254969</v>
      </c>
      <c r="G285" s="60">
        <v>2161.1492728799999</v>
      </c>
      <c r="H285" s="60">
        <v>2194.3669661600002</v>
      </c>
      <c r="I285" s="60">
        <v>2107.8624870100002</v>
      </c>
      <c r="J285" s="60">
        <v>2103.60042398</v>
      </c>
      <c r="K285" s="60">
        <v>2069.8437522200002</v>
      </c>
      <c r="L285" s="60">
        <v>2061.6090007399998</v>
      </c>
      <c r="M285" s="60">
        <v>2069.2565466699998</v>
      </c>
      <c r="N285" s="60">
        <v>2112.4740105800001</v>
      </c>
      <c r="O285" s="60">
        <v>2141.8575187800002</v>
      </c>
      <c r="P285" s="60">
        <v>2147.4948651899999</v>
      </c>
      <c r="Q285" s="60">
        <v>2157.1251240800002</v>
      </c>
      <c r="R285" s="60">
        <v>2149.8550235900002</v>
      </c>
      <c r="S285" s="60">
        <v>2134.78657054</v>
      </c>
      <c r="T285" s="60">
        <v>2110.2007059799998</v>
      </c>
      <c r="U285" s="60">
        <v>2068.5558881100001</v>
      </c>
      <c r="V285" s="60">
        <v>2053.7612770599999</v>
      </c>
      <c r="W285" s="60">
        <v>2055.39440569</v>
      </c>
      <c r="X285" s="60">
        <v>2098.0675641799999</v>
      </c>
      <c r="Y285" s="60">
        <v>2137.0226556799998</v>
      </c>
    </row>
    <row r="286" spans="1:25" s="61" customFormat="1" ht="15.75" x14ac:dyDescent="0.3">
      <c r="A286" s="59" t="s">
        <v>153</v>
      </c>
      <c r="B286" s="60">
        <v>2046.7933010199999</v>
      </c>
      <c r="C286" s="60">
        <v>2097.7200795700001</v>
      </c>
      <c r="D286" s="60">
        <v>2128.08521333</v>
      </c>
      <c r="E286" s="60">
        <v>2136.8170281100001</v>
      </c>
      <c r="F286" s="60">
        <v>2105.2561941899999</v>
      </c>
      <c r="G286" s="60">
        <v>2107.1883115199998</v>
      </c>
      <c r="H286" s="60">
        <v>2046.2945409899999</v>
      </c>
      <c r="I286" s="60">
        <v>1985.4545074100001</v>
      </c>
      <c r="J286" s="60">
        <v>1985.0526704100002</v>
      </c>
      <c r="K286" s="60">
        <v>1970.68598346</v>
      </c>
      <c r="L286" s="60">
        <v>1980.3823454399999</v>
      </c>
      <c r="M286" s="60">
        <v>2020.7284695600001</v>
      </c>
      <c r="N286" s="60">
        <v>2052.7758284800002</v>
      </c>
      <c r="O286" s="60">
        <v>2093.5594827700002</v>
      </c>
      <c r="P286" s="60">
        <v>2341.5227172699997</v>
      </c>
      <c r="Q286" s="60">
        <v>2448.4409256700001</v>
      </c>
      <c r="R286" s="60">
        <v>2419.2620653899999</v>
      </c>
      <c r="S286" s="60">
        <v>2382.54803537</v>
      </c>
      <c r="T286" s="60">
        <v>2382.5076915700001</v>
      </c>
      <c r="U286" s="60">
        <v>2335.6616255099998</v>
      </c>
      <c r="V286" s="60">
        <v>2320.6283374599998</v>
      </c>
      <c r="W286" s="60">
        <v>2344.7756753200001</v>
      </c>
      <c r="X286" s="60">
        <v>2371.8393569300001</v>
      </c>
      <c r="Y286" s="60">
        <v>2421.57792049</v>
      </c>
    </row>
    <row r="287" spans="1:25" s="61" customFormat="1" ht="15.75" x14ac:dyDescent="0.3">
      <c r="A287" s="59" t="s">
        <v>154</v>
      </c>
      <c r="B287" s="60">
        <v>2457.8761613699999</v>
      </c>
      <c r="C287" s="60">
        <v>2487.84920672</v>
      </c>
      <c r="D287" s="60">
        <v>2572.4073402199997</v>
      </c>
      <c r="E287" s="60">
        <v>2607.5688658899999</v>
      </c>
      <c r="F287" s="60">
        <v>2622.08761645</v>
      </c>
      <c r="G287" s="60">
        <v>2589.5593487000001</v>
      </c>
      <c r="H287" s="60">
        <v>2534.8164583899998</v>
      </c>
      <c r="I287" s="60">
        <v>2472.09208377</v>
      </c>
      <c r="J287" s="60">
        <v>2465.2798816899999</v>
      </c>
      <c r="K287" s="60">
        <v>2444.2962562600001</v>
      </c>
      <c r="L287" s="60">
        <v>2488.2898556800001</v>
      </c>
      <c r="M287" s="60">
        <v>2489.6046901199998</v>
      </c>
      <c r="N287" s="60">
        <v>2569.9537168399997</v>
      </c>
      <c r="O287" s="60">
        <v>2588.0952329900001</v>
      </c>
      <c r="P287" s="60">
        <v>2573.9812486999999</v>
      </c>
      <c r="Q287" s="60">
        <v>2589.8474161899999</v>
      </c>
      <c r="R287" s="60">
        <v>2469.9080896599999</v>
      </c>
      <c r="S287" s="60">
        <v>2510.31393497</v>
      </c>
      <c r="T287" s="60">
        <v>2503.0150439099998</v>
      </c>
      <c r="U287" s="60">
        <v>2492.3247537899997</v>
      </c>
      <c r="V287" s="60">
        <v>2461.40205126</v>
      </c>
      <c r="W287" s="60">
        <v>2425.8346725799997</v>
      </c>
      <c r="X287" s="60">
        <v>2450.7417881699998</v>
      </c>
      <c r="Y287" s="60">
        <v>2497.9309249299999</v>
      </c>
    </row>
    <row r="288" spans="1:25" s="61" customFormat="1" ht="15.75" x14ac:dyDescent="0.3">
      <c r="A288" s="59" t="s">
        <v>155</v>
      </c>
      <c r="B288" s="60">
        <v>2612.8335114699998</v>
      </c>
      <c r="C288" s="60">
        <v>2691.7982808699999</v>
      </c>
      <c r="D288" s="60">
        <v>2754.1116441300001</v>
      </c>
      <c r="E288" s="60">
        <v>2785.2838099999999</v>
      </c>
      <c r="F288" s="60">
        <v>2731.9977781699999</v>
      </c>
      <c r="G288" s="60">
        <v>2695.5981593799997</v>
      </c>
      <c r="H288" s="60">
        <v>2660.18178549</v>
      </c>
      <c r="I288" s="60">
        <v>2573.6347527499997</v>
      </c>
      <c r="J288" s="60">
        <v>2557.25134652</v>
      </c>
      <c r="K288" s="60">
        <v>2513.0423439199999</v>
      </c>
      <c r="L288" s="60">
        <v>2477.8782773600001</v>
      </c>
      <c r="M288" s="60">
        <v>2523.2233344799997</v>
      </c>
      <c r="N288" s="60">
        <v>2553.6992144199999</v>
      </c>
      <c r="O288" s="60">
        <v>2580.7813416399999</v>
      </c>
      <c r="P288" s="60">
        <v>2623.9459805500001</v>
      </c>
      <c r="Q288" s="60">
        <v>2627.1424985799999</v>
      </c>
      <c r="R288" s="60">
        <v>2580.9225867800001</v>
      </c>
      <c r="S288" s="60">
        <v>2616.9199386999999</v>
      </c>
      <c r="T288" s="60">
        <v>2461.8044423399997</v>
      </c>
      <c r="U288" s="60">
        <v>2291.4444973300001</v>
      </c>
      <c r="V288" s="60">
        <v>2137.3616231400001</v>
      </c>
      <c r="W288" s="60">
        <v>2280.7184372500001</v>
      </c>
      <c r="X288" s="60">
        <v>2255.0716174499998</v>
      </c>
      <c r="Y288" s="60">
        <v>2280.8477850499999</v>
      </c>
    </row>
    <row r="289" spans="1:25" s="61" customFormat="1" ht="15.75" x14ac:dyDescent="0.3">
      <c r="A289" s="59" t="s">
        <v>156</v>
      </c>
      <c r="B289" s="60">
        <v>2334.3581076299997</v>
      </c>
      <c r="C289" s="60">
        <v>2414.0667791999999</v>
      </c>
      <c r="D289" s="60">
        <v>2406.3227505899999</v>
      </c>
      <c r="E289" s="60">
        <v>2411.3143594200001</v>
      </c>
      <c r="F289" s="60">
        <v>2418.19419935</v>
      </c>
      <c r="G289" s="60">
        <v>2468.4862395599998</v>
      </c>
      <c r="H289" s="60">
        <v>2399.4661290099998</v>
      </c>
      <c r="I289" s="60">
        <v>2332.9528593</v>
      </c>
      <c r="J289" s="60">
        <v>2371.5517792299997</v>
      </c>
      <c r="K289" s="60">
        <v>2268.1712203000002</v>
      </c>
      <c r="L289" s="60">
        <v>2233.7622812099999</v>
      </c>
      <c r="M289" s="60">
        <v>2213.4347623399999</v>
      </c>
      <c r="N289" s="60">
        <v>2361.5253429499999</v>
      </c>
      <c r="O289" s="60">
        <v>3098.3712860400001</v>
      </c>
      <c r="P289" s="60">
        <v>3378.6774882199998</v>
      </c>
      <c r="Q289" s="60">
        <v>3320.7781503399997</v>
      </c>
      <c r="R289" s="60">
        <v>3345.0348506299997</v>
      </c>
      <c r="S289" s="60">
        <v>3245.5225401100001</v>
      </c>
      <c r="T289" s="60">
        <v>3259.0565060899999</v>
      </c>
      <c r="U289" s="60">
        <v>3203.11385341</v>
      </c>
      <c r="V289" s="60">
        <v>2328.5401192700001</v>
      </c>
      <c r="W289" s="60">
        <v>2169.6282391899999</v>
      </c>
      <c r="X289" s="60">
        <v>2229.1233174099998</v>
      </c>
      <c r="Y289" s="60">
        <v>2202.0467533000001</v>
      </c>
    </row>
    <row r="290" spans="1:25" s="61" customFormat="1" ht="15.75" x14ac:dyDescent="0.3">
      <c r="A290" s="59" t="s">
        <v>157</v>
      </c>
      <c r="B290" s="60">
        <v>2202.6705444300001</v>
      </c>
      <c r="C290" s="60">
        <v>2249.4686075700001</v>
      </c>
      <c r="D290" s="60">
        <v>2277.3536341200002</v>
      </c>
      <c r="E290" s="60">
        <v>2283.4924041199997</v>
      </c>
      <c r="F290" s="60">
        <v>2277.7969464899998</v>
      </c>
      <c r="G290" s="60">
        <v>2283.8114604999996</v>
      </c>
      <c r="H290" s="60">
        <v>2265.1285402799999</v>
      </c>
      <c r="I290" s="60">
        <v>2619.2643677900001</v>
      </c>
      <c r="J290" s="60">
        <v>2527.54448912</v>
      </c>
      <c r="K290" s="60">
        <v>2441.7825529699999</v>
      </c>
      <c r="L290" s="60">
        <v>2413.3284369399998</v>
      </c>
      <c r="M290" s="60">
        <v>2408.7995950700001</v>
      </c>
      <c r="N290" s="60">
        <v>2199.1532079600001</v>
      </c>
      <c r="O290" s="60">
        <v>2109.9825536799999</v>
      </c>
      <c r="P290" s="60">
        <v>2131.9978909000001</v>
      </c>
      <c r="Q290" s="60">
        <v>2150.9122138399998</v>
      </c>
      <c r="R290" s="60">
        <v>2127.7664829099999</v>
      </c>
      <c r="S290" s="60">
        <v>2126.35642057</v>
      </c>
      <c r="T290" s="60">
        <v>2062.36474937</v>
      </c>
      <c r="U290" s="60">
        <v>2068.3645027100001</v>
      </c>
      <c r="V290" s="60">
        <v>2043.2004237400001</v>
      </c>
      <c r="W290" s="60">
        <v>2048.1234664799999</v>
      </c>
      <c r="X290" s="60">
        <v>2053.0701021200002</v>
      </c>
      <c r="Y290" s="60">
        <v>2178.3015327500002</v>
      </c>
    </row>
    <row r="291" spans="1:25" s="61" customFormat="1" ht="15.75" x14ac:dyDescent="0.3">
      <c r="A291" s="59" t="s">
        <v>158</v>
      </c>
      <c r="B291" s="60">
        <v>2228.2766634700001</v>
      </c>
      <c r="C291" s="60">
        <v>2276.6718680600002</v>
      </c>
      <c r="D291" s="60">
        <v>2305.0998074700001</v>
      </c>
      <c r="E291" s="60">
        <v>2299.6893108200002</v>
      </c>
      <c r="F291" s="60">
        <v>2311.1267246400002</v>
      </c>
      <c r="G291" s="60">
        <v>2299.0745287999998</v>
      </c>
      <c r="H291" s="60">
        <v>2287.8231305200002</v>
      </c>
      <c r="I291" s="60">
        <v>2258.4740987999999</v>
      </c>
      <c r="J291" s="60">
        <v>2217.8844272900001</v>
      </c>
      <c r="K291" s="60">
        <v>2151.90770681</v>
      </c>
      <c r="L291" s="60">
        <v>2120.8629255999999</v>
      </c>
      <c r="M291" s="60">
        <v>2117.9801526900001</v>
      </c>
      <c r="N291" s="60">
        <v>2158.1272364500001</v>
      </c>
      <c r="O291" s="60">
        <v>2205.27916387</v>
      </c>
      <c r="P291" s="60">
        <v>2221.5641942699999</v>
      </c>
      <c r="Q291" s="60">
        <v>2235.5974561600001</v>
      </c>
      <c r="R291" s="60">
        <v>2215.8412434100001</v>
      </c>
      <c r="S291" s="60">
        <v>2192.2284187800001</v>
      </c>
      <c r="T291" s="60">
        <v>2170.30008628</v>
      </c>
      <c r="U291" s="60">
        <v>2127.81219766</v>
      </c>
      <c r="V291" s="60">
        <v>2091.5307393799999</v>
      </c>
      <c r="W291" s="60">
        <v>2102.2990101700002</v>
      </c>
      <c r="X291" s="60">
        <v>2130.6509256899999</v>
      </c>
      <c r="Y291" s="60">
        <v>2183.9685038799998</v>
      </c>
    </row>
    <row r="292" spans="1:25" s="61" customFormat="1" ht="15.75" x14ac:dyDescent="0.3">
      <c r="A292" s="59" t="s">
        <v>159</v>
      </c>
      <c r="B292" s="60">
        <v>2213.4111792600002</v>
      </c>
      <c r="C292" s="60">
        <v>2226.2073542600001</v>
      </c>
      <c r="D292" s="60">
        <v>2255.33800612</v>
      </c>
      <c r="E292" s="60">
        <v>2257.1119995600002</v>
      </c>
      <c r="F292" s="60">
        <v>2277.3882523000002</v>
      </c>
      <c r="G292" s="60">
        <v>2247.2437750899999</v>
      </c>
      <c r="H292" s="60">
        <v>2260.1087758600002</v>
      </c>
      <c r="I292" s="60">
        <v>2132.16624929</v>
      </c>
      <c r="J292" s="60">
        <v>2140.6102421300002</v>
      </c>
      <c r="K292" s="60">
        <v>2133.56204841</v>
      </c>
      <c r="L292" s="60">
        <v>2129.46625283</v>
      </c>
      <c r="M292" s="60">
        <v>2141.9364839999998</v>
      </c>
      <c r="N292" s="60">
        <v>2163.3543650299998</v>
      </c>
      <c r="O292" s="60">
        <v>2201.54520654</v>
      </c>
      <c r="P292" s="60">
        <v>2211.99405987</v>
      </c>
      <c r="Q292" s="60">
        <v>2213.4781933600002</v>
      </c>
      <c r="R292" s="60">
        <v>2235.7521184699999</v>
      </c>
      <c r="S292" s="60">
        <v>2247.6621647699999</v>
      </c>
      <c r="T292" s="60">
        <v>2234.0835984300002</v>
      </c>
      <c r="U292" s="60">
        <v>2121.82201708</v>
      </c>
      <c r="V292" s="60">
        <v>2047.2319366900001</v>
      </c>
      <c r="W292" s="60">
        <v>2066.1571439499999</v>
      </c>
      <c r="X292" s="60">
        <v>2117.8906708</v>
      </c>
      <c r="Y292" s="60">
        <v>2135.0595748199999</v>
      </c>
    </row>
    <row r="293" spans="1:25" s="61" customFormat="1" ht="15.75" x14ac:dyDescent="0.3">
      <c r="A293" s="59" t="s">
        <v>160</v>
      </c>
      <c r="B293" s="60">
        <v>2057.4514193200002</v>
      </c>
      <c r="C293" s="60">
        <v>2096.5319608599998</v>
      </c>
      <c r="D293" s="60">
        <v>2150.6547915699998</v>
      </c>
      <c r="E293" s="60">
        <v>2180.7325822900002</v>
      </c>
      <c r="F293" s="60">
        <v>2168.6476141900002</v>
      </c>
      <c r="G293" s="60">
        <v>2151.0570720199999</v>
      </c>
      <c r="H293" s="60">
        <v>2078.0822567700002</v>
      </c>
      <c r="I293" s="60">
        <v>2018.8828481700002</v>
      </c>
      <c r="J293" s="60">
        <v>2045.3824293000002</v>
      </c>
      <c r="K293" s="60">
        <v>2021.8636759300002</v>
      </c>
      <c r="L293" s="60">
        <v>2019.9987070699999</v>
      </c>
      <c r="M293" s="60">
        <v>2005.26692705</v>
      </c>
      <c r="N293" s="60">
        <v>2012.6838854000002</v>
      </c>
      <c r="O293" s="60">
        <v>2032.7360847899999</v>
      </c>
      <c r="P293" s="60">
        <v>2042.9176192499999</v>
      </c>
      <c r="Q293" s="60">
        <v>2056.4733089000001</v>
      </c>
      <c r="R293" s="60">
        <v>2053.3871187300001</v>
      </c>
      <c r="S293" s="60">
        <v>2043.6365426400002</v>
      </c>
      <c r="T293" s="60">
        <v>2028.8080850699998</v>
      </c>
      <c r="U293" s="60">
        <v>1977.7775370499999</v>
      </c>
      <c r="V293" s="60">
        <v>1973.2999045400002</v>
      </c>
      <c r="W293" s="60">
        <v>1974.14261132</v>
      </c>
      <c r="X293" s="60">
        <v>2007.4018229600001</v>
      </c>
      <c r="Y293" s="60">
        <v>2045.9034555900002</v>
      </c>
    </row>
    <row r="294" spans="1:25" s="61" customFormat="1" ht="15.75" x14ac:dyDescent="0.3">
      <c r="A294" s="59" t="s">
        <v>161</v>
      </c>
      <c r="B294" s="60">
        <v>2071.2639041799998</v>
      </c>
      <c r="C294" s="60">
        <v>2114.43372611</v>
      </c>
      <c r="D294" s="60">
        <v>2136.99205858</v>
      </c>
      <c r="E294" s="60">
        <v>2128.76091795</v>
      </c>
      <c r="F294" s="60">
        <v>2152.2459760000002</v>
      </c>
      <c r="G294" s="60">
        <v>2113.4436403899999</v>
      </c>
      <c r="H294" s="60">
        <v>2068.48506843</v>
      </c>
      <c r="I294" s="60">
        <v>2057.63321873</v>
      </c>
      <c r="J294" s="60">
        <v>2056.4500690700002</v>
      </c>
      <c r="K294" s="60">
        <v>2041.83561018</v>
      </c>
      <c r="L294" s="60">
        <v>2049.40799857</v>
      </c>
      <c r="M294" s="60">
        <v>2077.2689458999998</v>
      </c>
      <c r="N294" s="60">
        <v>2130.00111827</v>
      </c>
      <c r="O294" s="60">
        <v>2149.4109557400002</v>
      </c>
      <c r="P294" s="60">
        <v>2127.5718724399999</v>
      </c>
      <c r="Q294" s="60">
        <v>2139.8224047200001</v>
      </c>
      <c r="R294" s="60">
        <v>2134.0971866599998</v>
      </c>
      <c r="S294" s="60">
        <v>2127.3626473700001</v>
      </c>
      <c r="T294" s="60">
        <v>2075.8326707699998</v>
      </c>
      <c r="U294" s="60">
        <v>2032.09273059</v>
      </c>
      <c r="V294" s="60">
        <v>1995.85645703</v>
      </c>
      <c r="W294" s="60">
        <v>1994.72972166</v>
      </c>
      <c r="X294" s="60">
        <v>2028.8893965699999</v>
      </c>
      <c r="Y294" s="60">
        <v>2025.8605690499999</v>
      </c>
    </row>
    <row r="295" spans="1:25" s="61" customFormat="1" ht="15.75" x14ac:dyDescent="0.3">
      <c r="A295" s="59" t="s">
        <v>162</v>
      </c>
      <c r="B295" s="60">
        <v>1957.05437059</v>
      </c>
      <c r="C295" s="60">
        <v>2028.4577164699999</v>
      </c>
      <c r="D295" s="60">
        <v>2038.9967686599998</v>
      </c>
      <c r="E295" s="60">
        <v>2037.2508766199999</v>
      </c>
      <c r="F295" s="60">
        <v>2037.6981150699999</v>
      </c>
      <c r="G295" s="60">
        <v>2002.76299178</v>
      </c>
      <c r="H295" s="60">
        <v>1992.5259965999999</v>
      </c>
      <c r="I295" s="60">
        <v>1939.50962832</v>
      </c>
      <c r="J295" s="60">
        <v>1902.5398358699999</v>
      </c>
      <c r="K295" s="60">
        <v>1874.2603912899999</v>
      </c>
      <c r="L295" s="60">
        <v>1886.3363817600002</v>
      </c>
      <c r="M295" s="60">
        <v>1926.1563706699999</v>
      </c>
      <c r="N295" s="60">
        <v>1962.9354647199998</v>
      </c>
      <c r="O295" s="60">
        <v>1988.8739027199999</v>
      </c>
      <c r="P295" s="60">
        <v>2007.0137428100002</v>
      </c>
      <c r="Q295" s="60">
        <v>2013.94565517</v>
      </c>
      <c r="R295" s="60">
        <v>2006.2299109999999</v>
      </c>
      <c r="S295" s="60">
        <v>1975.2899723400001</v>
      </c>
      <c r="T295" s="60">
        <v>1932.6575127699998</v>
      </c>
      <c r="U295" s="60">
        <v>1931.90377653</v>
      </c>
      <c r="V295" s="60">
        <v>1885.54801873</v>
      </c>
      <c r="W295" s="60">
        <v>1878.4309276200001</v>
      </c>
      <c r="X295" s="60">
        <v>1910.32933052</v>
      </c>
      <c r="Y295" s="60">
        <v>1946.6815478100002</v>
      </c>
    </row>
    <row r="296" spans="1:25" s="61" customFormat="1" ht="15.75" x14ac:dyDescent="0.3">
      <c r="A296" s="59" t="s">
        <v>163</v>
      </c>
      <c r="B296" s="60">
        <v>2021.1116264299999</v>
      </c>
      <c r="C296" s="60">
        <v>1971.61255493</v>
      </c>
      <c r="D296" s="60">
        <v>2083.32662218</v>
      </c>
      <c r="E296" s="60">
        <v>2077.4790318999999</v>
      </c>
      <c r="F296" s="60">
        <v>2079.7877721700002</v>
      </c>
      <c r="G296" s="60">
        <v>2064.0624239100002</v>
      </c>
      <c r="H296" s="60">
        <v>2050.6344280899998</v>
      </c>
      <c r="I296" s="60">
        <v>1978.53099815</v>
      </c>
      <c r="J296" s="60">
        <v>1952.3177905299999</v>
      </c>
      <c r="K296" s="60">
        <v>1917.8160055200001</v>
      </c>
      <c r="L296" s="60">
        <v>1888.6554172300002</v>
      </c>
      <c r="M296" s="60">
        <v>1878.4593637900002</v>
      </c>
      <c r="N296" s="60">
        <v>1921.3169971500001</v>
      </c>
      <c r="O296" s="60">
        <v>1953.22042977</v>
      </c>
      <c r="P296" s="60">
        <v>1970.7815392100001</v>
      </c>
      <c r="Q296" s="60">
        <v>1965.7060055500001</v>
      </c>
      <c r="R296" s="60">
        <v>1960.0986688399998</v>
      </c>
      <c r="S296" s="60">
        <v>1934.9708570399998</v>
      </c>
      <c r="T296" s="60">
        <v>1904.8013433800002</v>
      </c>
      <c r="U296" s="60">
        <v>1890.7645318499999</v>
      </c>
      <c r="V296" s="60">
        <v>1854.9202376399999</v>
      </c>
      <c r="W296" s="60">
        <v>1849.7900815900002</v>
      </c>
      <c r="X296" s="60">
        <v>1893.1828123499999</v>
      </c>
      <c r="Y296" s="60">
        <v>1877.50491934</v>
      </c>
    </row>
    <row r="297" spans="1:25" s="33" customFormat="1" ht="12.75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s="33" customFormat="1" ht="15.75" customHeight="1" x14ac:dyDescent="0.2">
      <c r="A298" s="171" t="s">
        <v>69</v>
      </c>
      <c r="B298" s="165" t="s">
        <v>106</v>
      </c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7"/>
    </row>
    <row r="299" spans="1:25" s="33" customFormat="1" x14ac:dyDescent="0.2">
      <c r="A299" s="172"/>
      <c r="B299" s="52" t="s">
        <v>71</v>
      </c>
      <c r="C299" s="53" t="s">
        <v>72</v>
      </c>
      <c r="D299" s="54" t="s">
        <v>73</v>
      </c>
      <c r="E299" s="53" t="s">
        <v>74</v>
      </c>
      <c r="F299" s="53" t="s">
        <v>75</v>
      </c>
      <c r="G299" s="53" t="s">
        <v>76</v>
      </c>
      <c r="H299" s="53" t="s">
        <v>77</v>
      </c>
      <c r="I299" s="53" t="s">
        <v>78</v>
      </c>
      <c r="J299" s="53" t="s">
        <v>79</v>
      </c>
      <c r="K299" s="52" t="s">
        <v>80</v>
      </c>
      <c r="L299" s="53" t="s">
        <v>81</v>
      </c>
      <c r="M299" s="55" t="s">
        <v>82</v>
      </c>
      <c r="N299" s="52" t="s">
        <v>83</v>
      </c>
      <c r="O299" s="53" t="s">
        <v>84</v>
      </c>
      <c r="P299" s="55" t="s">
        <v>85</v>
      </c>
      <c r="Q299" s="54" t="s">
        <v>86</v>
      </c>
      <c r="R299" s="53" t="s">
        <v>87</v>
      </c>
      <c r="S299" s="54" t="s">
        <v>88</v>
      </c>
      <c r="T299" s="53" t="s">
        <v>89</v>
      </c>
      <c r="U299" s="54" t="s">
        <v>90</v>
      </c>
      <c r="V299" s="53" t="s">
        <v>91</v>
      </c>
      <c r="W299" s="54" t="s">
        <v>92</v>
      </c>
      <c r="X299" s="53" t="s">
        <v>93</v>
      </c>
      <c r="Y299" s="53" t="s">
        <v>94</v>
      </c>
    </row>
    <row r="300" spans="1:25" s="33" customFormat="1" ht="13.5" customHeight="1" x14ac:dyDescent="0.2">
      <c r="A300" s="57" t="s">
        <v>133</v>
      </c>
      <c r="B300" s="58">
        <v>2655.7697550300004</v>
      </c>
      <c r="C300" s="67">
        <v>2702.45904307</v>
      </c>
      <c r="D300" s="67">
        <v>2722.34094946</v>
      </c>
      <c r="E300" s="67">
        <v>2734.8043988499999</v>
      </c>
      <c r="F300" s="67">
        <v>2734.8056031900001</v>
      </c>
      <c r="G300" s="67">
        <v>2705.7455971999998</v>
      </c>
      <c r="H300" s="67">
        <v>2676.4612245500002</v>
      </c>
      <c r="I300" s="67">
        <v>2619.1377401200002</v>
      </c>
      <c r="J300" s="67">
        <v>2606.89156516</v>
      </c>
      <c r="K300" s="67">
        <v>2531.07496421</v>
      </c>
      <c r="L300" s="67">
        <v>2553.31389279</v>
      </c>
      <c r="M300" s="67">
        <v>2569.15121856</v>
      </c>
      <c r="N300" s="67">
        <v>2600.3842511299999</v>
      </c>
      <c r="O300" s="67">
        <v>2612.4936008700001</v>
      </c>
      <c r="P300" s="67">
        <v>2624.2881840800001</v>
      </c>
      <c r="Q300" s="67">
        <v>2600.2401447799998</v>
      </c>
      <c r="R300" s="67">
        <v>2603.91213578</v>
      </c>
      <c r="S300" s="67">
        <v>2574.1564509300001</v>
      </c>
      <c r="T300" s="67">
        <v>2568.72043553</v>
      </c>
      <c r="U300" s="67">
        <v>2582.2030957100001</v>
      </c>
      <c r="V300" s="67">
        <v>2585.0762964999999</v>
      </c>
      <c r="W300" s="67">
        <v>2604.6770658999999</v>
      </c>
      <c r="X300" s="67">
        <v>2619.2661000100002</v>
      </c>
      <c r="Y300" s="67">
        <v>2657.5494389099999</v>
      </c>
    </row>
    <row r="301" spans="1:25" s="61" customFormat="1" ht="15.75" x14ac:dyDescent="0.3">
      <c r="A301" s="59" t="s">
        <v>134</v>
      </c>
      <c r="B301" s="60">
        <v>2627.7521729</v>
      </c>
      <c r="C301" s="60">
        <v>2607.5004257599999</v>
      </c>
      <c r="D301" s="60">
        <v>2628.5687197100001</v>
      </c>
      <c r="E301" s="60">
        <v>2640.7007734600002</v>
      </c>
      <c r="F301" s="60">
        <v>2643.13318011</v>
      </c>
      <c r="G301" s="60">
        <v>2615.57196333</v>
      </c>
      <c r="H301" s="60">
        <v>2511.8652253099999</v>
      </c>
      <c r="I301" s="60">
        <v>2467.7374091400002</v>
      </c>
      <c r="J301" s="60">
        <v>2445.4853745099999</v>
      </c>
      <c r="K301" s="60">
        <v>2463.2124486100001</v>
      </c>
      <c r="L301" s="60">
        <v>2462.76103526</v>
      </c>
      <c r="M301" s="60">
        <v>2465.3361941899998</v>
      </c>
      <c r="N301" s="60">
        <v>2490.2131759399999</v>
      </c>
      <c r="O301" s="60">
        <v>2531.96415867</v>
      </c>
      <c r="P301" s="60">
        <v>2546.6301166600001</v>
      </c>
      <c r="Q301" s="60">
        <v>2551.6053378199999</v>
      </c>
      <c r="R301" s="60">
        <v>2557.3594760699998</v>
      </c>
      <c r="S301" s="60">
        <v>2550.8263212800002</v>
      </c>
      <c r="T301" s="60">
        <v>2506.8911836299999</v>
      </c>
      <c r="U301" s="60">
        <v>2445.71206609</v>
      </c>
      <c r="V301" s="60">
        <v>2439.4284317199999</v>
      </c>
      <c r="W301" s="60">
        <v>2448.9106236799998</v>
      </c>
      <c r="X301" s="60">
        <v>2472.4908901899998</v>
      </c>
      <c r="Y301" s="60">
        <v>2516.2138640200001</v>
      </c>
    </row>
    <row r="302" spans="1:25" s="61" customFormat="1" ht="15.75" x14ac:dyDescent="0.3">
      <c r="A302" s="59" t="s">
        <v>135</v>
      </c>
      <c r="B302" s="60">
        <v>2538.9420751100001</v>
      </c>
      <c r="C302" s="60">
        <v>2548.9159902900001</v>
      </c>
      <c r="D302" s="60">
        <v>2570.3545928399999</v>
      </c>
      <c r="E302" s="60">
        <v>2576.5169229799999</v>
      </c>
      <c r="F302" s="60">
        <v>2562.7512849499999</v>
      </c>
      <c r="G302" s="60">
        <v>2551.4442417300002</v>
      </c>
      <c r="H302" s="60">
        <v>2541.8242789699998</v>
      </c>
      <c r="I302" s="60">
        <v>2460.1758165599999</v>
      </c>
      <c r="J302" s="60">
        <v>2470.2048718199999</v>
      </c>
      <c r="K302" s="60">
        <v>2451.13427456</v>
      </c>
      <c r="L302" s="60">
        <v>2434.2639372899998</v>
      </c>
      <c r="M302" s="60">
        <v>2441.4743478400001</v>
      </c>
      <c r="N302" s="60">
        <v>2465.15952483</v>
      </c>
      <c r="O302" s="60">
        <v>2535.0067870100002</v>
      </c>
      <c r="P302" s="60">
        <v>2547.8304114100001</v>
      </c>
      <c r="Q302" s="60">
        <v>2501.0460116600002</v>
      </c>
      <c r="R302" s="60">
        <v>2562.4908378800001</v>
      </c>
      <c r="S302" s="60">
        <v>2501.9613862400001</v>
      </c>
      <c r="T302" s="60">
        <v>2467.1314075099999</v>
      </c>
      <c r="U302" s="60">
        <v>2429.24705498</v>
      </c>
      <c r="V302" s="60">
        <v>2436.77099241</v>
      </c>
      <c r="W302" s="60">
        <v>2432.9339463299998</v>
      </c>
      <c r="X302" s="60">
        <v>2461.9032577500002</v>
      </c>
      <c r="Y302" s="60">
        <v>2534.0140651800002</v>
      </c>
    </row>
    <row r="303" spans="1:25" s="61" customFormat="1" ht="15.75" x14ac:dyDescent="0.3">
      <c r="A303" s="59" t="s">
        <v>136</v>
      </c>
      <c r="B303" s="60">
        <v>2475.0415682100002</v>
      </c>
      <c r="C303" s="60">
        <v>2508.4894115699999</v>
      </c>
      <c r="D303" s="60">
        <v>2519.8442524400002</v>
      </c>
      <c r="E303" s="60">
        <v>2519.0656389199999</v>
      </c>
      <c r="F303" s="60">
        <v>2503.6455372099999</v>
      </c>
      <c r="G303" s="60">
        <v>2482.58624556</v>
      </c>
      <c r="H303" s="60">
        <v>2431.9033027</v>
      </c>
      <c r="I303" s="60">
        <v>2379.3666336299998</v>
      </c>
      <c r="J303" s="60">
        <v>2362.4685171599999</v>
      </c>
      <c r="K303" s="60">
        <v>2352.2992076300002</v>
      </c>
      <c r="L303" s="60">
        <v>2360.6508973300001</v>
      </c>
      <c r="M303" s="60">
        <v>2375.2382253300002</v>
      </c>
      <c r="N303" s="60">
        <v>2409.13998421</v>
      </c>
      <c r="O303" s="60">
        <v>2436.2733605499998</v>
      </c>
      <c r="P303" s="60">
        <v>2449.54470756</v>
      </c>
      <c r="Q303" s="60">
        <v>2455.0010776200002</v>
      </c>
      <c r="R303" s="60">
        <v>2457.97723249</v>
      </c>
      <c r="S303" s="60">
        <v>2420.35146601</v>
      </c>
      <c r="T303" s="60">
        <v>2373.9197360100002</v>
      </c>
      <c r="U303" s="60">
        <v>2364.8006290200001</v>
      </c>
      <c r="V303" s="60">
        <v>2377.2940036599998</v>
      </c>
      <c r="W303" s="60">
        <v>2411.2516615099998</v>
      </c>
      <c r="X303" s="60">
        <v>2445.7644976900001</v>
      </c>
      <c r="Y303" s="60">
        <v>2474.0006237100001</v>
      </c>
    </row>
    <row r="304" spans="1:25" s="61" customFormat="1" ht="15.75" x14ac:dyDescent="0.3">
      <c r="A304" s="59" t="s">
        <v>137</v>
      </c>
      <c r="B304" s="60">
        <v>2493.1607268900002</v>
      </c>
      <c r="C304" s="60">
        <v>2528.5169277999998</v>
      </c>
      <c r="D304" s="60">
        <v>2546.09768485</v>
      </c>
      <c r="E304" s="60">
        <v>2547.0300217499998</v>
      </c>
      <c r="F304" s="60">
        <v>2553.6600185000002</v>
      </c>
      <c r="G304" s="60">
        <v>2531.03937623</v>
      </c>
      <c r="H304" s="60">
        <v>2507.3464380599999</v>
      </c>
      <c r="I304" s="60">
        <v>2489.3848415799998</v>
      </c>
      <c r="J304" s="60">
        <v>2475.5039745700001</v>
      </c>
      <c r="K304" s="60">
        <v>2410.0712135899998</v>
      </c>
      <c r="L304" s="60">
        <v>2378.5929308599998</v>
      </c>
      <c r="M304" s="60">
        <v>2391.1324313199998</v>
      </c>
      <c r="N304" s="60">
        <v>2400.96500113</v>
      </c>
      <c r="O304" s="60">
        <v>2428.3979280899998</v>
      </c>
      <c r="P304" s="60">
        <v>2457.4705891899998</v>
      </c>
      <c r="Q304" s="60">
        <v>2473.5138430500001</v>
      </c>
      <c r="R304" s="60">
        <v>2476.0087079899999</v>
      </c>
      <c r="S304" s="60">
        <v>2455.96808603</v>
      </c>
      <c r="T304" s="60">
        <v>2428.5360027299998</v>
      </c>
      <c r="U304" s="60">
        <v>2389.1113046700002</v>
      </c>
      <c r="V304" s="60">
        <v>2317.4346985100001</v>
      </c>
      <c r="W304" s="60">
        <v>2327.9075576700002</v>
      </c>
      <c r="X304" s="60">
        <v>2355.0322369300002</v>
      </c>
      <c r="Y304" s="60">
        <v>2449.5887775299998</v>
      </c>
    </row>
    <row r="305" spans="1:25" s="61" customFormat="1" ht="15.75" x14ac:dyDescent="0.3">
      <c r="A305" s="59" t="s">
        <v>138</v>
      </c>
      <c r="B305" s="60">
        <v>2491.76541124</v>
      </c>
      <c r="C305" s="60">
        <v>2512.0787181999999</v>
      </c>
      <c r="D305" s="60">
        <v>2530.6617850399998</v>
      </c>
      <c r="E305" s="60">
        <v>2552.33669852</v>
      </c>
      <c r="F305" s="60">
        <v>2546.6635106100002</v>
      </c>
      <c r="G305" s="60">
        <v>2542.7029923300001</v>
      </c>
      <c r="H305" s="60">
        <v>2493.04647944</v>
      </c>
      <c r="I305" s="60">
        <v>2439.8232481999999</v>
      </c>
      <c r="J305" s="60">
        <v>2421.2753859700001</v>
      </c>
      <c r="K305" s="60">
        <v>2408.6660771800002</v>
      </c>
      <c r="L305" s="60">
        <v>2410.8489978100001</v>
      </c>
      <c r="M305" s="60">
        <v>2408.0172579999999</v>
      </c>
      <c r="N305" s="60">
        <v>2425.8980124200002</v>
      </c>
      <c r="O305" s="60">
        <v>2446.1343969600002</v>
      </c>
      <c r="P305" s="60">
        <v>2456.7261457200002</v>
      </c>
      <c r="Q305" s="60">
        <v>2462.43388908</v>
      </c>
      <c r="R305" s="60">
        <v>2469.06561169</v>
      </c>
      <c r="S305" s="60">
        <v>2434.2592508500002</v>
      </c>
      <c r="T305" s="60">
        <v>2418.2097171300002</v>
      </c>
      <c r="U305" s="60">
        <v>2398.9796394700002</v>
      </c>
      <c r="V305" s="60">
        <v>2391.9723040899999</v>
      </c>
      <c r="W305" s="60">
        <v>2398.1969478199999</v>
      </c>
      <c r="X305" s="60">
        <v>2430.34468135</v>
      </c>
      <c r="Y305" s="60">
        <v>2475.1574415499999</v>
      </c>
    </row>
    <row r="306" spans="1:25" s="61" customFormat="1" ht="15.75" x14ac:dyDescent="0.3">
      <c r="A306" s="59" t="s">
        <v>139</v>
      </c>
      <c r="B306" s="60">
        <v>2571.2014477799999</v>
      </c>
      <c r="C306" s="60">
        <v>2613.5404761200002</v>
      </c>
      <c r="D306" s="60">
        <v>2670.0615113000003</v>
      </c>
      <c r="E306" s="60">
        <v>2665.4978797800004</v>
      </c>
      <c r="F306" s="60">
        <v>2652.2670049400003</v>
      </c>
      <c r="G306" s="60">
        <v>2624.6956933400002</v>
      </c>
      <c r="H306" s="60">
        <v>2557.0954244499999</v>
      </c>
      <c r="I306" s="60">
        <v>2515.49272999</v>
      </c>
      <c r="J306" s="60">
        <v>2491.6977935099999</v>
      </c>
      <c r="K306" s="60">
        <v>2467.2709316599999</v>
      </c>
      <c r="L306" s="60">
        <v>2458.0523093199999</v>
      </c>
      <c r="M306" s="60">
        <v>2474.71699115</v>
      </c>
      <c r="N306" s="60">
        <v>2479.18683573</v>
      </c>
      <c r="O306" s="60">
        <v>2512.9129111699999</v>
      </c>
      <c r="P306" s="60">
        <v>2527.9104282600001</v>
      </c>
      <c r="Q306" s="60">
        <v>2527.8053231499998</v>
      </c>
      <c r="R306" s="60">
        <v>2522.8409150900002</v>
      </c>
      <c r="S306" s="60">
        <v>2515.5978506000001</v>
      </c>
      <c r="T306" s="60">
        <v>2492.4142040000002</v>
      </c>
      <c r="U306" s="60">
        <v>2454.0051969800002</v>
      </c>
      <c r="V306" s="60">
        <v>2453.77856002</v>
      </c>
      <c r="W306" s="60">
        <v>2467.5556035700001</v>
      </c>
      <c r="X306" s="60">
        <v>2498.9597820200001</v>
      </c>
      <c r="Y306" s="60">
        <v>2496.7513017699998</v>
      </c>
    </row>
    <row r="307" spans="1:25" s="61" customFormat="1" ht="15.75" x14ac:dyDescent="0.3">
      <c r="A307" s="59" t="s">
        <v>140</v>
      </c>
      <c r="B307" s="60">
        <v>2542.24446799</v>
      </c>
      <c r="C307" s="60">
        <v>2559.0115583100001</v>
      </c>
      <c r="D307" s="60">
        <v>2577.0527682400002</v>
      </c>
      <c r="E307" s="60">
        <v>2586.4888481399998</v>
      </c>
      <c r="F307" s="60">
        <v>2589.2708682500001</v>
      </c>
      <c r="G307" s="60">
        <v>2582.5838840000001</v>
      </c>
      <c r="H307" s="60">
        <v>2557.75390281</v>
      </c>
      <c r="I307" s="60">
        <v>2445.59028803</v>
      </c>
      <c r="J307" s="60">
        <v>2467.5983739899998</v>
      </c>
      <c r="K307" s="60">
        <v>2480.7973601399999</v>
      </c>
      <c r="L307" s="60">
        <v>2458.3765465400002</v>
      </c>
      <c r="M307" s="60">
        <v>2448.83668463</v>
      </c>
      <c r="N307" s="60">
        <v>2440.5681423699998</v>
      </c>
      <c r="O307" s="60">
        <v>2442.7202465099999</v>
      </c>
      <c r="P307" s="60">
        <v>2439.0667182500001</v>
      </c>
      <c r="Q307" s="60">
        <v>2435.5108936299998</v>
      </c>
      <c r="R307" s="60">
        <v>2448.3977215499999</v>
      </c>
      <c r="S307" s="60">
        <v>2455.6564266400001</v>
      </c>
      <c r="T307" s="60">
        <v>2455.1932211399999</v>
      </c>
      <c r="U307" s="60">
        <v>2420.6187715999999</v>
      </c>
      <c r="V307" s="60">
        <v>2410.8395978399999</v>
      </c>
      <c r="W307" s="60">
        <v>2423.9132377000001</v>
      </c>
      <c r="X307" s="60">
        <v>2468.79761598</v>
      </c>
      <c r="Y307" s="60">
        <v>2508.3793092199999</v>
      </c>
    </row>
    <row r="308" spans="1:25" s="61" customFormat="1" ht="15.75" x14ac:dyDescent="0.3">
      <c r="A308" s="59" t="s">
        <v>141</v>
      </c>
      <c r="B308" s="60">
        <v>2541.0083120300001</v>
      </c>
      <c r="C308" s="60">
        <v>2587.6245532100002</v>
      </c>
      <c r="D308" s="60">
        <v>2607.9890858700001</v>
      </c>
      <c r="E308" s="60">
        <v>2620.50845415</v>
      </c>
      <c r="F308" s="60">
        <v>2619.9658109000002</v>
      </c>
      <c r="G308" s="60">
        <v>2590.4624168700002</v>
      </c>
      <c r="H308" s="60">
        <v>2542.9703255300001</v>
      </c>
      <c r="I308" s="60">
        <v>2488.9394906699999</v>
      </c>
      <c r="J308" s="60">
        <v>2470.11198612</v>
      </c>
      <c r="K308" s="60">
        <v>2450.2217356699998</v>
      </c>
      <c r="L308" s="60">
        <v>2443.1830771700002</v>
      </c>
      <c r="M308" s="60">
        <v>2469.4488045899998</v>
      </c>
      <c r="N308" s="60">
        <v>2489.29666567</v>
      </c>
      <c r="O308" s="60">
        <v>2529.1677510300001</v>
      </c>
      <c r="P308" s="60">
        <v>2541.68763124</v>
      </c>
      <c r="Q308" s="60">
        <v>2554.0760189900002</v>
      </c>
      <c r="R308" s="60">
        <v>2561.4507617300001</v>
      </c>
      <c r="S308" s="60">
        <v>2526.9197937200001</v>
      </c>
      <c r="T308" s="60">
        <v>2485.81896108</v>
      </c>
      <c r="U308" s="60">
        <v>2445.2505784099999</v>
      </c>
      <c r="V308" s="60">
        <v>2433.2190141299998</v>
      </c>
      <c r="W308" s="60">
        <v>2440.7889593200002</v>
      </c>
      <c r="X308" s="60">
        <v>2472.9894630600002</v>
      </c>
      <c r="Y308" s="60">
        <v>2496.4182288400002</v>
      </c>
    </row>
    <row r="309" spans="1:25" s="61" customFormat="1" ht="15.75" x14ac:dyDescent="0.3">
      <c r="A309" s="59" t="s">
        <v>142</v>
      </c>
      <c r="B309" s="60">
        <v>2557.2999228499998</v>
      </c>
      <c r="C309" s="60">
        <v>2561.2531993100001</v>
      </c>
      <c r="D309" s="60">
        <v>2561.83398029</v>
      </c>
      <c r="E309" s="60">
        <v>2579.16560144</v>
      </c>
      <c r="F309" s="60">
        <v>2585.0104005399999</v>
      </c>
      <c r="G309" s="60">
        <v>2583.1042736700001</v>
      </c>
      <c r="H309" s="60">
        <v>2545.9221065800002</v>
      </c>
      <c r="I309" s="60">
        <v>2485.9361846100001</v>
      </c>
      <c r="J309" s="60">
        <v>2465.1384852900001</v>
      </c>
      <c r="K309" s="60">
        <v>2447.0241035499998</v>
      </c>
      <c r="L309" s="60">
        <v>2447.5686363499999</v>
      </c>
      <c r="M309" s="60">
        <v>2481.6653280400001</v>
      </c>
      <c r="N309" s="60">
        <v>2529.8297528200001</v>
      </c>
      <c r="O309" s="60">
        <v>2565.3565078299998</v>
      </c>
      <c r="P309" s="60">
        <v>2579.9032359900002</v>
      </c>
      <c r="Q309" s="60">
        <v>2576.5119574700002</v>
      </c>
      <c r="R309" s="60">
        <v>2580.16862601</v>
      </c>
      <c r="S309" s="60">
        <v>2570.37489009</v>
      </c>
      <c r="T309" s="60">
        <v>2533.7979540599999</v>
      </c>
      <c r="U309" s="60">
        <v>2510.8235423800002</v>
      </c>
      <c r="V309" s="60">
        <v>2513.29483123</v>
      </c>
      <c r="W309" s="60">
        <v>2509.29945623</v>
      </c>
      <c r="X309" s="60">
        <v>2544.08685586</v>
      </c>
      <c r="Y309" s="60">
        <v>2547.99218638</v>
      </c>
    </row>
    <row r="310" spans="1:25" s="61" customFormat="1" ht="15.75" x14ac:dyDescent="0.3">
      <c r="A310" s="59" t="s">
        <v>143</v>
      </c>
      <c r="B310" s="60">
        <v>2512.7581232900002</v>
      </c>
      <c r="C310" s="60">
        <v>2568.9357064800001</v>
      </c>
      <c r="D310" s="60">
        <v>2598.9726864600002</v>
      </c>
      <c r="E310" s="60">
        <v>2589.3426127500002</v>
      </c>
      <c r="F310" s="60">
        <v>2585.0210092799998</v>
      </c>
      <c r="G310" s="60">
        <v>2569.83114596</v>
      </c>
      <c r="H310" s="60">
        <v>2566.4349861000001</v>
      </c>
      <c r="I310" s="60">
        <v>2548.8460993100002</v>
      </c>
      <c r="J310" s="60">
        <v>2472.1452639300001</v>
      </c>
      <c r="K310" s="60">
        <v>2369.3276307699998</v>
      </c>
      <c r="L310" s="60">
        <v>2352.0493125399998</v>
      </c>
      <c r="M310" s="60">
        <v>2305.2411935300001</v>
      </c>
      <c r="N310" s="60">
        <v>2360.8576242200002</v>
      </c>
      <c r="O310" s="60">
        <v>2402.7564682000002</v>
      </c>
      <c r="P310" s="60">
        <v>2426.6082235200001</v>
      </c>
      <c r="Q310" s="60">
        <v>2438.8815557799999</v>
      </c>
      <c r="R310" s="60">
        <v>2447.1485813899999</v>
      </c>
      <c r="S310" s="60">
        <v>2443.0357870399998</v>
      </c>
      <c r="T310" s="60">
        <v>2416.2605925600001</v>
      </c>
      <c r="U310" s="60">
        <v>2386.94092396</v>
      </c>
      <c r="V310" s="60">
        <v>2370.0930477299999</v>
      </c>
      <c r="W310" s="60">
        <v>2384.55718604</v>
      </c>
      <c r="X310" s="60">
        <v>2423.93899401</v>
      </c>
      <c r="Y310" s="60">
        <v>2471.2638661300002</v>
      </c>
    </row>
    <row r="311" spans="1:25" s="61" customFormat="1" ht="15.75" x14ac:dyDescent="0.3">
      <c r="A311" s="59" t="s">
        <v>144</v>
      </c>
      <c r="B311" s="60">
        <v>2522.5224922699999</v>
      </c>
      <c r="C311" s="60">
        <v>2584.2577186799999</v>
      </c>
      <c r="D311" s="60">
        <v>2616.2685644100002</v>
      </c>
      <c r="E311" s="60">
        <v>2607.4523642600002</v>
      </c>
      <c r="F311" s="60">
        <v>2607.1597416099999</v>
      </c>
      <c r="G311" s="60">
        <v>2604.26858494</v>
      </c>
      <c r="H311" s="60">
        <v>2590.3927567699998</v>
      </c>
      <c r="I311" s="60">
        <v>2556.00510502</v>
      </c>
      <c r="J311" s="60">
        <v>2526.5663260400001</v>
      </c>
      <c r="K311" s="60">
        <v>2449.1524452799999</v>
      </c>
      <c r="L311" s="60">
        <v>2423.5141206399999</v>
      </c>
      <c r="M311" s="60">
        <v>2425.0368517299999</v>
      </c>
      <c r="N311" s="60">
        <v>2451.9104161999999</v>
      </c>
      <c r="O311" s="60">
        <v>2472.9326399699999</v>
      </c>
      <c r="P311" s="60">
        <v>2490.41447505</v>
      </c>
      <c r="Q311" s="60">
        <v>2501.74490401</v>
      </c>
      <c r="R311" s="60">
        <v>2497.5276728700001</v>
      </c>
      <c r="S311" s="60">
        <v>2478.7953713400002</v>
      </c>
      <c r="T311" s="60">
        <v>2451.3615288999999</v>
      </c>
      <c r="U311" s="60">
        <v>2427.9932778299999</v>
      </c>
      <c r="V311" s="60">
        <v>2459.9981039099998</v>
      </c>
      <c r="W311" s="60">
        <v>2465.8299525900002</v>
      </c>
      <c r="X311" s="60">
        <v>2508.1926034600001</v>
      </c>
      <c r="Y311" s="60">
        <v>2539.2412581799999</v>
      </c>
    </row>
    <row r="312" spans="1:25" s="61" customFormat="1" ht="15.75" x14ac:dyDescent="0.3">
      <c r="A312" s="59" t="s">
        <v>145</v>
      </c>
      <c r="B312" s="60">
        <v>2535.9999120100001</v>
      </c>
      <c r="C312" s="60">
        <v>2573.6752509600001</v>
      </c>
      <c r="D312" s="60">
        <v>2609.20383206</v>
      </c>
      <c r="E312" s="60">
        <v>2610.5418400399999</v>
      </c>
      <c r="F312" s="60">
        <v>2623.8931125700001</v>
      </c>
      <c r="G312" s="60">
        <v>2601.15502797</v>
      </c>
      <c r="H312" s="60">
        <v>2555.4485173200001</v>
      </c>
      <c r="I312" s="60">
        <v>2519.6011853300001</v>
      </c>
      <c r="J312" s="60">
        <v>2519.8274168399998</v>
      </c>
      <c r="K312" s="60">
        <v>2474.9547855699998</v>
      </c>
      <c r="L312" s="60">
        <v>2481.5056759899999</v>
      </c>
      <c r="M312" s="60">
        <v>2484.3257770599998</v>
      </c>
      <c r="N312" s="60">
        <v>2507.3538963400001</v>
      </c>
      <c r="O312" s="60">
        <v>2531.7804898200002</v>
      </c>
      <c r="P312" s="60">
        <v>2535.3033936100001</v>
      </c>
      <c r="Q312" s="60">
        <v>2531.7610271200001</v>
      </c>
      <c r="R312" s="60">
        <v>2534.6790451900001</v>
      </c>
      <c r="S312" s="60">
        <v>2528.9422361400002</v>
      </c>
      <c r="T312" s="60">
        <v>2506.73278519</v>
      </c>
      <c r="U312" s="60">
        <v>2478.50549258</v>
      </c>
      <c r="V312" s="60">
        <v>2475.8341283</v>
      </c>
      <c r="W312" s="60">
        <v>2472.4496414499999</v>
      </c>
      <c r="X312" s="60">
        <v>2518.8148967799998</v>
      </c>
      <c r="Y312" s="60">
        <v>2512.3087802700002</v>
      </c>
    </row>
    <row r="313" spans="1:25" s="61" customFormat="1" ht="15.75" x14ac:dyDescent="0.3">
      <c r="A313" s="59" t="s">
        <v>146</v>
      </c>
      <c r="B313" s="60">
        <v>2598.2455095599998</v>
      </c>
      <c r="C313" s="60">
        <v>2661.47739697</v>
      </c>
      <c r="D313" s="60">
        <v>2700.52913648</v>
      </c>
      <c r="E313" s="60">
        <v>2706.5180657999999</v>
      </c>
      <c r="F313" s="60">
        <v>2703.8162546399999</v>
      </c>
      <c r="G313" s="60">
        <v>2689.3874421599999</v>
      </c>
      <c r="H313" s="60">
        <v>2621.8141128299999</v>
      </c>
      <c r="I313" s="60">
        <v>2548.29234748</v>
      </c>
      <c r="J313" s="60">
        <v>2553.53140373</v>
      </c>
      <c r="K313" s="60">
        <v>2511.4490750999998</v>
      </c>
      <c r="L313" s="60">
        <v>2504.5474698799999</v>
      </c>
      <c r="M313" s="60">
        <v>2475.0625940199998</v>
      </c>
      <c r="N313" s="60">
        <v>2512.9048408200001</v>
      </c>
      <c r="O313" s="60">
        <v>2538.91381826</v>
      </c>
      <c r="P313" s="60">
        <v>2545.63762735</v>
      </c>
      <c r="Q313" s="60">
        <v>2554.6985853000001</v>
      </c>
      <c r="R313" s="60">
        <v>2542.1171582900001</v>
      </c>
      <c r="S313" s="60">
        <v>2518.5066265999999</v>
      </c>
      <c r="T313" s="60">
        <v>2501.1401952199999</v>
      </c>
      <c r="U313" s="60">
        <v>2470.3196545300002</v>
      </c>
      <c r="V313" s="60">
        <v>2490.4587764100002</v>
      </c>
      <c r="W313" s="60">
        <v>2509.8252845299999</v>
      </c>
      <c r="X313" s="60">
        <v>2553.53673729</v>
      </c>
      <c r="Y313" s="60">
        <v>2562.4833480299999</v>
      </c>
    </row>
    <row r="314" spans="1:25" s="61" customFormat="1" ht="15.75" x14ac:dyDescent="0.3">
      <c r="A314" s="59" t="s">
        <v>147</v>
      </c>
      <c r="B314" s="60">
        <v>2584.9442352000001</v>
      </c>
      <c r="C314" s="60">
        <v>2645.6402958399999</v>
      </c>
      <c r="D314" s="60">
        <v>2681.0182661899998</v>
      </c>
      <c r="E314" s="60">
        <v>2688.7774093399998</v>
      </c>
      <c r="F314" s="60">
        <v>2690.0332943499998</v>
      </c>
      <c r="G314" s="60">
        <v>2674.6589465999996</v>
      </c>
      <c r="H314" s="60">
        <v>2599.77628491</v>
      </c>
      <c r="I314" s="60">
        <v>2526.6811697200001</v>
      </c>
      <c r="J314" s="60">
        <v>2528.6781784700001</v>
      </c>
      <c r="K314" s="60">
        <v>2485.77128752</v>
      </c>
      <c r="L314" s="60">
        <v>2474.0473220499998</v>
      </c>
      <c r="M314" s="60">
        <v>2485.0966401300002</v>
      </c>
      <c r="N314" s="60">
        <v>2520.5893966399999</v>
      </c>
      <c r="O314" s="60">
        <v>2529.9280039499999</v>
      </c>
      <c r="P314" s="60">
        <v>2533.9504831499999</v>
      </c>
      <c r="Q314" s="60">
        <v>2547.7045173699998</v>
      </c>
      <c r="R314" s="60">
        <v>2541.7854180700001</v>
      </c>
      <c r="S314" s="60">
        <v>2518.1848250500002</v>
      </c>
      <c r="T314" s="60">
        <v>2492.38222649</v>
      </c>
      <c r="U314" s="60">
        <v>2463.30747337</v>
      </c>
      <c r="V314" s="60">
        <v>2463.1373085700002</v>
      </c>
      <c r="W314" s="60">
        <v>2477.9742471099999</v>
      </c>
      <c r="X314" s="60">
        <v>2516.5769397200002</v>
      </c>
      <c r="Y314" s="60">
        <v>2539.35791728</v>
      </c>
    </row>
    <row r="315" spans="1:25" s="61" customFormat="1" ht="15.75" x14ac:dyDescent="0.3">
      <c r="A315" s="59" t="s">
        <v>148</v>
      </c>
      <c r="B315" s="60">
        <v>2541.48717171</v>
      </c>
      <c r="C315" s="60">
        <v>2607.4315960600002</v>
      </c>
      <c r="D315" s="60">
        <v>2631.5861729400003</v>
      </c>
      <c r="E315" s="60">
        <v>2651.2597863000001</v>
      </c>
      <c r="F315" s="60">
        <v>2656.1041417699998</v>
      </c>
      <c r="G315" s="60">
        <v>2634.51817342</v>
      </c>
      <c r="H315" s="60">
        <v>2560.85598003</v>
      </c>
      <c r="I315" s="60">
        <v>2529.9286630299998</v>
      </c>
      <c r="J315" s="60">
        <v>2528.2591168700001</v>
      </c>
      <c r="K315" s="60">
        <v>2511.6002845100002</v>
      </c>
      <c r="L315" s="60">
        <v>2535.8800220600001</v>
      </c>
      <c r="M315" s="60">
        <v>2567.68130741</v>
      </c>
      <c r="N315" s="60">
        <v>2604.8329196200002</v>
      </c>
      <c r="O315" s="60">
        <v>2616.25560434</v>
      </c>
      <c r="P315" s="60">
        <v>2628.26381524</v>
      </c>
      <c r="Q315" s="60">
        <v>2628.04746325</v>
      </c>
      <c r="R315" s="60">
        <v>2641.8593015500001</v>
      </c>
      <c r="S315" s="60">
        <v>2622.9830329500001</v>
      </c>
      <c r="T315" s="60">
        <v>2561.9188772100001</v>
      </c>
      <c r="U315" s="60">
        <v>2522.4974717700002</v>
      </c>
      <c r="V315" s="60">
        <v>2517.9588023699998</v>
      </c>
      <c r="W315" s="60">
        <v>2542.0119189699999</v>
      </c>
      <c r="X315" s="60">
        <v>2524.0338298699999</v>
      </c>
      <c r="Y315" s="60">
        <v>2548.6806626100001</v>
      </c>
    </row>
    <row r="316" spans="1:25" s="61" customFormat="1" ht="15.75" x14ac:dyDescent="0.3">
      <c r="A316" s="59" t="s">
        <v>149</v>
      </c>
      <c r="B316" s="60">
        <v>2606.37770757</v>
      </c>
      <c r="C316" s="60">
        <v>2660.7427277200004</v>
      </c>
      <c r="D316" s="60">
        <v>2662.9905833299999</v>
      </c>
      <c r="E316" s="60">
        <v>2655.8900001399998</v>
      </c>
      <c r="F316" s="60">
        <v>2664.2175890399999</v>
      </c>
      <c r="G316" s="60">
        <v>2649.5798359400001</v>
      </c>
      <c r="H316" s="60">
        <v>2602.2056120399998</v>
      </c>
      <c r="I316" s="60">
        <v>2521.0358256700001</v>
      </c>
      <c r="J316" s="60">
        <v>2524.64906853</v>
      </c>
      <c r="K316" s="60">
        <v>2516.4904615300002</v>
      </c>
      <c r="L316" s="60">
        <v>2507.5950605100002</v>
      </c>
      <c r="M316" s="60">
        <v>2520.7307380799998</v>
      </c>
      <c r="N316" s="60">
        <v>2553.0571456900002</v>
      </c>
      <c r="O316" s="60">
        <v>2573.8315175299999</v>
      </c>
      <c r="P316" s="60">
        <v>2578.62818255</v>
      </c>
      <c r="Q316" s="60">
        <v>2589.09386399</v>
      </c>
      <c r="R316" s="60">
        <v>2573.5645713200001</v>
      </c>
      <c r="S316" s="60">
        <v>2552.5411032400002</v>
      </c>
      <c r="T316" s="60">
        <v>2531.2499110200001</v>
      </c>
      <c r="U316" s="60">
        <v>2507.6275021699998</v>
      </c>
      <c r="V316" s="60">
        <v>2510.3184218299998</v>
      </c>
      <c r="W316" s="60">
        <v>2513.8532942900001</v>
      </c>
      <c r="X316" s="60">
        <v>2564.2419422500002</v>
      </c>
      <c r="Y316" s="60">
        <v>2603.7980999599999</v>
      </c>
    </row>
    <row r="317" spans="1:25" s="61" customFormat="1" ht="15.75" x14ac:dyDescent="0.3">
      <c r="A317" s="59" t="s">
        <v>150</v>
      </c>
      <c r="B317" s="60">
        <v>2447.5360301000001</v>
      </c>
      <c r="C317" s="60">
        <v>2502.00894543</v>
      </c>
      <c r="D317" s="60">
        <v>2531.3679065000001</v>
      </c>
      <c r="E317" s="60">
        <v>2534.2429711700001</v>
      </c>
      <c r="F317" s="60">
        <v>2556.0720747</v>
      </c>
      <c r="G317" s="60">
        <v>2533.4252314400001</v>
      </c>
      <c r="H317" s="60">
        <v>2527.12029368</v>
      </c>
      <c r="I317" s="60">
        <v>2511.6254032100001</v>
      </c>
      <c r="J317" s="60">
        <v>2465.4639711499999</v>
      </c>
      <c r="K317" s="60">
        <v>2401.2760093000002</v>
      </c>
      <c r="L317" s="60">
        <v>2351.6522929399998</v>
      </c>
      <c r="M317" s="60">
        <v>2338.1462044099999</v>
      </c>
      <c r="N317" s="60">
        <v>2372.5285971600001</v>
      </c>
      <c r="O317" s="60">
        <v>2345.67157778</v>
      </c>
      <c r="P317" s="60">
        <v>2363.3249116400002</v>
      </c>
      <c r="Q317" s="60">
        <v>2370.9462811899998</v>
      </c>
      <c r="R317" s="60">
        <v>2425.8106295399998</v>
      </c>
      <c r="S317" s="60">
        <v>2386.58823145</v>
      </c>
      <c r="T317" s="60">
        <v>2377.2743779100001</v>
      </c>
      <c r="U317" s="60">
        <v>2362.5748757299998</v>
      </c>
      <c r="V317" s="60">
        <v>2329.1659291599999</v>
      </c>
      <c r="W317" s="60">
        <v>2342.2171519399999</v>
      </c>
      <c r="X317" s="60">
        <v>2383.6311013600002</v>
      </c>
      <c r="Y317" s="60">
        <v>2408.05498936</v>
      </c>
    </row>
    <row r="318" spans="1:25" s="61" customFormat="1" ht="15.75" x14ac:dyDescent="0.3">
      <c r="A318" s="59" t="s">
        <v>151</v>
      </c>
      <c r="B318" s="60">
        <v>2445.3732032299999</v>
      </c>
      <c r="C318" s="60">
        <v>2481.9804254300002</v>
      </c>
      <c r="D318" s="60">
        <v>2552.0441450600001</v>
      </c>
      <c r="E318" s="60">
        <v>2553.9117459600002</v>
      </c>
      <c r="F318" s="60">
        <v>2555.75382846</v>
      </c>
      <c r="G318" s="60">
        <v>2550.9677452199999</v>
      </c>
      <c r="H318" s="60">
        <v>2537.8244988599999</v>
      </c>
      <c r="I318" s="60">
        <v>2493.1262102400001</v>
      </c>
      <c r="J318" s="60">
        <v>2485.53550202</v>
      </c>
      <c r="K318" s="60">
        <v>2420.0116852599999</v>
      </c>
      <c r="L318" s="60">
        <v>2389.9253472800001</v>
      </c>
      <c r="M318" s="60">
        <v>2382.1205365999999</v>
      </c>
      <c r="N318" s="60">
        <v>2403.08664185</v>
      </c>
      <c r="O318" s="60">
        <v>2424.86519456</v>
      </c>
      <c r="P318" s="60">
        <v>2426.3076801900002</v>
      </c>
      <c r="Q318" s="60">
        <v>2429.91994514</v>
      </c>
      <c r="R318" s="60">
        <v>2436.1334828499998</v>
      </c>
      <c r="S318" s="60">
        <v>2416.8473687700002</v>
      </c>
      <c r="T318" s="60">
        <v>2404.7037145999998</v>
      </c>
      <c r="U318" s="60">
        <v>2371.1440742599998</v>
      </c>
      <c r="V318" s="60">
        <v>2356.1658046100001</v>
      </c>
      <c r="W318" s="60">
        <v>2362.3089693400002</v>
      </c>
      <c r="X318" s="60">
        <v>2405.88049606</v>
      </c>
      <c r="Y318" s="60">
        <v>2460.6701766199999</v>
      </c>
    </row>
    <row r="319" spans="1:25" s="61" customFormat="1" ht="15.75" x14ac:dyDescent="0.3">
      <c r="A319" s="59" t="s">
        <v>152</v>
      </c>
      <c r="B319" s="60">
        <v>2454.33701372</v>
      </c>
      <c r="C319" s="60">
        <v>2505.7882903499999</v>
      </c>
      <c r="D319" s="60">
        <v>2526.3675032699998</v>
      </c>
      <c r="E319" s="60">
        <v>2545.6287508</v>
      </c>
      <c r="F319" s="60">
        <v>2534.0925496899999</v>
      </c>
      <c r="G319" s="60">
        <v>2523.1692728799999</v>
      </c>
      <c r="H319" s="60">
        <v>2556.3869661600002</v>
      </c>
      <c r="I319" s="60">
        <v>2469.8824870100002</v>
      </c>
      <c r="J319" s="60">
        <v>2465.6204239799999</v>
      </c>
      <c r="K319" s="60">
        <v>2431.8637522200002</v>
      </c>
      <c r="L319" s="60">
        <v>2423.6290007399998</v>
      </c>
      <c r="M319" s="60">
        <v>2431.2765466699998</v>
      </c>
      <c r="N319" s="60">
        <v>2474.4940105800001</v>
      </c>
      <c r="O319" s="60">
        <v>2503.8775187800002</v>
      </c>
      <c r="P319" s="60">
        <v>2509.5148651899999</v>
      </c>
      <c r="Q319" s="60">
        <v>2519.1451240800002</v>
      </c>
      <c r="R319" s="60">
        <v>2511.8750235900002</v>
      </c>
      <c r="S319" s="60">
        <v>2496.8065705399999</v>
      </c>
      <c r="T319" s="60">
        <v>2472.2207059799998</v>
      </c>
      <c r="U319" s="60">
        <v>2430.5758881100001</v>
      </c>
      <c r="V319" s="60">
        <v>2415.7812770599999</v>
      </c>
      <c r="W319" s="60">
        <v>2417.41440569</v>
      </c>
      <c r="X319" s="60">
        <v>2460.0875641799998</v>
      </c>
      <c r="Y319" s="60">
        <v>2499.0426556799998</v>
      </c>
    </row>
    <row r="320" spans="1:25" s="61" customFormat="1" ht="15.75" x14ac:dyDescent="0.3">
      <c r="A320" s="59" t="s">
        <v>153</v>
      </c>
      <c r="B320" s="60">
        <v>2408.8133010199999</v>
      </c>
      <c r="C320" s="60">
        <v>2459.74007957</v>
      </c>
      <c r="D320" s="60">
        <v>2490.10521333</v>
      </c>
      <c r="E320" s="60">
        <v>2498.8370281100001</v>
      </c>
      <c r="F320" s="60">
        <v>2467.2761941899998</v>
      </c>
      <c r="G320" s="60">
        <v>2469.2083115199998</v>
      </c>
      <c r="H320" s="60">
        <v>2408.3145409899998</v>
      </c>
      <c r="I320" s="60">
        <v>2347.4745074100001</v>
      </c>
      <c r="J320" s="60">
        <v>2347.0726704100002</v>
      </c>
      <c r="K320" s="60">
        <v>2332.70598346</v>
      </c>
      <c r="L320" s="60">
        <v>2342.4023454399999</v>
      </c>
      <c r="M320" s="60">
        <v>2382.7484695600001</v>
      </c>
      <c r="N320" s="60">
        <v>2414.7958284800002</v>
      </c>
      <c r="O320" s="60">
        <v>2455.5794827700001</v>
      </c>
      <c r="P320" s="60">
        <v>2703.5427172699997</v>
      </c>
      <c r="Q320" s="60">
        <v>2810.4609256700001</v>
      </c>
      <c r="R320" s="60">
        <v>2781.2820653899998</v>
      </c>
      <c r="S320" s="60">
        <v>2744.56803537</v>
      </c>
      <c r="T320" s="60">
        <v>2744.5276915700001</v>
      </c>
      <c r="U320" s="60">
        <v>2697.6816255099998</v>
      </c>
      <c r="V320" s="60">
        <v>2682.6483374599998</v>
      </c>
      <c r="W320" s="60">
        <v>2706.7956753200001</v>
      </c>
      <c r="X320" s="60">
        <v>2733.8593569300001</v>
      </c>
      <c r="Y320" s="60">
        <v>2783.59792049</v>
      </c>
    </row>
    <row r="321" spans="1:25" s="61" customFormat="1" ht="15.75" x14ac:dyDescent="0.3">
      <c r="A321" s="59" t="s">
        <v>154</v>
      </c>
      <c r="B321" s="60">
        <v>2819.8961613699998</v>
      </c>
      <c r="C321" s="60">
        <v>2849.86920672</v>
      </c>
      <c r="D321" s="60">
        <v>2934.4273402199997</v>
      </c>
      <c r="E321" s="60">
        <v>2969.5888658899999</v>
      </c>
      <c r="F321" s="60">
        <v>2984.10761645</v>
      </c>
      <c r="G321" s="60">
        <v>2951.5793487000001</v>
      </c>
      <c r="H321" s="60">
        <v>2896.8364583899997</v>
      </c>
      <c r="I321" s="60">
        <v>2834.11208377</v>
      </c>
      <c r="J321" s="60">
        <v>2827.2998816899999</v>
      </c>
      <c r="K321" s="60">
        <v>2806.31625626</v>
      </c>
      <c r="L321" s="60">
        <v>2850.3098556800001</v>
      </c>
      <c r="M321" s="60">
        <v>2851.6246901199997</v>
      </c>
      <c r="N321" s="60">
        <v>2931.9737168399997</v>
      </c>
      <c r="O321" s="60">
        <v>2950.1152329900001</v>
      </c>
      <c r="P321" s="60">
        <v>2936.0012486999999</v>
      </c>
      <c r="Q321" s="60">
        <v>2951.8674161899999</v>
      </c>
      <c r="R321" s="60">
        <v>2831.9280896599998</v>
      </c>
      <c r="S321" s="60">
        <v>2872.33393497</v>
      </c>
      <c r="T321" s="60">
        <v>2865.0350439099998</v>
      </c>
      <c r="U321" s="60">
        <v>2854.3447537899997</v>
      </c>
      <c r="V321" s="60">
        <v>2823.42205126</v>
      </c>
      <c r="W321" s="60">
        <v>2787.8546725799997</v>
      </c>
      <c r="X321" s="60">
        <v>2812.7617881699998</v>
      </c>
      <c r="Y321" s="60">
        <v>2859.9509249299999</v>
      </c>
    </row>
    <row r="322" spans="1:25" s="61" customFormat="1" ht="15.75" x14ac:dyDescent="0.3">
      <c r="A322" s="59" t="s">
        <v>155</v>
      </c>
      <c r="B322" s="60">
        <v>2974.8535114699998</v>
      </c>
      <c r="C322" s="60">
        <v>3053.8182808699999</v>
      </c>
      <c r="D322" s="60">
        <v>3116.13164413</v>
      </c>
      <c r="E322" s="60">
        <v>3147.3038099999999</v>
      </c>
      <c r="F322" s="60">
        <v>3094.0177781699999</v>
      </c>
      <c r="G322" s="60">
        <v>3057.6181593799997</v>
      </c>
      <c r="H322" s="60">
        <v>3022.20178549</v>
      </c>
      <c r="I322" s="60">
        <v>2935.6547527499997</v>
      </c>
      <c r="J322" s="60">
        <v>2919.27134652</v>
      </c>
      <c r="K322" s="60">
        <v>2875.0623439199999</v>
      </c>
      <c r="L322" s="60">
        <v>2839.8982773600001</v>
      </c>
      <c r="M322" s="60">
        <v>2885.2433344799997</v>
      </c>
      <c r="N322" s="60">
        <v>2915.7192144199998</v>
      </c>
      <c r="O322" s="60">
        <v>2942.8013416399999</v>
      </c>
      <c r="P322" s="60">
        <v>2985.96598055</v>
      </c>
      <c r="Q322" s="60">
        <v>2989.1624985799999</v>
      </c>
      <c r="R322" s="60">
        <v>2942.9425867800001</v>
      </c>
      <c r="S322" s="60">
        <v>2978.9399386999999</v>
      </c>
      <c r="T322" s="60">
        <v>2823.8244423399997</v>
      </c>
      <c r="U322" s="60">
        <v>2653.4644973300001</v>
      </c>
      <c r="V322" s="60">
        <v>2499.3816231400001</v>
      </c>
      <c r="W322" s="60">
        <v>2642.7384372500001</v>
      </c>
      <c r="X322" s="60">
        <v>2617.0916174499998</v>
      </c>
      <c r="Y322" s="60">
        <v>2642.8677850499998</v>
      </c>
    </row>
    <row r="323" spans="1:25" s="61" customFormat="1" ht="15.75" x14ac:dyDescent="0.3">
      <c r="A323" s="59" t="s">
        <v>156</v>
      </c>
      <c r="B323" s="60">
        <v>2696.3781076299997</v>
      </c>
      <c r="C323" s="60">
        <v>2776.0867791999999</v>
      </c>
      <c r="D323" s="60">
        <v>2768.3427505899999</v>
      </c>
      <c r="E323" s="60">
        <v>2773.3343594200001</v>
      </c>
      <c r="F323" s="60">
        <v>2780.2141993499999</v>
      </c>
      <c r="G323" s="60">
        <v>2830.5062395599998</v>
      </c>
      <c r="H323" s="60">
        <v>2761.4861290099998</v>
      </c>
      <c r="I323" s="60">
        <v>2694.9728593</v>
      </c>
      <c r="J323" s="60">
        <v>2733.5717792299997</v>
      </c>
      <c r="K323" s="60">
        <v>2630.1912203000002</v>
      </c>
      <c r="L323" s="60">
        <v>2595.7822812099998</v>
      </c>
      <c r="M323" s="60">
        <v>2575.4547623399999</v>
      </c>
      <c r="N323" s="60">
        <v>2723.5453429499998</v>
      </c>
      <c r="O323" s="60">
        <v>3460.3912860400001</v>
      </c>
      <c r="P323" s="60">
        <v>3740.6974882199997</v>
      </c>
      <c r="Q323" s="60">
        <v>3682.7981503399997</v>
      </c>
      <c r="R323" s="60">
        <v>3707.0548506299997</v>
      </c>
      <c r="S323" s="60">
        <v>3607.5425401100001</v>
      </c>
      <c r="T323" s="60">
        <v>3621.0765060899998</v>
      </c>
      <c r="U323" s="60">
        <v>3565.13385341</v>
      </c>
      <c r="V323" s="60">
        <v>2690.5601192700001</v>
      </c>
      <c r="W323" s="60">
        <v>2531.6482391899999</v>
      </c>
      <c r="X323" s="60">
        <v>2591.1433174099998</v>
      </c>
      <c r="Y323" s="60">
        <v>2564.0667533000001</v>
      </c>
    </row>
    <row r="324" spans="1:25" s="61" customFormat="1" ht="15.75" x14ac:dyDescent="0.3">
      <c r="A324" s="59" t="s">
        <v>157</v>
      </c>
      <c r="B324" s="60">
        <v>2564.69054443</v>
      </c>
      <c r="C324" s="60">
        <v>2611.4886075700001</v>
      </c>
      <c r="D324" s="60">
        <v>2639.3736341200001</v>
      </c>
      <c r="E324" s="60">
        <v>2645.5124041199997</v>
      </c>
      <c r="F324" s="60">
        <v>2639.8169464899997</v>
      </c>
      <c r="G324" s="60">
        <v>2645.8314604999996</v>
      </c>
      <c r="H324" s="60">
        <v>2627.1485402799999</v>
      </c>
      <c r="I324" s="60">
        <v>2981.28436779</v>
      </c>
      <c r="J324" s="60">
        <v>2889.56448912</v>
      </c>
      <c r="K324" s="60">
        <v>2803.8025529699999</v>
      </c>
      <c r="L324" s="60">
        <v>2775.3484369399998</v>
      </c>
      <c r="M324" s="60">
        <v>2770.8195950700001</v>
      </c>
      <c r="N324" s="60">
        <v>2561.1732079600001</v>
      </c>
      <c r="O324" s="60">
        <v>2472.0025536799999</v>
      </c>
      <c r="P324" s="60">
        <v>2494.0178909000001</v>
      </c>
      <c r="Q324" s="60">
        <v>2512.9322138399998</v>
      </c>
      <c r="R324" s="60">
        <v>2489.7864829099999</v>
      </c>
      <c r="S324" s="60">
        <v>2488.3764205699999</v>
      </c>
      <c r="T324" s="60">
        <v>2424.38474937</v>
      </c>
      <c r="U324" s="60">
        <v>2430.3845027100001</v>
      </c>
      <c r="V324" s="60">
        <v>2405.2204237400001</v>
      </c>
      <c r="W324" s="60">
        <v>2410.1434664799999</v>
      </c>
      <c r="X324" s="60">
        <v>2415.0901021200002</v>
      </c>
      <c r="Y324" s="60">
        <v>2540.3215327500002</v>
      </c>
    </row>
    <row r="325" spans="1:25" s="61" customFormat="1" ht="15.75" x14ac:dyDescent="0.3">
      <c r="A325" s="59" t="s">
        <v>158</v>
      </c>
      <c r="B325" s="60">
        <v>2590.2966634700001</v>
      </c>
      <c r="C325" s="60">
        <v>2638.6918680600002</v>
      </c>
      <c r="D325" s="60">
        <v>2667.1198074700001</v>
      </c>
      <c r="E325" s="60">
        <v>2661.7093108200002</v>
      </c>
      <c r="F325" s="60">
        <v>2673.1467246400002</v>
      </c>
      <c r="G325" s="60">
        <v>2661.0945287999998</v>
      </c>
      <c r="H325" s="60">
        <v>2649.8431305200002</v>
      </c>
      <c r="I325" s="60">
        <v>2620.4940987999998</v>
      </c>
      <c r="J325" s="60">
        <v>2579.9044272900001</v>
      </c>
      <c r="K325" s="60">
        <v>2513.92770681</v>
      </c>
      <c r="L325" s="60">
        <v>2482.8829255999999</v>
      </c>
      <c r="M325" s="60">
        <v>2480.00015269</v>
      </c>
      <c r="N325" s="60">
        <v>2520.14723645</v>
      </c>
      <c r="O325" s="60">
        <v>2567.29916387</v>
      </c>
      <c r="P325" s="60">
        <v>2583.5841942699999</v>
      </c>
      <c r="Q325" s="60">
        <v>2597.6174561600001</v>
      </c>
      <c r="R325" s="60">
        <v>2577.86124341</v>
      </c>
      <c r="S325" s="60">
        <v>2554.2484187800001</v>
      </c>
      <c r="T325" s="60">
        <v>2532.3200862799999</v>
      </c>
      <c r="U325" s="60">
        <v>2489.83219766</v>
      </c>
      <c r="V325" s="60">
        <v>2453.5507393799999</v>
      </c>
      <c r="W325" s="60">
        <v>2464.3190101700002</v>
      </c>
      <c r="X325" s="60">
        <v>2492.6709256899999</v>
      </c>
      <c r="Y325" s="60">
        <v>2545.9885038799998</v>
      </c>
    </row>
    <row r="326" spans="1:25" s="61" customFormat="1" ht="15.75" x14ac:dyDescent="0.3">
      <c r="A326" s="59" t="s">
        <v>159</v>
      </c>
      <c r="B326" s="60">
        <v>2575.4311792600001</v>
      </c>
      <c r="C326" s="60">
        <v>2588.2273542600001</v>
      </c>
      <c r="D326" s="60">
        <v>2617.35800612</v>
      </c>
      <c r="E326" s="60">
        <v>2619.1319995600002</v>
      </c>
      <c r="F326" s="60">
        <v>2639.4082523000002</v>
      </c>
      <c r="G326" s="60">
        <v>2609.2637750899999</v>
      </c>
      <c r="H326" s="60">
        <v>2622.1287758600001</v>
      </c>
      <c r="I326" s="60">
        <v>2494.18624929</v>
      </c>
      <c r="J326" s="60">
        <v>2502.6302421300002</v>
      </c>
      <c r="K326" s="60">
        <v>2495.58204841</v>
      </c>
      <c r="L326" s="60">
        <v>2491.48625283</v>
      </c>
      <c r="M326" s="60">
        <v>2503.9564839999998</v>
      </c>
      <c r="N326" s="60">
        <v>2525.3743650299998</v>
      </c>
      <c r="O326" s="60">
        <v>2563.56520654</v>
      </c>
      <c r="P326" s="60">
        <v>2574.01405987</v>
      </c>
      <c r="Q326" s="60">
        <v>2575.4981933600002</v>
      </c>
      <c r="R326" s="60">
        <v>2597.7721184699999</v>
      </c>
      <c r="S326" s="60">
        <v>2609.6821647699999</v>
      </c>
      <c r="T326" s="60">
        <v>2596.1035984300001</v>
      </c>
      <c r="U326" s="60">
        <v>2483.84201708</v>
      </c>
      <c r="V326" s="60">
        <v>2409.2519366900001</v>
      </c>
      <c r="W326" s="60">
        <v>2428.1771439499998</v>
      </c>
      <c r="X326" s="60">
        <v>2479.9106707999999</v>
      </c>
      <c r="Y326" s="60">
        <v>2497.0795748199998</v>
      </c>
    </row>
    <row r="327" spans="1:25" s="61" customFormat="1" ht="15.75" x14ac:dyDescent="0.3">
      <c r="A327" s="59" t="s">
        <v>160</v>
      </c>
      <c r="B327" s="60">
        <v>2419.4714193200002</v>
      </c>
      <c r="C327" s="60">
        <v>2458.5519608599998</v>
      </c>
      <c r="D327" s="60">
        <v>2512.6747915699998</v>
      </c>
      <c r="E327" s="60">
        <v>2542.7525822900002</v>
      </c>
      <c r="F327" s="60">
        <v>2530.6676141900002</v>
      </c>
      <c r="G327" s="60">
        <v>2513.0770720199998</v>
      </c>
      <c r="H327" s="60">
        <v>2440.1022567700002</v>
      </c>
      <c r="I327" s="60">
        <v>2380.9028481700002</v>
      </c>
      <c r="J327" s="60">
        <v>2407.4024293000002</v>
      </c>
      <c r="K327" s="60">
        <v>2383.8836759300002</v>
      </c>
      <c r="L327" s="60">
        <v>2382.0187070699999</v>
      </c>
      <c r="M327" s="60">
        <v>2367.28692705</v>
      </c>
      <c r="N327" s="60">
        <v>2374.7038854000002</v>
      </c>
      <c r="O327" s="60">
        <v>2394.7560847899999</v>
      </c>
      <c r="P327" s="60">
        <v>2404.9376192499999</v>
      </c>
      <c r="Q327" s="60">
        <v>2418.4933089000001</v>
      </c>
      <c r="R327" s="60">
        <v>2415.4071187300001</v>
      </c>
      <c r="S327" s="60">
        <v>2405.6565426400002</v>
      </c>
      <c r="T327" s="60">
        <v>2390.8280850699998</v>
      </c>
      <c r="U327" s="60">
        <v>2339.7975370499998</v>
      </c>
      <c r="V327" s="60">
        <v>2335.3199045400002</v>
      </c>
      <c r="W327" s="60">
        <v>2336.16261132</v>
      </c>
      <c r="X327" s="60">
        <v>2369.4218229600001</v>
      </c>
      <c r="Y327" s="60">
        <v>2407.9234555900002</v>
      </c>
    </row>
    <row r="328" spans="1:25" s="61" customFormat="1" ht="15.75" x14ac:dyDescent="0.3">
      <c r="A328" s="59" t="s">
        <v>161</v>
      </c>
      <c r="B328" s="60">
        <v>2433.2839041799998</v>
      </c>
      <c r="C328" s="60">
        <v>2476.4537261099999</v>
      </c>
      <c r="D328" s="60">
        <v>2499.01205858</v>
      </c>
      <c r="E328" s="60">
        <v>2490.78091795</v>
      </c>
      <c r="F328" s="60">
        <v>2514.2659760000001</v>
      </c>
      <c r="G328" s="60">
        <v>2475.4636403899999</v>
      </c>
      <c r="H328" s="60">
        <v>2430.5050684299999</v>
      </c>
      <c r="I328" s="60">
        <v>2419.6532187299999</v>
      </c>
      <c r="J328" s="60">
        <v>2418.4700690700001</v>
      </c>
      <c r="K328" s="60">
        <v>2403.85561018</v>
      </c>
      <c r="L328" s="60">
        <v>2411.42799857</v>
      </c>
      <c r="M328" s="60">
        <v>2439.2889458999998</v>
      </c>
      <c r="N328" s="60">
        <v>2492.02111827</v>
      </c>
      <c r="O328" s="60">
        <v>2511.4309557400002</v>
      </c>
      <c r="P328" s="60">
        <v>2489.5918724399999</v>
      </c>
      <c r="Q328" s="60">
        <v>2501.8424047200001</v>
      </c>
      <c r="R328" s="60">
        <v>2496.1171866599998</v>
      </c>
      <c r="S328" s="60">
        <v>2489.3826473700001</v>
      </c>
      <c r="T328" s="60">
        <v>2437.8526707699998</v>
      </c>
      <c r="U328" s="60">
        <v>2394.11273059</v>
      </c>
      <c r="V328" s="60">
        <v>2357.87645703</v>
      </c>
      <c r="W328" s="60">
        <v>2356.74972166</v>
      </c>
      <c r="X328" s="60">
        <v>2390.9093965699999</v>
      </c>
      <c r="Y328" s="60">
        <v>2387.8805690499998</v>
      </c>
    </row>
    <row r="329" spans="1:25" s="61" customFormat="1" ht="15.75" x14ac:dyDescent="0.3">
      <c r="A329" s="59" t="s">
        <v>162</v>
      </c>
      <c r="B329" s="60">
        <v>2319.0743705899999</v>
      </c>
      <c r="C329" s="60">
        <v>2390.4777164699999</v>
      </c>
      <c r="D329" s="60">
        <v>2401.0167686599998</v>
      </c>
      <c r="E329" s="60">
        <v>2399.2708766199999</v>
      </c>
      <c r="F329" s="60">
        <v>2399.7181150699998</v>
      </c>
      <c r="G329" s="60">
        <v>2364.78299178</v>
      </c>
      <c r="H329" s="60">
        <v>2354.5459965999999</v>
      </c>
      <c r="I329" s="60">
        <v>2301.52962832</v>
      </c>
      <c r="J329" s="60">
        <v>2264.5598358699999</v>
      </c>
      <c r="K329" s="60">
        <v>2236.2803912899999</v>
      </c>
      <c r="L329" s="60">
        <v>2248.3563817600002</v>
      </c>
      <c r="M329" s="60">
        <v>2288.1763706699999</v>
      </c>
      <c r="N329" s="60">
        <v>2324.9554647199998</v>
      </c>
      <c r="O329" s="60">
        <v>2350.8939027199999</v>
      </c>
      <c r="P329" s="60">
        <v>2369.0337428100001</v>
      </c>
      <c r="Q329" s="60">
        <v>2375.96565517</v>
      </c>
      <c r="R329" s="60">
        <v>2368.2499109999999</v>
      </c>
      <c r="S329" s="60">
        <v>2337.3099723400001</v>
      </c>
      <c r="T329" s="60">
        <v>2294.6775127699998</v>
      </c>
      <c r="U329" s="60">
        <v>2293.9237765299999</v>
      </c>
      <c r="V329" s="60">
        <v>2247.5680187299999</v>
      </c>
      <c r="W329" s="60">
        <v>2240.4509276200001</v>
      </c>
      <c r="X329" s="60">
        <v>2272.34933052</v>
      </c>
      <c r="Y329" s="60">
        <v>2308.7015478100002</v>
      </c>
    </row>
    <row r="330" spans="1:25" s="61" customFormat="1" ht="15.75" x14ac:dyDescent="0.3">
      <c r="A330" s="59" t="s">
        <v>163</v>
      </c>
      <c r="B330" s="60">
        <v>2383.1316264299999</v>
      </c>
      <c r="C330" s="60">
        <v>2333.63255493</v>
      </c>
      <c r="D330" s="60">
        <v>2445.3466221799999</v>
      </c>
      <c r="E330" s="60">
        <v>2439.4990318999999</v>
      </c>
      <c r="F330" s="60">
        <v>2441.8077721700001</v>
      </c>
      <c r="G330" s="60">
        <v>2426.0824239100002</v>
      </c>
      <c r="H330" s="60">
        <v>2412.6544280899998</v>
      </c>
      <c r="I330" s="60">
        <v>2340.5509981499999</v>
      </c>
      <c r="J330" s="60">
        <v>2314.3377905299999</v>
      </c>
      <c r="K330" s="60">
        <v>2279.8360055200001</v>
      </c>
      <c r="L330" s="60">
        <v>2250.6754172300002</v>
      </c>
      <c r="M330" s="60">
        <v>2240.4793637900002</v>
      </c>
      <c r="N330" s="60">
        <v>2283.3369971500001</v>
      </c>
      <c r="O330" s="60">
        <v>2315.24042977</v>
      </c>
      <c r="P330" s="60">
        <v>2332.8015392100001</v>
      </c>
      <c r="Q330" s="60">
        <v>2327.7260055500001</v>
      </c>
      <c r="R330" s="60">
        <v>2322.1186688399998</v>
      </c>
      <c r="S330" s="60">
        <v>2296.9908570399998</v>
      </c>
      <c r="T330" s="60">
        <v>2266.8213433800001</v>
      </c>
      <c r="U330" s="60">
        <v>2252.7845318499999</v>
      </c>
      <c r="V330" s="60">
        <v>2216.9402376399999</v>
      </c>
      <c r="W330" s="60">
        <v>2211.8100815900002</v>
      </c>
      <c r="X330" s="60">
        <v>2255.2028123499999</v>
      </c>
      <c r="Y330" s="60">
        <v>2239.52491934</v>
      </c>
    </row>
    <row r="331" spans="1:25" ht="13.5" x14ac:dyDescent="0.2">
      <c r="E331" s="76"/>
    </row>
    <row r="332" spans="1:25" s="77" customFormat="1" ht="33.75" customHeight="1" x14ac:dyDescent="0.25">
      <c r="A332" s="177" t="s">
        <v>164</v>
      </c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</row>
    <row r="333" spans="1:25" ht="15.75" customHeight="1" x14ac:dyDescent="0.2">
      <c r="A333" s="171" t="s">
        <v>69</v>
      </c>
      <c r="B333" s="165" t="s">
        <v>70</v>
      </c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7"/>
    </row>
    <row r="334" spans="1:25" s="56" customFormat="1" x14ac:dyDescent="0.2">
      <c r="A334" s="172"/>
      <c r="B334" s="52" t="s">
        <v>71</v>
      </c>
      <c r="C334" s="53" t="s">
        <v>72</v>
      </c>
      <c r="D334" s="54" t="s">
        <v>73</v>
      </c>
      <c r="E334" s="53" t="s">
        <v>74</v>
      </c>
      <c r="F334" s="53" t="s">
        <v>75</v>
      </c>
      <c r="G334" s="53" t="s">
        <v>76</v>
      </c>
      <c r="H334" s="53" t="s">
        <v>77</v>
      </c>
      <c r="I334" s="53" t="s">
        <v>78</v>
      </c>
      <c r="J334" s="53" t="s">
        <v>79</v>
      </c>
      <c r="K334" s="52" t="s">
        <v>80</v>
      </c>
      <c r="L334" s="53" t="s">
        <v>81</v>
      </c>
      <c r="M334" s="55" t="s">
        <v>82</v>
      </c>
      <c r="N334" s="52" t="s">
        <v>83</v>
      </c>
      <c r="O334" s="53" t="s">
        <v>84</v>
      </c>
      <c r="P334" s="55" t="s">
        <v>85</v>
      </c>
      <c r="Q334" s="54" t="s">
        <v>86</v>
      </c>
      <c r="R334" s="53" t="s">
        <v>87</v>
      </c>
      <c r="S334" s="54" t="s">
        <v>88</v>
      </c>
      <c r="T334" s="53" t="s">
        <v>89</v>
      </c>
      <c r="U334" s="54" t="s">
        <v>90</v>
      </c>
      <c r="V334" s="53" t="s">
        <v>91</v>
      </c>
      <c r="W334" s="54" t="s">
        <v>92</v>
      </c>
      <c r="X334" s="53" t="s">
        <v>93</v>
      </c>
      <c r="Y334" s="53" t="s">
        <v>94</v>
      </c>
    </row>
    <row r="335" spans="1:25" s="33" customFormat="1" ht="14.25" customHeight="1" x14ac:dyDescent="0.2">
      <c r="A335" s="57" t="s">
        <v>133</v>
      </c>
      <c r="B335" s="58">
        <v>2242.9529950300002</v>
      </c>
      <c r="C335" s="67">
        <v>2289.6422830700003</v>
      </c>
      <c r="D335" s="67">
        <v>2309.5241894600003</v>
      </c>
      <c r="E335" s="67">
        <v>2321.9876388499997</v>
      </c>
      <c r="F335" s="67">
        <v>2321.9888431899999</v>
      </c>
      <c r="G335" s="67">
        <v>2292.9288372000001</v>
      </c>
      <c r="H335" s="67">
        <v>2263.6444645500001</v>
      </c>
      <c r="I335" s="67">
        <v>2206.3209801200001</v>
      </c>
      <c r="J335" s="67">
        <v>2194.0748051599999</v>
      </c>
      <c r="K335" s="67">
        <v>2118.2582042100003</v>
      </c>
      <c r="L335" s="67">
        <v>2140.4971327900003</v>
      </c>
      <c r="M335" s="67">
        <v>2156.3344585599998</v>
      </c>
      <c r="N335" s="67">
        <v>2187.5674911300002</v>
      </c>
      <c r="O335" s="67">
        <v>2199.67684087</v>
      </c>
      <c r="P335" s="67">
        <v>2211.4714240799999</v>
      </c>
      <c r="Q335" s="67">
        <v>2187.4233847799997</v>
      </c>
      <c r="R335" s="67">
        <v>2191.0953757799998</v>
      </c>
      <c r="S335" s="67">
        <v>2161.33969093</v>
      </c>
      <c r="T335" s="67">
        <v>2155.9036755299999</v>
      </c>
      <c r="U335" s="67">
        <v>2169.3863357099999</v>
      </c>
      <c r="V335" s="67">
        <v>2172.2595364999997</v>
      </c>
      <c r="W335" s="67">
        <v>2191.8603058999997</v>
      </c>
      <c r="X335" s="67">
        <v>2206.44934001</v>
      </c>
      <c r="Y335" s="67">
        <v>2244.7326789099998</v>
      </c>
    </row>
    <row r="336" spans="1:25" s="61" customFormat="1" ht="15.75" x14ac:dyDescent="0.3">
      <c r="A336" s="59" t="s">
        <v>134</v>
      </c>
      <c r="B336" s="60">
        <v>2214.9354128999998</v>
      </c>
      <c r="C336" s="60">
        <v>2194.6836657599997</v>
      </c>
      <c r="D336" s="60">
        <v>2215.7519597099999</v>
      </c>
      <c r="E336" s="60">
        <v>2227.88401346</v>
      </c>
      <c r="F336" s="60">
        <v>2230.3164201099999</v>
      </c>
      <c r="G336" s="60">
        <v>2202.7552033299999</v>
      </c>
      <c r="H336" s="60">
        <v>2099.0484653100002</v>
      </c>
      <c r="I336" s="60">
        <v>2054.92064914</v>
      </c>
      <c r="J336" s="60">
        <v>2032.66861451</v>
      </c>
      <c r="K336" s="60">
        <v>2050.39568861</v>
      </c>
      <c r="L336" s="60">
        <v>2049.9442752599998</v>
      </c>
      <c r="M336" s="60">
        <v>2052.5194341899996</v>
      </c>
      <c r="N336" s="60">
        <v>2077.3964159400002</v>
      </c>
      <c r="O336" s="60">
        <v>2119.1473986700003</v>
      </c>
      <c r="P336" s="60">
        <v>2133.81335666</v>
      </c>
      <c r="Q336" s="60">
        <v>2138.7885778199998</v>
      </c>
      <c r="R336" s="60">
        <v>2144.5427160700001</v>
      </c>
      <c r="S336" s="60">
        <v>2138.0095612800001</v>
      </c>
      <c r="T336" s="60">
        <v>2094.0744236299997</v>
      </c>
      <c r="U336" s="60">
        <v>2032.8953060899998</v>
      </c>
      <c r="V336" s="60">
        <v>2026.61167172</v>
      </c>
      <c r="W336" s="60">
        <v>2036.0938636799999</v>
      </c>
      <c r="X336" s="60">
        <v>2059.6741301900001</v>
      </c>
      <c r="Y336" s="60">
        <v>2103.3971040199999</v>
      </c>
    </row>
    <row r="337" spans="1:25" s="61" customFormat="1" ht="15.75" x14ac:dyDescent="0.3">
      <c r="A337" s="59" t="s">
        <v>135</v>
      </c>
      <c r="B337" s="60">
        <v>2126.12531511</v>
      </c>
      <c r="C337" s="60">
        <v>2136.0992302899999</v>
      </c>
      <c r="D337" s="60">
        <v>2157.5378328400002</v>
      </c>
      <c r="E337" s="60">
        <v>2163.7001629799997</v>
      </c>
      <c r="F337" s="60">
        <v>2149.9345249500002</v>
      </c>
      <c r="G337" s="60">
        <v>2138.62748173</v>
      </c>
      <c r="H337" s="60">
        <v>2129.0075189700001</v>
      </c>
      <c r="I337" s="60">
        <v>2047.35905656</v>
      </c>
      <c r="J337" s="60">
        <v>2057.3881118199997</v>
      </c>
      <c r="K337" s="60">
        <v>2038.3175145600001</v>
      </c>
      <c r="L337" s="60">
        <v>2021.4471772899999</v>
      </c>
      <c r="M337" s="60">
        <v>2028.6575878399999</v>
      </c>
      <c r="N337" s="60">
        <v>2052.3427648299999</v>
      </c>
      <c r="O337" s="60">
        <v>2122.19002701</v>
      </c>
      <c r="P337" s="60">
        <v>2135.01365141</v>
      </c>
      <c r="Q337" s="60">
        <v>2088.22925166</v>
      </c>
      <c r="R337" s="60">
        <v>2149.6740778799999</v>
      </c>
      <c r="S337" s="60">
        <v>2089.14462624</v>
      </c>
      <c r="T337" s="60">
        <v>2054.3146475100002</v>
      </c>
      <c r="U337" s="60">
        <v>2016.4302949799999</v>
      </c>
      <c r="V337" s="60">
        <v>2023.95423241</v>
      </c>
      <c r="W337" s="60">
        <v>2020.1171863299999</v>
      </c>
      <c r="X337" s="60">
        <v>2049.08649775</v>
      </c>
      <c r="Y337" s="60">
        <v>2121.1973051800001</v>
      </c>
    </row>
    <row r="338" spans="1:25" s="61" customFormat="1" ht="15.75" x14ac:dyDescent="0.3">
      <c r="A338" s="59" t="s">
        <v>136</v>
      </c>
      <c r="B338" s="60">
        <v>2062.22480821</v>
      </c>
      <c r="C338" s="60">
        <v>2095.6726515700002</v>
      </c>
      <c r="D338" s="60">
        <v>2107.0274924400001</v>
      </c>
      <c r="E338" s="60">
        <v>2106.2488789199997</v>
      </c>
      <c r="F338" s="60">
        <v>2090.8287772100002</v>
      </c>
      <c r="G338" s="60">
        <v>2069.7694855600002</v>
      </c>
      <c r="H338" s="60">
        <v>2019.0865426999999</v>
      </c>
      <c r="I338" s="60">
        <v>1966.5498736299999</v>
      </c>
      <c r="J338" s="60">
        <v>1949.65175716</v>
      </c>
      <c r="K338" s="60">
        <v>1939.48244763</v>
      </c>
      <c r="L338" s="60">
        <v>1947.83413733</v>
      </c>
      <c r="M338" s="60">
        <v>1962.42146533</v>
      </c>
      <c r="N338" s="60">
        <v>1996.32322421</v>
      </c>
      <c r="O338" s="60">
        <v>2023.4566005499998</v>
      </c>
      <c r="P338" s="60">
        <v>2036.7279475599998</v>
      </c>
      <c r="Q338" s="60">
        <v>2042.18431762</v>
      </c>
      <c r="R338" s="60">
        <v>2045.1604724899998</v>
      </c>
      <c r="S338" s="60">
        <v>2007.53470601</v>
      </c>
      <c r="T338" s="60">
        <v>1961.10297601</v>
      </c>
      <c r="U338" s="60">
        <v>1951.9838690199999</v>
      </c>
      <c r="V338" s="60">
        <v>1964.4772436599999</v>
      </c>
      <c r="W338" s="60">
        <v>1998.4349015099999</v>
      </c>
      <c r="X338" s="60">
        <v>2032.9477376899999</v>
      </c>
      <c r="Y338" s="60">
        <v>2061.18386371</v>
      </c>
    </row>
    <row r="339" spans="1:25" s="61" customFormat="1" ht="15.75" x14ac:dyDescent="0.3">
      <c r="A339" s="59" t="s">
        <v>137</v>
      </c>
      <c r="B339" s="60">
        <v>2080.34396689</v>
      </c>
      <c r="C339" s="60">
        <v>2115.7001677999997</v>
      </c>
      <c r="D339" s="60">
        <v>2133.2809248499998</v>
      </c>
      <c r="E339" s="60">
        <v>2134.2132617500001</v>
      </c>
      <c r="F339" s="60">
        <v>2140.8432585</v>
      </c>
      <c r="G339" s="60">
        <v>2118.2226162299999</v>
      </c>
      <c r="H339" s="60">
        <v>2094.5296780600002</v>
      </c>
      <c r="I339" s="60">
        <v>2076.5680815799997</v>
      </c>
      <c r="J339" s="60">
        <v>2062.6872145699999</v>
      </c>
      <c r="K339" s="60">
        <v>1997.2544535899999</v>
      </c>
      <c r="L339" s="60">
        <v>1965.7761708599999</v>
      </c>
      <c r="M339" s="60">
        <v>1978.3156713199999</v>
      </c>
      <c r="N339" s="60">
        <v>1988.1482411299999</v>
      </c>
      <c r="O339" s="60">
        <v>2015.5811680899999</v>
      </c>
      <c r="P339" s="60">
        <v>2044.6538291899999</v>
      </c>
      <c r="Q339" s="60">
        <v>2060.6970830499999</v>
      </c>
      <c r="R339" s="60">
        <v>2063.1919479899998</v>
      </c>
      <c r="S339" s="60">
        <v>2043.1513260300001</v>
      </c>
      <c r="T339" s="60">
        <v>2015.7192427299999</v>
      </c>
      <c r="U339" s="60">
        <v>1976.2945446700001</v>
      </c>
      <c r="V339" s="60">
        <v>1904.6179385099999</v>
      </c>
      <c r="W339" s="60">
        <v>1915.09079767</v>
      </c>
      <c r="X339" s="60">
        <v>1942.21547693</v>
      </c>
      <c r="Y339" s="60">
        <v>2036.7720175299999</v>
      </c>
    </row>
    <row r="340" spans="1:25" s="61" customFormat="1" ht="15.75" x14ac:dyDescent="0.3">
      <c r="A340" s="59" t="s">
        <v>138</v>
      </c>
      <c r="B340" s="60">
        <v>2078.9486512399999</v>
      </c>
      <c r="C340" s="60">
        <v>2099.2619581999998</v>
      </c>
      <c r="D340" s="60">
        <v>2117.8450250400001</v>
      </c>
      <c r="E340" s="60">
        <v>2139.5199385199999</v>
      </c>
      <c r="F340" s="60">
        <v>2133.8467506100001</v>
      </c>
      <c r="G340" s="60">
        <v>2129.88623233</v>
      </c>
      <c r="H340" s="60">
        <v>2080.2297194399998</v>
      </c>
      <c r="I340" s="60">
        <v>2027.0064881999999</v>
      </c>
      <c r="J340" s="60">
        <v>2008.45862597</v>
      </c>
      <c r="K340" s="60">
        <v>1995.8493171800001</v>
      </c>
      <c r="L340" s="60">
        <v>1998.03223781</v>
      </c>
      <c r="M340" s="60">
        <v>1995.2004979999999</v>
      </c>
      <c r="N340" s="60">
        <v>2013.0812524200001</v>
      </c>
      <c r="O340" s="60">
        <v>2033.3176369600001</v>
      </c>
      <c r="P340" s="60">
        <v>2043.90938572</v>
      </c>
      <c r="Q340" s="60">
        <v>2049.6171290800003</v>
      </c>
      <c r="R340" s="60">
        <v>2056.2488516900003</v>
      </c>
      <c r="S340" s="60">
        <v>2021.44249085</v>
      </c>
      <c r="T340" s="60">
        <v>2005.39295713</v>
      </c>
      <c r="U340" s="60">
        <v>1986.16287947</v>
      </c>
      <c r="V340" s="60">
        <v>1979.1555440899999</v>
      </c>
      <c r="W340" s="60">
        <v>1985.3801878199999</v>
      </c>
      <c r="X340" s="60">
        <v>2017.52792135</v>
      </c>
      <c r="Y340" s="60">
        <v>2062.3406815500002</v>
      </c>
    </row>
    <row r="341" spans="1:25" s="61" customFormat="1" ht="15.75" x14ac:dyDescent="0.3">
      <c r="A341" s="59" t="s">
        <v>139</v>
      </c>
      <c r="B341" s="60">
        <v>2158.3846877799997</v>
      </c>
      <c r="C341" s="60">
        <v>2200.7237161200001</v>
      </c>
      <c r="D341" s="60">
        <v>2257.2447513000002</v>
      </c>
      <c r="E341" s="60">
        <v>2252.6811197800002</v>
      </c>
      <c r="F341" s="60">
        <v>2239.4502449400002</v>
      </c>
      <c r="G341" s="60">
        <v>2211.87893334</v>
      </c>
      <c r="H341" s="60">
        <v>2144.2786644500002</v>
      </c>
      <c r="I341" s="60">
        <v>2102.6759699899999</v>
      </c>
      <c r="J341" s="60">
        <v>2078.8810335099997</v>
      </c>
      <c r="K341" s="60">
        <v>2054.4541716599997</v>
      </c>
      <c r="L341" s="60">
        <v>2045.23554932</v>
      </c>
      <c r="M341" s="60">
        <v>2061.9002311499999</v>
      </c>
      <c r="N341" s="60">
        <v>2066.3700757300003</v>
      </c>
      <c r="O341" s="60">
        <v>2100.0961511699998</v>
      </c>
      <c r="P341" s="60">
        <v>2115.09366826</v>
      </c>
      <c r="Q341" s="60">
        <v>2114.9885631500001</v>
      </c>
      <c r="R341" s="60">
        <v>2110.02415509</v>
      </c>
      <c r="S341" s="60">
        <v>2102.7810906</v>
      </c>
      <c r="T341" s="60">
        <v>2079.597444</v>
      </c>
      <c r="U341" s="60">
        <v>2041.18843698</v>
      </c>
      <c r="V341" s="60">
        <v>2040.9618000200001</v>
      </c>
      <c r="W341" s="60">
        <v>2054.73884357</v>
      </c>
      <c r="X341" s="60">
        <v>2086.14302202</v>
      </c>
      <c r="Y341" s="60">
        <v>2083.9345417699997</v>
      </c>
    </row>
    <row r="342" spans="1:25" s="61" customFormat="1" ht="15.75" x14ac:dyDescent="0.3">
      <c r="A342" s="59" t="s">
        <v>140</v>
      </c>
      <c r="B342" s="60">
        <v>2129.4277079900003</v>
      </c>
      <c r="C342" s="60">
        <v>2146.1947983099999</v>
      </c>
      <c r="D342" s="60">
        <v>2164.23600824</v>
      </c>
      <c r="E342" s="60">
        <v>2173.6720881399997</v>
      </c>
      <c r="F342" s="60">
        <v>2176.45410825</v>
      </c>
      <c r="G342" s="60">
        <v>2169.767124</v>
      </c>
      <c r="H342" s="60">
        <v>2144.9371428100003</v>
      </c>
      <c r="I342" s="60">
        <v>2032.7735280299999</v>
      </c>
      <c r="J342" s="60">
        <v>2054.7816139899996</v>
      </c>
      <c r="K342" s="60">
        <v>2067.9806001400002</v>
      </c>
      <c r="L342" s="60">
        <v>2045.55978654</v>
      </c>
      <c r="M342" s="60">
        <v>2036.0199246299999</v>
      </c>
      <c r="N342" s="60">
        <v>2027.7513823699999</v>
      </c>
      <c r="O342" s="60">
        <v>2029.90348651</v>
      </c>
      <c r="P342" s="60">
        <v>2026.24995825</v>
      </c>
      <c r="Q342" s="60">
        <v>2022.6941336299999</v>
      </c>
      <c r="R342" s="60">
        <v>2035.58096155</v>
      </c>
      <c r="S342" s="60">
        <v>2042.8396666399999</v>
      </c>
      <c r="T342" s="60">
        <v>2042.3764611399999</v>
      </c>
      <c r="U342" s="60">
        <v>2007.8020116</v>
      </c>
      <c r="V342" s="60">
        <v>1998.02283784</v>
      </c>
      <c r="W342" s="60">
        <v>2011.0964776999999</v>
      </c>
      <c r="X342" s="60">
        <v>2055.9808559799999</v>
      </c>
      <c r="Y342" s="60">
        <v>2095.5625492199997</v>
      </c>
    </row>
    <row r="343" spans="1:25" s="61" customFormat="1" ht="15.75" x14ac:dyDescent="0.3">
      <c r="A343" s="59" t="s">
        <v>141</v>
      </c>
      <c r="B343" s="60">
        <v>2128.1915520299999</v>
      </c>
      <c r="C343" s="60">
        <v>2174.80779321</v>
      </c>
      <c r="D343" s="60">
        <v>2195.1723258699999</v>
      </c>
      <c r="E343" s="60">
        <v>2207.6916941499999</v>
      </c>
      <c r="F343" s="60">
        <v>2207.1490509</v>
      </c>
      <c r="G343" s="60">
        <v>2177.64565687</v>
      </c>
      <c r="H343" s="60">
        <v>2130.1535655299999</v>
      </c>
      <c r="I343" s="60">
        <v>2076.1227306700002</v>
      </c>
      <c r="J343" s="60">
        <v>2057.2952261199998</v>
      </c>
      <c r="K343" s="60">
        <v>2037.4049756699999</v>
      </c>
      <c r="L343" s="60">
        <v>2030.36631717</v>
      </c>
      <c r="M343" s="60">
        <v>2056.6320445900001</v>
      </c>
      <c r="N343" s="60">
        <v>2076.4799056699999</v>
      </c>
      <c r="O343" s="60">
        <v>2116.3509910299999</v>
      </c>
      <c r="P343" s="60">
        <v>2128.8708712400003</v>
      </c>
      <c r="Q343" s="60">
        <v>2141.25925899</v>
      </c>
      <c r="R343" s="60">
        <v>2148.6340017299999</v>
      </c>
      <c r="S343" s="60">
        <v>2114.10303372</v>
      </c>
      <c r="T343" s="60">
        <v>2073.0022010799998</v>
      </c>
      <c r="U343" s="60">
        <v>2032.43381841</v>
      </c>
      <c r="V343" s="60">
        <v>2020.4022541299998</v>
      </c>
      <c r="W343" s="60">
        <v>2027.9721993200001</v>
      </c>
      <c r="X343" s="60">
        <v>2060.17270306</v>
      </c>
      <c r="Y343" s="60">
        <v>2083.6014688400001</v>
      </c>
    </row>
    <row r="344" spans="1:25" s="61" customFormat="1" ht="15.75" x14ac:dyDescent="0.3">
      <c r="A344" s="59" t="s">
        <v>142</v>
      </c>
      <c r="B344" s="60">
        <v>2144.4831628499996</v>
      </c>
      <c r="C344" s="60">
        <v>2148.43643931</v>
      </c>
      <c r="D344" s="60">
        <v>2149.0172202900003</v>
      </c>
      <c r="E344" s="60">
        <v>2166.3488414399999</v>
      </c>
      <c r="F344" s="60">
        <v>2172.1936405400002</v>
      </c>
      <c r="G344" s="60">
        <v>2170.28751367</v>
      </c>
      <c r="H344" s="60">
        <v>2133.1053465800001</v>
      </c>
      <c r="I344" s="60">
        <v>2073.1194246099999</v>
      </c>
      <c r="J344" s="60">
        <v>2052.3217252899999</v>
      </c>
      <c r="K344" s="60">
        <v>2034.2073435499999</v>
      </c>
      <c r="L344" s="60">
        <v>2034.75187635</v>
      </c>
      <c r="M344" s="60">
        <v>2068.8485680399999</v>
      </c>
      <c r="N344" s="60">
        <v>2117.0129928199999</v>
      </c>
      <c r="O344" s="60">
        <v>2152.5397478300001</v>
      </c>
      <c r="P344" s="60">
        <v>2167.0864759900001</v>
      </c>
      <c r="Q344" s="60">
        <v>2163.69519747</v>
      </c>
      <c r="R344" s="60">
        <v>2167.3518660099999</v>
      </c>
      <c r="S344" s="60">
        <v>2157.5581300899998</v>
      </c>
      <c r="T344" s="60">
        <v>2120.9811940600002</v>
      </c>
      <c r="U344" s="60">
        <v>2098.00678238</v>
      </c>
      <c r="V344" s="60">
        <v>2100.4780712299998</v>
      </c>
      <c r="W344" s="60">
        <v>2096.4826962299999</v>
      </c>
      <c r="X344" s="60">
        <v>2131.2700958599999</v>
      </c>
      <c r="Y344" s="60">
        <v>2135.1754263799999</v>
      </c>
    </row>
    <row r="345" spans="1:25" s="61" customFormat="1" ht="15.75" x14ac:dyDescent="0.3">
      <c r="A345" s="59" t="s">
        <v>143</v>
      </c>
      <c r="B345" s="60">
        <v>2099.94136329</v>
      </c>
      <c r="C345" s="60">
        <v>2156.11894648</v>
      </c>
      <c r="D345" s="60">
        <v>2186.15592646</v>
      </c>
      <c r="E345" s="60">
        <v>2176.52585275</v>
      </c>
      <c r="F345" s="60">
        <v>2172.2042492800001</v>
      </c>
      <c r="G345" s="60">
        <v>2157.0143859600003</v>
      </c>
      <c r="H345" s="60">
        <v>2153.6182260999999</v>
      </c>
      <c r="I345" s="60">
        <v>2136.0293393100001</v>
      </c>
      <c r="J345" s="60">
        <v>2059.3285039299999</v>
      </c>
      <c r="K345" s="60">
        <v>1956.5108707699999</v>
      </c>
      <c r="L345" s="60">
        <v>1939.2325525399999</v>
      </c>
      <c r="M345" s="60">
        <v>1892.42443353</v>
      </c>
      <c r="N345" s="60">
        <v>1948.04086422</v>
      </c>
      <c r="O345" s="60">
        <v>1989.9397082</v>
      </c>
      <c r="P345" s="60">
        <v>2013.79146352</v>
      </c>
      <c r="Q345" s="60">
        <v>2026.0647957799999</v>
      </c>
      <c r="R345" s="60">
        <v>2034.33182139</v>
      </c>
      <c r="S345" s="60">
        <v>2030.2190270399999</v>
      </c>
      <c r="T345" s="60">
        <v>2003.4438325599999</v>
      </c>
      <c r="U345" s="60">
        <v>1974.12416396</v>
      </c>
      <c r="V345" s="60">
        <v>1957.2762877299999</v>
      </c>
      <c r="W345" s="60">
        <v>1971.7404260399999</v>
      </c>
      <c r="X345" s="60">
        <v>2011.1222340100001</v>
      </c>
      <c r="Y345" s="60">
        <v>2058.4471061300001</v>
      </c>
    </row>
    <row r="346" spans="1:25" s="61" customFormat="1" ht="15.75" x14ac:dyDescent="0.3">
      <c r="A346" s="59" t="s">
        <v>144</v>
      </c>
      <c r="B346" s="60">
        <v>2109.7057322700002</v>
      </c>
      <c r="C346" s="60">
        <v>2171.4409586800002</v>
      </c>
      <c r="D346" s="60">
        <v>2203.45180441</v>
      </c>
      <c r="E346" s="60">
        <v>2194.63560426</v>
      </c>
      <c r="F346" s="60">
        <v>2194.3429816099997</v>
      </c>
      <c r="G346" s="60">
        <v>2191.4518249399998</v>
      </c>
      <c r="H346" s="60">
        <v>2177.5759967699996</v>
      </c>
      <c r="I346" s="60">
        <v>2143.1883450200003</v>
      </c>
      <c r="J346" s="60">
        <v>2113.74956604</v>
      </c>
      <c r="K346" s="60">
        <v>2036.33568528</v>
      </c>
      <c r="L346" s="60">
        <v>2010.6973606399999</v>
      </c>
      <c r="M346" s="60">
        <v>2012.2200917299999</v>
      </c>
      <c r="N346" s="60">
        <v>2039.0936561999999</v>
      </c>
      <c r="O346" s="60">
        <v>2060.1158799699997</v>
      </c>
      <c r="P346" s="60">
        <v>2077.5977150500003</v>
      </c>
      <c r="Q346" s="60">
        <v>2088.9281440099999</v>
      </c>
      <c r="R346" s="60">
        <v>2084.7109128699999</v>
      </c>
      <c r="S346" s="60">
        <v>2065.97861134</v>
      </c>
      <c r="T346" s="60">
        <v>2038.5447689</v>
      </c>
      <c r="U346" s="60">
        <v>2015.17651783</v>
      </c>
      <c r="V346" s="60">
        <v>2047.1813439099999</v>
      </c>
      <c r="W346" s="60">
        <v>2053.01319259</v>
      </c>
      <c r="X346" s="60">
        <v>2095.3758434599999</v>
      </c>
      <c r="Y346" s="60">
        <v>2126.4244981800002</v>
      </c>
    </row>
    <row r="347" spans="1:25" s="61" customFormat="1" ht="15.75" x14ac:dyDescent="0.3">
      <c r="A347" s="59" t="s">
        <v>145</v>
      </c>
      <c r="B347" s="60">
        <v>2123.18315201</v>
      </c>
      <c r="C347" s="60">
        <v>2160.8584909599999</v>
      </c>
      <c r="D347" s="60">
        <v>2196.3870720599998</v>
      </c>
      <c r="E347" s="60">
        <v>2197.7250800399997</v>
      </c>
      <c r="F347" s="60">
        <v>2211.0763525699999</v>
      </c>
      <c r="G347" s="60">
        <v>2188.3382679699998</v>
      </c>
      <c r="H347" s="60">
        <v>2142.6317573199999</v>
      </c>
      <c r="I347" s="60">
        <v>2106.78442533</v>
      </c>
      <c r="J347" s="60">
        <v>2107.0106568399997</v>
      </c>
      <c r="K347" s="60">
        <v>2062.1380255699996</v>
      </c>
      <c r="L347" s="60">
        <v>2068.6889159900002</v>
      </c>
      <c r="M347" s="60">
        <v>2071.5090170599997</v>
      </c>
      <c r="N347" s="60">
        <v>2094.53713634</v>
      </c>
      <c r="O347" s="60">
        <v>2118.96372982</v>
      </c>
      <c r="P347" s="60">
        <v>2122.4866336099999</v>
      </c>
      <c r="Q347" s="60">
        <v>2118.9442671199999</v>
      </c>
      <c r="R347" s="60">
        <v>2121.86228519</v>
      </c>
      <c r="S347" s="60">
        <v>2116.12547614</v>
      </c>
      <c r="T347" s="60">
        <v>2093.9160251900003</v>
      </c>
      <c r="U347" s="60">
        <v>2065.6887325799999</v>
      </c>
      <c r="V347" s="60">
        <v>2063.0173683000003</v>
      </c>
      <c r="W347" s="60">
        <v>2059.6328814500002</v>
      </c>
      <c r="X347" s="60">
        <v>2105.9981367800001</v>
      </c>
      <c r="Y347" s="60">
        <v>2099.49202027</v>
      </c>
    </row>
    <row r="348" spans="1:25" s="61" customFormat="1" ht="15.75" x14ac:dyDescent="0.3">
      <c r="A348" s="59" t="s">
        <v>146</v>
      </c>
      <c r="B348" s="60">
        <v>2185.4287495600001</v>
      </c>
      <c r="C348" s="60">
        <v>2248.6606369700003</v>
      </c>
      <c r="D348" s="60">
        <v>2287.7123764799999</v>
      </c>
      <c r="E348" s="60">
        <v>2293.7013058000002</v>
      </c>
      <c r="F348" s="60">
        <v>2290.9994946400002</v>
      </c>
      <c r="G348" s="60">
        <v>2276.5706821599997</v>
      </c>
      <c r="H348" s="60">
        <v>2208.9973528299997</v>
      </c>
      <c r="I348" s="60">
        <v>2135.4755874800003</v>
      </c>
      <c r="J348" s="60">
        <v>2140.7146437299998</v>
      </c>
      <c r="K348" s="60">
        <v>2098.6323150999997</v>
      </c>
      <c r="L348" s="60">
        <v>2091.7307098800002</v>
      </c>
      <c r="M348" s="60">
        <v>2062.2458340200001</v>
      </c>
      <c r="N348" s="60">
        <v>2100.08808082</v>
      </c>
      <c r="O348" s="60">
        <v>2126.0970582600003</v>
      </c>
      <c r="P348" s="60">
        <v>2132.8208673500003</v>
      </c>
      <c r="Q348" s="60">
        <v>2141.8818252999999</v>
      </c>
      <c r="R348" s="60">
        <v>2129.30039829</v>
      </c>
      <c r="S348" s="60">
        <v>2105.6898665999997</v>
      </c>
      <c r="T348" s="60">
        <v>2088.3234352199997</v>
      </c>
      <c r="U348" s="60">
        <v>2057.50289453</v>
      </c>
      <c r="V348" s="60">
        <v>2077.64201641</v>
      </c>
      <c r="W348" s="60">
        <v>2097.0085245299997</v>
      </c>
      <c r="X348" s="60">
        <v>2140.7199772899999</v>
      </c>
      <c r="Y348" s="60">
        <v>2149.6665880299997</v>
      </c>
    </row>
    <row r="349" spans="1:25" s="61" customFormat="1" ht="15.75" x14ac:dyDescent="0.3">
      <c r="A349" s="59" t="s">
        <v>147</v>
      </c>
      <c r="B349" s="60">
        <v>2172.1274751999999</v>
      </c>
      <c r="C349" s="60">
        <v>2232.8235358399997</v>
      </c>
      <c r="D349" s="60">
        <v>2268.2015061900001</v>
      </c>
      <c r="E349" s="60">
        <v>2275.9606493399997</v>
      </c>
      <c r="F349" s="60">
        <v>2277.2165343500001</v>
      </c>
      <c r="G349" s="60">
        <v>2261.8421865999999</v>
      </c>
      <c r="H349" s="60">
        <v>2186.9595249100003</v>
      </c>
      <c r="I349" s="60">
        <v>2113.8644097199999</v>
      </c>
      <c r="J349" s="60">
        <v>2115.86141847</v>
      </c>
      <c r="K349" s="60">
        <v>2072.9545275199998</v>
      </c>
      <c r="L349" s="60">
        <v>2061.2305620500001</v>
      </c>
      <c r="M349" s="60">
        <v>2072.27988013</v>
      </c>
      <c r="N349" s="60">
        <v>2107.7726366400002</v>
      </c>
      <c r="O349" s="60">
        <v>2117.1112439500002</v>
      </c>
      <c r="P349" s="60">
        <v>2121.1337231500002</v>
      </c>
      <c r="Q349" s="60">
        <v>2134.8877573700001</v>
      </c>
      <c r="R349" s="60">
        <v>2128.9686580699999</v>
      </c>
      <c r="S349" s="60">
        <v>2105.36806505</v>
      </c>
      <c r="T349" s="60">
        <v>2079.5654664900003</v>
      </c>
      <c r="U349" s="60">
        <v>2050.4907133699999</v>
      </c>
      <c r="V349" s="60">
        <v>2050.32054857</v>
      </c>
      <c r="W349" s="60">
        <v>2065.1574871100001</v>
      </c>
      <c r="X349" s="60">
        <v>2103.76017972</v>
      </c>
      <c r="Y349" s="60">
        <v>2126.5411572799999</v>
      </c>
    </row>
    <row r="350" spans="1:25" s="61" customFormat="1" ht="15.75" x14ac:dyDescent="0.3">
      <c r="A350" s="59" t="s">
        <v>148</v>
      </c>
      <c r="B350" s="60">
        <v>2128.6704117099998</v>
      </c>
      <c r="C350" s="60">
        <v>2194.61483606</v>
      </c>
      <c r="D350" s="60">
        <v>2218.7694129400002</v>
      </c>
      <c r="E350" s="60">
        <v>2238.4430262999999</v>
      </c>
      <c r="F350" s="60">
        <v>2243.2873817699997</v>
      </c>
      <c r="G350" s="60">
        <v>2221.7014134199999</v>
      </c>
      <c r="H350" s="60">
        <v>2148.0392200300003</v>
      </c>
      <c r="I350" s="60">
        <v>2117.1119030299997</v>
      </c>
      <c r="J350" s="60">
        <v>2115.4423568699999</v>
      </c>
      <c r="K350" s="60">
        <v>2098.78352451</v>
      </c>
      <c r="L350" s="60">
        <v>2123.0632620599999</v>
      </c>
      <c r="M350" s="60">
        <v>2154.8645474099999</v>
      </c>
      <c r="N350" s="60">
        <v>2192.0161596200001</v>
      </c>
      <c r="O350" s="60">
        <v>2203.4388443400003</v>
      </c>
      <c r="P350" s="60">
        <v>2215.4470552399998</v>
      </c>
      <c r="Q350" s="60">
        <v>2215.2307032500003</v>
      </c>
      <c r="R350" s="60">
        <v>2229.0425415499999</v>
      </c>
      <c r="S350" s="60">
        <v>2210.1662729499999</v>
      </c>
      <c r="T350" s="60">
        <v>2149.10211721</v>
      </c>
      <c r="U350" s="60">
        <v>2109.68071177</v>
      </c>
      <c r="V350" s="60">
        <v>2105.1420423700001</v>
      </c>
      <c r="W350" s="60">
        <v>2129.1951589700002</v>
      </c>
      <c r="X350" s="60">
        <v>2111.2170698700002</v>
      </c>
      <c r="Y350" s="60">
        <v>2135.86390261</v>
      </c>
    </row>
    <row r="351" spans="1:25" s="61" customFormat="1" ht="15.75" x14ac:dyDescent="0.3">
      <c r="A351" s="59" t="s">
        <v>149</v>
      </c>
      <c r="B351" s="60">
        <v>2193.5609475700003</v>
      </c>
      <c r="C351" s="60">
        <v>2247.9259677200002</v>
      </c>
      <c r="D351" s="60">
        <v>2250.1738233300002</v>
      </c>
      <c r="E351" s="60">
        <v>2243.0732401400001</v>
      </c>
      <c r="F351" s="60">
        <v>2251.4008290399997</v>
      </c>
      <c r="G351" s="60">
        <v>2236.7630759399999</v>
      </c>
      <c r="H351" s="60">
        <v>2189.3888520399996</v>
      </c>
      <c r="I351" s="60">
        <v>2108.21906567</v>
      </c>
      <c r="J351" s="60">
        <v>2111.8323085299999</v>
      </c>
      <c r="K351" s="60">
        <v>2103.67370153</v>
      </c>
      <c r="L351" s="60">
        <v>2094.77830051</v>
      </c>
      <c r="M351" s="60">
        <v>2107.9139780799997</v>
      </c>
      <c r="N351" s="60">
        <v>2140.24038569</v>
      </c>
      <c r="O351" s="60">
        <v>2161.0147575299998</v>
      </c>
      <c r="P351" s="60">
        <v>2165.8114225499999</v>
      </c>
      <c r="Q351" s="60">
        <v>2176.2771039899999</v>
      </c>
      <c r="R351" s="60">
        <v>2160.74781132</v>
      </c>
      <c r="S351" s="60">
        <v>2139.7243432400001</v>
      </c>
      <c r="T351" s="60">
        <v>2118.43315102</v>
      </c>
      <c r="U351" s="60">
        <v>2094.8107421699997</v>
      </c>
      <c r="V351" s="60">
        <v>2097.5016618299996</v>
      </c>
      <c r="W351" s="60">
        <v>2101.03653429</v>
      </c>
      <c r="X351" s="60">
        <v>2151.42518225</v>
      </c>
      <c r="Y351" s="60">
        <v>2190.9813399599998</v>
      </c>
    </row>
    <row r="352" spans="1:25" s="61" customFormat="1" ht="15.75" x14ac:dyDescent="0.3">
      <c r="A352" s="59" t="s">
        <v>150</v>
      </c>
      <c r="B352" s="60">
        <v>2034.7192700999999</v>
      </c>
      <c r="C352" s="60">
        <v>2089.1921854299999</v>
      </c>
      <c r="D352" s="60">
        <v>2118.5511465</v>
      </c>
      <c r="E352" s="60">
        <v>2121.42621117</v>
      </c>
      <c r="F352" s="60">
        <v>2143.2553146999999</v>
      </c>
      <c r="G352" s="60">
        <v>2120.6084714399999</v>
      </c>
      <c r="H352" s="60">
        <v>2114.3035336799999</v>
      </c>
      <c r="I352" s="60">
        <v>2098.8086432099999</v>
      </c>
      <c r="J352" s="60">
        <v>2052.6472111499997</v>
      </c>
      <c r="K352" s="60">
        <v>1988.4592493</v>
      </c>
      <c r="L352" s="60">
        <v>1938.8355329399999</v>
      </c>
      <c r="M352" s="60">
        <v>1925.32944441</v>
      </c>
      <c r="N352" s="60">
        <v>1959.71183716</v>
      </c>
      <c r="O352" s="60">
        <v>1932.8548177799998</v>
      </c>
      <c r="P352" s="60">
        <v>1950.5081516400001</v>
      </c>
      <c r="Q352" s="60">
        <v>1958.1295211899999</v>
      </c>
      <c r="R352" s="60">
        <v>2012.9938695399999</v>
      </c>
      <c r="S352" s="60">
        <v>1973.77147145</v>
      </c>
      <c r="T352" s="60">
        <v>1964.45761791</v>
      </c>
      <c r="U352" s="60">
        <v>1949.7581157299999</v>
      </c>
      <c r="V352" s="60">
        <v>1916.34916916</v>
      </c>
      <c r="W352" s="60">
        <v>1929.40039194</v>
      </c>
      <c r="X352" s="60">
        <v>1970.8143413600001</v>
      </c>
      <c r="Y352" s="60">
        <v>1995.2382293599999</v>
      </c>
    </row>
    <row r="353" spans="1:25" s="61" customFormat="1" ht="15.75" x14ac:dyDescent="0.3">
      <c r="A353" s="59" t="s">
        <v>151</v>
      </c>
      <c r="B353" s="60">
        <v>2032.55644323</v>
      </c>
      <c r="C353" s="60">
        <v>2069.16366543</v>
      </c>
      <c r="D353" s="60">
        <v>2139.22738506</v>
      </c>
      <c r="E353" s="60">
        <v>2141.09498596</v>
      </c>
      <c r="F353" s="60">
        <v>2142.9370684599999</v>
      </c>
      <c r="G353" s="60">
        <v>2138.1509852199997</v>
      </c>
      <c r="H353" s="60">
        <v>2125.0077388600002</v>
      </c>
      <c r="I353" s="60">
        <v>2080.3094502399999</v>
      </c>
      <c r="J353" s="60">
        <v>2072.7187420199998</v>
      </c>
      <c r="K353" s="60">
        <v>2007.19492526</v>
      </c>
      <c r="L353" s="60">
        <v>1977.1085872799999</v>
      </c>
      <c r="M353" s="60">
        <v>1969.3037766</v>
      </c>
      <c r="N353" s="60">
        <v>1990.26988185</v>
      </c>
      <c r="O353" s="60">
        <v>2012.04843456</v>
      </c>
      <c r="P353" s="60">
        <v>2013.49092019</v>
      </c>
      <c r="Q353" s="60">
        <v>2017.1031851400001</v>
      </c>
      <c r="R353" s="60">
        <v>2023.3167228499999</v>
      </c>
      <c r="S353" s="60">
        <v>2004.0306087700001</v>
      </c>
      <c r="T353" s="60">
        <v>1991.8869545999999</v>
      </c>
      <c r="U353" s="60">
        <v>1958.3273142599999</v>
      </c>
      <c r="V353" s="60">
        <v>1943.34904461</v>
      </c>
      <c r="W353" s="60">
        <v>1949.49220934</v>
      </c>
      <c r="X353" s="60">
        <v>1993.0637360599999</v>
      </c>
      <c r="Y353" s="60">
        <v>2047.85341662</v>
      </c>
    </row>
    <row r="354" spans="1:25" s="61" customFormat="1" ht="15.75" x14ac:dyDescent="0.3">
      <c r="A354" s="59" t="s">
        <v>152</v>
      </c>
      <c r="B354" s="60">
        <v>2041.52025372</v>
      </c>
      <c r="C354" s="60">
        <v>2092.9715303499997</v>
      </c>
      <c r="D354" s="60">
        <v>2113.5507432699997</v>
      </c>
      <c r="E354" s="60">
        <v>2132.8119907999999</v>
      </c>
      <c r="F354" s="60">
        <v>2121.2757896900002</v>
      </c>
      <c r="G354" s="60">
        <v>2110.3525128800002</v>
      </c>
      <c r="H354" s="60">
        <v>2143.57020616</v>
      </c>
      <c r="I354" s="60">
        <v>2057.06572701</v>
      </c>
      <c r="J354" s="60">
        <v>2052.8036639800002</v>
      </c>
      <c r="K354" s="60">
        <v>2019.04699222</v>
      </c>
      <c r="L354" s="60">
        <v>2010.8122407399999</v>
      </c>
      <c r="M354" s="60">
        <v>2018.4597866699999</v>
      </c>
      <c r="N354" s="60">
        <v>2061.67725058</v>
      </c>
      <c r="O354" s="60">
        <v>2091.06075878</v>
      </c>
      <c r="P354" s="60">
        <v>2096.6981051900002</v>
      </c>
      <c r="Q354" s="60">
        <v>2106.32836408</v>
      </c>
      <c r="R354" s="60">
        <v>2099.05826359</v>
      </c>
      <c r="S354" s="60">
        <v>2083.9898105399998</v>
      </c>
      <c r="T354" s="60">
        <v>2059.4039459799997</v>
      </c>
      <c r="U354" s="60">
        <v>2017.7591281099999</v>
      </c>
      <c r="V354" s="60">
        <v>2002.9645170599999</v>
      </c>
      <c r="W354" s="60">
        <v>2004.59764569</v>
      </c>
      <c r="X354" s="60">
        <v>2047.2708041799999</v>
      </c>
      <c r="Y354" s="60">
        <v>2086.2258956799997</v>
      </c>
    </row>
    <row r="355" spans="1:25" s="61" customFormat="1" ht="15.75" x14ac:dyDescent="0.3">
      <c r="A355" s="59" t="s">
        <v>153</v>
      </c>
      <c r="B355" s="60">
        <v>1995.99654102</v>
      </c>
      <c r="C355" s="60">
        <v>2046.9233195699999</v>
      </c>
      <c r="D355" s="60">
        <v>2077.2884533300003</v>
      </c>
      <c r="E355" s="60">
        <v>2086.02026811</v>
      </c>
      <c r="F355" s="60">
        <v>2054.4594341900001</v>
      </c>
      <c r="G355" s="60">
        <v>2056.3915515199997</v>
      </c>
      <c r="H355" s="60">
        <v>1995.4977809899999</v>
      </c>
      <c r="I355" s="60">
        <v>1934.65774741</v>
      </c>
      <c r="J355" s="60">
        <v>1934.2559104100001</v>
      </c>
      <c r="K355" s="60">
        <v>1919.88922346</v>
      </c>
      <c r="L355" s="60">
        <v>1929.5855854399999</v>
      </c>
      <c r="M355" s="60">
        <v>1969.9317095599999</v>
      </c>
      <c r="N355" s="60">
        <v>2001.97906848</v>
      </c>
      <c r="O355" s="60">
        <v>2042.76272277</v>
      </c>
      <c r="P355" s="60">
        <v>2290.7259572699995</v>
      </c>
      <c r="Q355" s="60">
        <v>2397.6441656699999</v>
      </c>
      <c r="R355" s="60">
        <v>2368.4653053900001</v>
      </c>
      <c r="S355" s="60">
        <v>2331.7512753700003</v>
      </c>
      <c r="T355" s="60">
        <v>2331.71093157</v>
      </c>
      <c r="U355" s="60">
        <v>2284.8648655099996</v>
      </c>
      <c r="V355" s="60">
        <v>2269.8315774599996</v>
      </c>
      <c r="W355" s="60">
        <v>2293.9789153199999</v>
      </c>
      <c r="X355" s="60">
        <v>2321.0425969300004</v>
      </c>
      <c r="Y355" s="60">
        <v>2370.7811604899998</v>
      </c>
    </row>
    <row r="356" spans="1:25" s="61" customFormat="1" ht="15.75" x14ac:dyDescent="0.3">
      <c r="A356" s="59" t="s">
        <v>154</v>
      </c>
      <c r="B356" s="60">
        <v>2407.0794013699997</v>
      </c>
      <c r="C356" s="60">
        <v>2437.0524467200003</v>
      </c>
      <c r="D356" s="60">
        <v>2521.61058022</v>
      </c>
      <c r="E356" s="60">
        <v>2556.7721058899997</v>
      </c>
      <c r="F356" s="60">
        <v>2571.2908564500003</v>
      </c>
      <c r="G356" s="60">
        <v>2538.7625887000004</v>
      </c>
      <c r="H356" s="60">
        <v>2484.0196983899996</v>
      </c>
      <c r="I356" s="60">
        <v>2421.2953237700003</v>
      </c>
      <c r="J356" s="60">
        <v>2414.4831216900002</v>
      </c>
      <c r="K356" s="60">
        <v>2393.4994962600003</v>
      </c>
      <c r="L356" s="60">
        <v>2437.4930956799999</v>
      </c>
      <c r="M356" s="60">
        <v>2438.8079301199996</v>
      </c>
      <c r="N356" s="60">
        <v>2519.15695684</v>
      </c>
      <c r="O356" s="60">
        <v>2537.2984729899999</v>
      </c>
      <c r="P356" s="60">
        <v>2523.1844886999997</v>
      </c>
      <c r="Q356" s="60">
        <v>2539.0506561900002</v>
      </c>
      <c r="R356" s="60">
        <v>2419.1113296599997</v>
      </c>
      <c r="S356" s="60">
        <v>2459.5171749700003</v>
      </c>
      <c r="T356" s="60">
        <v>2452.2182839099996</v>
      </c>
      <c r="U356" s="60">
        <v>2441.5279937899995</v>
      </c>
      <c r="V356" s="60">
        <v>2410.6052912599998</v>
      </c>
      <c r="W356" s="60">
        <v>2375.03791258</v>
      </c>
      <c r="X356" s="60">
        <v>2399.9450281700001</v>
      </c>
      <c r="Y356" s="60">
        <v>2447.1341649300002</v>
      </c>
    </row>
    <row r="357" spans="1:25" s="61" customFormat="1" ht="15.75" x14ac:dyDescent="0.3">
      <c r="A357" s="59" t="s">
        <v>155</v>
      </c>
      <c r="B357" s="60">
        <v>2562.0367514700001</v>
      </c>
      <c r="C357" s="60">
        <v>2641.0015208699997</v>
      </c>
      <c r="D357" s="60">
        <v>2703.3148841299999</v>
      </c>
      <c r="E357" s="60">
        <v>2734.4870499999997</v>
      </c>
      <c r="F357" s="60">
        <v>2681.2010181699998</v>
      </c>
      <c r="G357" s="60">
        <v>2644.8013993799996</v>
      </c>
      <c r="H357" s="60">
        <v>2609.3850254899999</v>
      </c>
      <c r="I357" s="60">
        <v>2522.83799275</v>
      </c>
      <c r="J357" s="60">
        <v>2506.4545865199998</v>
      </c>
      <c r="K357" s="60">
        <v>2462.2455839200002</v>
      </c>
      <c r="L357" s="60">
        <v>2427.0815173600004</v>
      </c>
      <c r="M357" s="60">
        <v>2472.4265744799995</v>
      </c>
      <c r="N357" s="60">
        <v>2502.9024544200001</v>
      </c>
      <c r="O357" s="60">
        <v>2529.9845816400002</v>
      </c>
      <c r="P357" s="60">
        <v>2573.1492205499999</v>
      </c>
      <c r="Q357" s="60">
        <v>2576.3457385800002</v>
      </c>
      <c r="R357" s="60">
        <v>2530.1258267800004</v>
      </c>
      <c r="S357" s="60">
        <v>2566.1231786999997</v>
      </c>
      <c r="T357" s="60">
        <v>2411.0076823399995</v>
      </c>
      <c r="U357" s="60">
        <v>2240.6477373299999</v>
      </c>
      <c r="V357" s="60">
        <v>2086.5648631399999</v>
      </c>
      <c r="W357" s="60">
        <v>2229.9216772499999</v>
      </c>
      <c r="X357" s="60">
        <v>2204.2748574500001</v>
      </c>
      <c r="Y357" s="60">
        <v>2230.0510250500001</v>
      </c>
    </row>
    <row r="358" spans="1:25" s="61" customFormat="1" ht="15.75" x14ac:dyDescent="0.3">
      <c r="A358" s="59" t="s">
        <v>156</v>
      </c>
      <c r="B358" s="60">
        <v>2283.5613476299995</v>
      </c>
      <c r="C358" s="60">
        <v>2363.2700192000002</v>
      </c>
      <c r="D358" s="60">
        <v>2355.5259905900002</v>
      </c>
      <c r="E358" s="60">
        <v>2360.5175994199999</v>
      </c>
      <c r="F358" s="60">
        <v>2367.3974393500002</v>
      </c>
      <c r="G358" s="60">
        <v>2417.6894795600001</v>
      </c>
      <c r="H358" s="60">
        <v>2348.6693690100001</v>
      </c>
      <c r="I358" s="60">
        <v>2282.1560993000003</v>
      </c>
      <c r="J358" s="60">
        <v>2320.7550192299996</v>
      </c>
      <c r="K358" s="60">
        <v>2217.3744603</v>
      </c>
      <c r="L358" s="60">
        <v>2182.9655212099997</v>
      </c>
      <c r="M358" s="60">
        <v>2162.6380023399997</v>
      </c>
      <c r="N358" s="60">
        <v>2310.7285829499997</v>
      </c>
      <c r="O358" s="60">
        <v>3047.5745260399999</v>
      </c>
      <c r="P358" s="60">
        <v>3327.8807282199996</v>
      </c>
      <c r="Q358" s="60">
        <v>3269.98139034</v>
      </c>
      <c r="R358" s="60">
        <v>3294.2380906299995</v>
      </c>
      <c r="S358" s="60">
        <v>3194.7257801100004</v>
      </c>
      <c r="T358" s="60">
        <v>3208.2597460899997</v>
      </c>
      <c r="U358" s="60">
        <v>3152.3170934099999</v>
      </c>
      <c r="V358" s="60">
        <v>2277.7433592699999</v>
      </c>
      <c r="W358" s="60">
        <v>2118.8314791900002</v>
      </c>
      <c r="X358" s="60">
        <v>2178.3265574099996</v>
      </c>
      <c r="Y358" s="60">
        <v>2151.2499932999999</v>
      </c>
    </row>
    <row r="359" spans="1:25" s="61" customFormat="1" ht="15.75" x14ac:dyDescent="0.3">
      <c r="A359" s="59" t="s">
        <v>157</v>
      </c>
      <c r="B359" s="60">
        <v>2151.8737844299999</v>
      </c>
      <c r="C359" s="60">
        <v>2198.67184757</v>
      </c>
      <c r="D359" s="60">
        <v>2226.55687412</v>
      </c>
      <c r="E359" s="60">
        <v>2232.69564412</v>
      </c>
      <c r="F359" s="60">
        <v>2227.0001864899996</v>
      </c>
      <c r="G359" s="60">
        <v>2233.0147004999999</v>
      </c>
      <c r="H359" s="60">
        <v>2214.3317802800002</v>
      </c>
      <c r="I359" s="60">
        <v>2568.4676077900003</v>
      </c>
      <c r="J359" s="60">
        <v>2476.7477291200003</v>
      </c>
      <c r="K359" s="60">
        <v>2390.9857929700001</v>
      </c>
      <c r="L359" s="60">
        <v>2362.5316769399997</v>
      </c>
      <c r="M359" s="60">
        <v>2358.0028350700004</v>
      </c>
      <c r="N359" s="60">
        <v>2148.35644796</v>
      </c>
      <c r="O359" s="60">
        <v>2059.1857936799997</v>
      </c>
      <c r="P359" s="60">
        <v>2081.2011309</v>
      </c>
      <c r="Q359" s="60">
        <v>2100.1154538399996</v>
      </c>
      <c r="R359" s="60">
        <v>2076.9697229100002</v>
      </c>
      <c r="S359" s="60">
        <v>2075.5596605700002</v>
      </c>
      <c r="T359" s="60">
        <v>2011.5679893699999</v>
      </c>
      <c r="U359" s="60">
        <v>2017.5677427099999</v>
      </c>
      <c r="V359" s="60">
        <v>1992.40366374</v>
      </c>
      <c r="W359" s="60">
        <v>1997.32670648</v>
      </c>
      <c r="X359" s="60">
        <v>2002.2733421200001</v>
      </c>
      <c r="Y359" s="60">
        <v>2127.50477275</v>
      </c>
    </row>
    <row r="360" spans="1:25" s="61" customFormat="1" ht="15.75" x14ac:dyDescent="0.3">
      <c r="A360" s="59" t="s">
        <v>158</v>
      </c>
      <c r="B360" s="60">
        <v>2177.47990347</v>
      </c>
      <c r="C360" s="60">
        <v>2225.87510806</v>
      </c>
      <c r="D360" s="60">
        <v>2254.3030474699999</v>
      </c>
      <c r="E360" s="60">
        <v>2248.89255082</v>
      </c>
      <c r="F360" s="60">
        <v>2260.3299646400001</v>
      </c>
      <c r="G360" s="60">
        <v>2248.2777687999996</v>
      </c>
      <c r="H360" s="60">
        <v>2237.02637052</v>
      </c>
      <c r="I360" s="60">
        <v>2207.6773388000001</v>
      </c>
      <c r="J360" s="60">
        <v>2167.0876672899999</v>
      </c>
      <c r="K360" s="60">
        <v>2101.1109468099999</v>
      </c>
      <c r="L360" s="60">
        <v>2070.0661656000002</v>
      </c>
      <c r="M360" s="60">
        <v>2067.1833926899999</v>
      </c>
      <c r="N360" s="60">
        <v>2107.3304764499999</v>
      </c>
      <c r="O360" s="60">
        <v>2154.4824038699999</v>
      </c>
      <c r="P360" s="60">
        <v>2170.7674342700002</v>
      </c>
      <c r="Q360" s="60">
        <v>2184.8006961599999</v>
      </c>
      <c r="R360" s="60">
        <v>2165.0444834099999</v>
      </c>
      <c r="S360" s="60">
        <v>2141.4316587799999</v>
      </c>
      <c r="T360" s="60">
        <v>2119.5033262799998</v>
      </c>
      <c r="U360" s="60">
        <v>2077.0154376599999</v>
      </c>
      <c r="V360" s="60">
        <v>2040.7339793799999</v>
      </c>
      <c r="W360" s="60">
        <v>2051.50225017</v>
      </c>
      <c r="X360" s="60">
        <v>2079.8541656899997</v>
      </c>
      <c r="Y360" s="60">
        <v>2133.1717438799997</v>
      </c>
    </row>
    <row r="361" spans="1:25" s="61" customFormat="1" ht="15.75" x14ac:dyDescent="0.3">
      <c r="A361" s="59" t="s">
        <v>159</v>
      </c>
      <c r="B361" s="60">
        <v>2162.61441926</v>
      </c>
      <c r="C361" s="60">
        <v>2175.4105942599999</v>
      </c>
      <c r="D361" s="60">
        <v>2204.5412461199999</v>
      </c>
      <c r="E361" s="60">
        <v>2206.31523956</v>
      </c>
      <c r="F361" s="60">
        <v>2226.5914923</v>
      </c>
      <c r="G361" s="60">
        <v>2196.4470150899997</v>
      </c>
      <c r="H361" s="60">
        <v>2209.31201586</v>
      </c>
      <c r="I361" s="60">
        <v>2081.3694892900003</v>
      </c>
      <c r="J361" s="60">
        <v>2089.81348213</v>
      </c>
      <c r="K361" s="60">
        <v>2082.7652884099998</v>
      </c>
      <c r="L361" s="60">
        <v>2078.6694928299999</v>
      </c>
      <c r="M361" s="60">
        <v>2091.1397239999997</v>
      </c>
      <c r="N361" s="60">
        <v>2112.5576050299996</v>
      </c>
      <c r="O361" s="60">
        <v>2150.7484465400003</v>
      </c>
      <c r="P361" s="60">
        <v>2161.1972998700003</v>
      </c>
      <c r="Q361" s="60">
        <v>2162.68143336</v>
      </c>
      <c r="R361" s="60">
        <v>2184.9553584699997</v>
      </c>
      <c r="S361" s="60">
        <v>2196.8654047700002</v>
      </c>
      <c r="T361" s="60">
        <v>2183.28683843</v>
      </c>
      <c r="U361" s="60">
        <v>2071.0252570799998</v>
      </c>
      <c r="V361" s="60">
        <v>1996.4351766899999</v>
      </c>
      <c r="W361" s="60">
        <v>2015.3603839499999</v>
      </c>
      <c r="X361" s="60">
        <v>2067.0939108000002</v>
      </c>
      <c r="Y361" s="60">
        <v>2084.2628148200001</v>
      </c>
    </row>
    <row r="362" spans="1:25" s="61" customFormat="1" ht="15.75" x14ac:dyDescent="0.3">
      <c r="A362" s="59" t="s">
        <v>160</v>
      </c>
      <c r="B362" s="60">
        <v>2006.6546593200001</v>
      </c>
      <c r="C362" s="60">
        <v>2045.7352008599998</v>
      </c>
      <c r="D362" s="60">
        <v>2099.8580315700001</v>
      </c>
      <c r="E362" s="60">
        <v>2129.93582229</v>
      </c>
      <c r="F362" s="60">
        <v>2117.8508541900001</v>
      </c>
      <c r="G362" s="60">
        <v>2100.2603120200001</v>
      </c>
      <c r="H362" s="60">
        <v>2027.28549677</v>
      </c>
      <c r="I362" s="60">
        <v>1968.08608817</v>
      </c>
      <c r="J362" s="60">
        <v>1994.5856693000001</v>
      </c>
      <c r="K362" s="60">
        <v>1971.0669159300001</v>
      </c>
      <c r="L362" s="60">
        <v>1969.20194707</v>
      </c>
      <c r="M362" s="60">
        <v>1954.4701670499999</v>
      </c>
      <c r="N362" s="60">
        <v>1961.8871254000001</v>
      </c>
      <c r="O362" s="60">
        <v>1981.93932479</v>
      </c>
      <c r="P362" s="60">
        <v>1992.12085925</v>
      </c>
      <c r="Q362" s="60">
        <v>2005.6765488999999</v>
      </c>
      <c r="R362" s="60">
        <v>2002.5903587299999</v>
      </c>
      <c r="S362" s="60">
        <v>1992.8397826400001</v>
      </c>
      <c r="T362" s="60">
        <v>1978.0113250699999</v>
      </c>
      <c r="U362" s="60">
        <v>1926.9807770499999</v>
      </c>
      <c r="V362" s="60">
        <v>1922.50314454</v>
      </c>
      <c r="W362" s="60">
        <v>1923.3458513200001</v>
      </c>
      <c r="X362" s="60">
        <v>1956.6050629599999</v>
      </c>
      <c r="Y362" s="60">
        <v>1995.1066955900001</v>
      </c>
    </row>
    <row r="363" spans="1:25" s="61" customFormat="1" ht="15.75" x14ac:dyDescent="0.3">
      <c r="A363" s="59" t="s">
        <v>161</v>
      </c>
      <c r="B363" s="60">
        <v>2020.4671441799999</v>
      </c>
      <c r="C363" s="60">
        <v>2063.6369661099998</v>
      </c>
      <c r="D363" s="60">
        <v>2086.1952985799999</v>
      </c>
      <c r="E363" s="60">
        <v>2077.9641579500003</v>
      </c>
      <c r="F363" s="60">
        <v>2101.449216</v>
      </c>
      <c r="G363" s="60">
        <v>2062.6468803899998</v>
      </c>
      <c r="H363" s="60">
        <v>2017.68830843</v>
      </c>
      <c r="I363" s="60">
        <v>2006.83645873</v>
      </c>
      <c r="J363" s="60">
        <v>2005.65330907</v>
      </c>
      <c r="K363" s="60">
        <v>1991.0388501800001</v>
      </c>
      <c r="L363" s="60">
        <v>1998.6112385700001</v>
      </c>
      <c r="M363" s="60">
        <v>2026.4721858999999</v>
      </c>
      <c r="N363" s="60">
        <v>2079.2043582699998</v>
      </c>
      <c r="O363" s="60">
        <v>2098.61419574</v>
      </c>
      <c r="P363" s="60">
        <v>2076.7751124400002</v>
      </c>
      <c r="Q363" s="60">
        <v>2089.0256447199999</v>
      </c>
      <c r="R363" s="60">
        <v>2083.3004266600001</v>
      </c>
      <c r="S363" s="60">
        <v>2076.5658873699999</v>
      </c>
      <c r="T363" s="60">
        <v>2025.0359107699999</v>
      </c>
      <c r="U363" s="60">
        <v>1981.29597059</v>
      </c>
      <c r="V363" s="60">
        <v>1945.0596970300001</v>
      </c>
      <c r="W363" s="60">
        <v>1943.93296166</v>
      </c>
      <c r="X363" s="60">
        <v>1978.09263657</v>
      </c>
      <c r="Y363" s="60">
        <v>1975.0638090499999</v>
      </c>
    </row>
    <row r="364" spans="1:25" s="61" customFormat="1" ht="15.75" x14ac:dyDescent="0.3">
      <c r="A364" s="59" t="s">
        <v>162</v>
      </c>
      <c r="B364" s="60">
        <v>1906.25761059</v>
      </c>
      <c r="C364" s="60">
        <v>1977.66095647</v>
      </c>
      <c r="D364" s="60">
        <v>1988.2000086599999</v>
      </c>
      <c r="E364" s="60">
        <v>1986.4541166199999</v>
      </c>
      <c r="F364" s="60">
        <v>1986.9013550699999</v>
      </c>
      <c r="G364" s="60">
        <v>1951.96623178</v>
      </c>
      <c r="H364" s="60">
        <v>1941.7292365999999</v>
      </c>
      <c r="I364" s="60">
        <v>1888.7128683199999</v>
      </c>
      <c r="J364" s="60">
        <v>1851.74307587</v>
      </c>
      <c r="K364" s="60">
        <v>1823.46363129</v>
      </c>
      <c r="L364" s="60">
        <v>1835.53962176</v>
      </c>
      <c r="M364" s="60">
        <v>1875.3596106699999</v>
      </c>
      <c r="N364" s="60">
        <v>1912.1387047199999</v>
      </c>
      <c r="O364" s="60">
        <v>1938.07714272</v>
      </c>
      <c r="P364" s="60">
        <v>1956.21698281</v>
      </c>
      <c r="Q364" s="60">
        <v>1963.1488951700001</v>
      </c>
      <c r="R364" s="60">
        <v>1955.433151</v>
      </c>
      <c r="S364" s="60">
        <v>1924.4932123399999</v>
      </c>
      <c r="T364" s="60">
        <v>1881.8607527699999</v>
      </c>
      <c r="U364" s="60">
        <v>1881.10701653</v>
      </c>
      <c r="V364" s="60">
        <v>1834.75125873</v>
      </c>
      <c r="W364" s="60">
        <v>1827.63416762</v>
      </c>
      <c r="X364" s="60">
        <v>1859.53257052</v>
      </c>
      <c r="Y364" s="60">
        <v>1895.88478781</v>
      </c>
    </row>
    <row r="365" spans="1:25" s="61" customFormat="1" ht="15.75" x14ac:dyDescent="0.3">
      <c r="A365" s="59" t="s">
        <v>163</v>
      </c>
      <c r="B365" s="60">
        <v>1970.3148664299999</v>
      </c>
      <c r="C365" s="60">
        <v>1920.81579493</v>
      </c>
      <c r="D365" s="60">
        <v>2032.52986218</v>
      </c>
      <c r="E365" s="60">
        <v>2026.6822718999999</v>
      </c>
      <c r="F365" s="60">
        <v>2028.99101217</v>
      </c>
      <c r="G365" s="60">
        <v>2013.2656639100001</v>
      </c>
      <c r="H365" s="60">
        <v>1999.8376680899999</v>
      </c>
      <c r="I365" s="60">
        <v>1927.73423815</v>
      </c>
      <c r="J365" s="60">
        <v>1901.52103053</v>
      </c>
      <c r="K365" s="60">
        <v>1867.0192455199999</v>
      </c>
      <c r="L365" s="60">
        <v>1837.8586572300001</v>
      </c>
      <c r="M365" s="60">
        <v>1827.66260379</v>
      </c>
      <c r="N365" s="60">
        <v>1870.52023715</v>
      </c>
      <c r="O365" s="60">
        <v>1902.4236697700001</v>
      </c>
      <c r="P365" s="60">
        <v>1919.9847792099999</v>
      </c>
      <c r="Q365" s="60">
        <v>1914.9092455499999</v>
      </c>
      <c r="R365" s="60">
        <v>1909.3019088399999</v>
      </c>
      <c r="S365" s="60">
        <v>1884.1740970399999</v>
      </c>
      <c r="T365" s="60">
        <v>1854.00458338</v>
      </c>
      <c r="U365" s="60">
        <v>1839.96777185</v>
      </c>
      <c r="V365" s="60">
        <v>1804.1234776399999</v>
      </c>
      <c r="W365" s="60">
        <v>1798.9933215900001</v>
      </c>
      <c r="X365" s="60">
        <v>1842.38605235</v>
      </c>
      <c r="Y365" s="60">
        <v>1826.7081593400001</v>
      </c>
    </row>
    <row r="367" spans="1:25" ht="15" x14ac:dyDescent="0.25">
      <c r="A367" s="66" t="s">
        <v>107</v>
      </c>
    </row>
    <row r="368" spans="1:25" ht="12.75" x14ac:dyDescent="0.2">
      <c r="A368" s="163" t="s">
        <v>69</v>
      </c>
      <c r="B368" s="165" t="s">
        <v>99</v>
      </c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7"/>
    </row>
    <row r="369" spans="1:25" s="56" customFormat="1" x14ac:dyDescent="0.2">
      <c r="A369" s="164"/>
      <c r="B369" s="52" t="s">
        <v>71</v>
      </c>
      <c r="C369" s="53" t="s">
        <v>72</v>
      </c>
      <c r="D369" s="54" t="s">
        <v>73</v>
      </c>
      <c r="E369" s="53" t="s">
        <v>74</v>
      </c>
      <c r="F369" s="53" t="s">
        <v>75</v>
      </c>
      <c r="G369" s="53" t="s">
        <v>76</v>
      </c>
      <c r="H369" s="53" t="s">
        <v>77</v>
      </c>
      <c r="I369" s="53" t="s">
        <v>78</v>
      </c>
      <c r="J369" s="53" t="s">
        <v>79</v>
      </c>
      <c r="K369" s="52" t="s">
        <v>80</v>
      </c>
      <c r="L369" s="53" t="s">
        <v>81</v>
      </c>
      <c r="M369" s="55" t="s">
        <v>82</v>
      </c>
      <c r="N369" s="52" t="s">
        <v>83</v>
      </c>
      <c r="O369" s="53" t="s">
        <v>84</v>
      </c>
      <c r="P369" s="55" t="s">
        <v>85</v>
      </c>
      <c r="Q369" s="54" t="s">
        <v>86</v>
      </c>
      <c r="R369" s="53" t="s">
        <v>87</v>
      </c>
      <c r="S369" s="54" t="s">
        <v>88</v>
      </c>
      <c r="T369" s="53" t="s">
        <v>89</v>
      </c>
      <c r="U369" s="54" t="s">
        <v>90</v>
      </c>
      <c r="V369" s="53" t="s">
        <v>91</v>
      </c>
      <c r="W369" s="54" t="s">
        <v>92</v>
      </c>
      <c r="X369" s="53" t="s">
        <v>93</v>
      </c>
      <c r="Y369" s="53" t="s">
        <v>94</v>
      </c>
    </row>
    <row r="370" spans="1:25" s="33" customFormat="1" ht="15.75" customHeight="1" x14ac:dyDescent="0.2">
      <c r="A370" s="57" t="s">
        <v>133</v>
      </c>
      <c r="B370" s="58">
        <v>2082.4797550300004</v>
      </c>
      <c r="C370" s="67">
        <v>2129.16904307</v>
      </c>
      <c r="D370" s="67">
        <v>2149.0509494600001</v>
      </c>
      <c r="E370" s="67">
        <v>2161.5143988499999</v>
      </c>
      <c r="F370" s="67">
        <v>2161.5156031900001</v>
      </c>
      <c r="G370" s="67">
        <v>2132.4555971999998</v>
      </c>
      <c r="H370" s="67">
        <v>2103.1712245500003</v>
      </c>
      <c r="I370" s="67">
        <v>2045.84774012</v>
      </c>
      <c r="J370" s="67">
        <v>2033.6015651599998</v>
      </c>
      <c r="K370" s="67">
        <v>1957.78496421</v>
      </c>
      <c r="L370" s="67">
        <v>1980.02389279</v>
      </c>
      <c r="M370" s="67">
        <v>1995.86121856</v>
      </c>
      <c r="N370" s="67">
        <v>2027.09425113</v>
      </c>
      <c r="O370" s="67">
        <v>2039.2036008699999</v>
      </c>
      <c r="P370" s="67">
        <v>2050.9981840800001</v>
      </c>
      <c r="Q370" s="67">
        <v>2026.9501447799998</v>
      </c>
      <c r="R370" s="67">
        <v>2030.62213578</v>
      </c>
      <c r="S370" s="67">
        <v>2000.8664509299999</v>
      </c>
      <c r="T370" s="67">
        <v>1995.4304355299998</v>
      </c>
      <c r="U370" s="67">
        <v>2008.9130957099999</v>
      </c>
      <c r="V370" s="67">
        <v>2011.7862964999999</v>
      </c>
      <c r="W370" s="67">
        <v>2031.3870658999999</v>
      </c>
      <c r="X370" s="67">
        <v>2045.97610001</v>
      </c>
      <c r="Y370" s="67">
        <v>2084.25943891</v>
      </c>
    </row>
    <row r="371" spans="1:25" s="61" customFormat="1" ht="15.75" x14ac:dyDescent="0.3">
      <c r="A371" s="59" t="s">
        <v>134</v>
      </c>
      <c r="B371" s="60">
        <v>2054.4621729</v>
      </c>
      <c r="C371" s="60">
        <v>2034.2104257599999</v>
      </c>
      <c r="D371" s="60">
        <v>2055.2787197100001</v>
      </c>
      <c r="E371" s="60">
        <v>2067.4107734600002</v>
      </c>
      <c r="F371" s="60">
        <v>2069.84318011</v>
      </c>
      <c r="G371" s="60">
        <v>2042.2819633299998</v>
      </c>
      <c r="H371" s="60">
        <v>1938.57522531</v>
      </c>
      <c r="I371" s="60">
        <v>1894.44740914</v>
      </c>
      <c r="J371" s="60">
        <v>1872.19537451</v>
      </c>
      <c r="K371" s="60">
        <v>1889.9224486099999</v>
      </c>
      <c r="L371" s="60">
        <v>1889.47103526</v>
      </c>
      <c r="M371" s="60">
        <v>1892.0461941899998</v>
      </c>
      <c r="N371" s="60">
        <v>1916.92317594</v>
      </c>
      <c r="O371" s="60">
        <v>1958.67415867</v>
      </c>
      <c r="P371" s="60">
        <v>1973.3401166599999</v>
      </c>
      <c r="Q371" s="60">
        <v>1978.31533782</v>
      </c>
      <c r="R371" s="60">
        <v>1984.0694760699998</v>
      </c>
      <c r="S371" s="60">
        <v>1977.53632128</v>
      </c>
      <c r="T371" s="60">
        <v>1933.6011836299999</v>
      </c>
      <c r="U371" s="60">
        <v>1872.4220660899998</v>
      </c>
      <c r="V371" s="60">
        <v>1866.13843172</v>
      </c>
      <c r="W371" s="60">
        <v>1875.6206236799999</v>
      </c>
      <c r="X371" s="60">
        <v>1899.2008901899999</v>
      </c>
      <c r="Y371" s="60">
        <v>1942.9238640199999</v>
      </c>
    </row>
    <row r="372" spans="1:25" s="61" customFormat="1" ht="15.75" x14ac:dyDescent="0.3">
      <c r="A372" s="59" t="s">
        <v>135</v>
      </c>
      <c r="B372" s="60">
        <v>1965.6520751099999</v>
      </c>
      <c r="C372" s="60">
        <v>1975.6259902899999</v>
      </c>
      <c r="D372" s="60">
        <v>1997.0645928399999</v>
      </c>
      <c r="E372" s="60">
        <v>2003.2269229799999</v>
      </c>
      <c r="F372" s="60">
        <v>1989.4612849499999</v>
      </c>
      <c r="G372" s="60">
        <v>1978.15424173</v>
      </c>
      <c r="H372" s="60">
        <v>1968.5342789699998</v>
      </c>
      <c r="I372" s="60">
        <v>1886.88581656</v>
      </c>
      <c r="J372" s="60">
        <v>1896.9148718199999</v>
      </c>
      <c r="K372" s="60">
        <v>1877.84427456</v>
      </c>
      <c r="L372" s="60">
        <v>1860.9739372899999</v>
      </c>
      <c r="M372" s="60">
        <v>1868.1843478399999</v>
      </c>
      <c r="N372" s="60">
        <v>1891.8695248299998</v>
      </c>
      <c r="O372" s="60">
        <v>1961.71678701</v>
      </c>
      <c r="P372" s="60">
        <v>1974.5404114099999</v>
      </c>
      <c r="Q372" s="60">
        <v>1927.75601166</v>
      </c>
      <c r="R372" s="60">
        <v>1989.2008378799999</v>
      </c>
      <c r="S372" s="60">
        <v>1928.6713862399999</v>
      </c>
      <c r="T372" s="60">
        <v>1893.84140751</v>
      </c>
      <c r="U372" s="60">
        <v>1855.9570549799998</v>
      </c>
      <c r="V372" s="60">
        <v>1863.48099241</v>
      </c>
      <c r="W372" s="60">
        <v>1859.6439463299998</v>
      </c>
      <c r="X372" s="60">
        <v>1888.61325775</v>
      </c>
      <c r="Y372" s="60">
        <v>1960.72406518</v>
      </c>
    </row>
    <row r="373" spans="1:25" s="61" customFormat="1" ht="15.75" x14ac:dyDescent="0.3">
      <c r="A373" s="59" t="s">
        <v>136</v>
      </c>
      <c r="B373" s="60">
        <v>1901.75156821</v>
      </c>
      <c r="C373" s="60">
        <v>1935.1994115699999</v>
      </c>
      <c r="D373" s="60">
        <v>1946.55425244</v>
      </c>
      <c r="E373" s="60">
        <v>1945.7756389199999</v>
      </c>
      <c r="F373" s="60">
        <v>1930.35553721</v>
      </c>
      <c r="G373" s="60">
        <v>1909.29624556</v>
      </c>
      <c r="H373" s="60">
        <v>1858.6133026999998</v>
      </c>
      <c r="I373" s="60">
        <v>1806.0766336299998</v>
      </c>
      <c r="J373" s="60">
        <v>1789.17851716</v>
      </c>
      <c r="K373" s="60">
        <v>1779.00920763</v>
      </c>
      <c r="L373" s="60">
        <v>1787.3608973299999</v>
      </c>
      <c r="M373" s="60">
        <v>1801.94822533</v>
      </c>
      <c r="N373" s="60">
        <v>1835.84998421</v>
      </c>
      <c r="O373" s="60">
        <v>1862.9833605499998</v>
      </c>
      <c r="P373" s="60">
        <v>1876.2547075599998</v>
      </c>
      <c r="Q373" s="60">
        <v>1881.71107762</v>
      </c>
      <c r="R373" s="60">
        <v>1884.6872324899998</v>
      </c>
      <c r="S373" s="60">
        <v>1847.06146601</v>
      </c>
      <c r="T373" s="60">
        <v>1800.62973601</v>
      </c>
      <c r="U373" s="60">
        <v>1791.5106290199999</v>
      </c>
      <c r="V373" s="60">
        <v>1804.0040036599999</v>
      </c>
      <c r="W373" s="60">
        <v>1837.9616615099999</v>
      </c>
      <c r="X373" s="60">
        <v>1872.4744976899999</v>
      </c>
      <c r="Y373" s="60">
        <v>1900.7106237099999</v>
      </c>
    </row>
    <row r="374" spans="1:25" s="61" customFormat="1" ht="15.75" x14ac:dyDescent="0.3">
      <c r="A374" s="59" t="s">
        <v>137</v>
      </c>
      <c r="B374" s="60">
        <v>1919.87072689</v>
      </c>
      <c r="C374" s="60">
        <v>1955.2269277999999</v>
      </c>
      <c r="D374" s="60">
        <v>1972.80768485</v>
      </c>
      <c r="E374" s="60">
        <v>1973.7400217499999</v>
      </c>
      <c r="F374" s="60">
        <v>1980.3700185</v>
      </c>
      <c r="G374" s="60">
        <v>1957.7493762299998</v>
      </c>
      <c r="H374" s="60">
        <v>1934.0564380599999</v>
      </c>
      <c r="I374" s="60">
        <v>1916.0948415799999</v>
      </c>
      <c r="J374" s="60">
        <v>1902.2139745699999</v>
      </c>
      <c r="K374" s="60">
        <v>1836.7812135899999</v>
      </c>
      <c r="L374" s="60">
        <v>1805.3029308599998</v>
      </c>
      <c r="M374" s="60">
        <v>1817.8424313199998</v>
      </c>
      <c r="N374" s="60">
        <v>1827.6750011299998</v>
      </c>
      <c r="O374" s="60">
        <v>1855.1079280899999</v>
      </c>
      <c r="P374" s="60">
        <v>1884.1805891899999</v>
      </c>
      <c r="Q374" s="60">
        <v>1900.2238430499999</v>
      </c>
      <c r="R374" s="60">
        <v>1902.71870799</v>
      </c>
      <c r="S374" s="60">
        <v>1882.67808603</v>
      </c>
      <c r="T374" s="60">
        <v>1855.2460027299999</v>
      </c>
      <c r="U374" s="60">
        <v>1815.82130467</v>
      </c>
      <c r="V374" s="60">
        <v>1744.1446985099999</v>
      </c>
      <c r="W374" s="60">
        <v>1754.61755767</v>
      </c>
      <c r="X374" s="60">
        <v>1781.74223693</v>
      </c>
      <c r="Y374" s="60">
        <v>1876.2987775299998</v>
      </c>
    </row>
    <row r="375" spans="1:25" s="61" customFormat="1" ht="15.75" x14ac:dyDescent="0.3">
      <c r="A375" s="59" t="s">
        <v>138</v>
      </c>
      <c r="B375" s="60">
        <v>1918.4754112399999</v>
      </c>
      <c r="C375" s="60">
        <v>1938.7887181999999</v>
      </c>
      <c r="D375" s="60">
        <v>1957.3717850399998</v>
      </c>
      <c r="E375" s="60">
        <v>1979.0466985199998</v>
      </c>
      <c r="F375" s="60">
        <v>1973.37351061</v>
      </c>
      <c r="G375" s="60">
        <v>1969.41299233</v>
      </c>
      <c r="H375" s="60">
        <v>1919.75647944</v>
      </c>
      <c r="I375" s="60">
        <v>1866.5332481999999</v>
      </c>
      <c r="J375" s="60">
        <v>1847.9853859699999</v>
      </c>
      <c r="K375" s="60">
        <v>1835.37607718</v>
      </c>
      <c r="L375" s="60">
        <v>1837.5589978099999</v>
      </c>
      <c r="M375" s="60">
        <v>1834.7272579999999</v>
      </c>
      <c r="N375" s="60">
        <v>1852.60801242</v>
      </c>
      <c r="O375" s="60">
        <v>1872.84439696</v>
      </c>
      <c r="P375" s="60">
        <v>1883.43614572</v>
      </c>
      <c r="Q375" s="60">
        <v>1889.14388908</v>
      </c>
      <c r="R375" s="60">
        <v>1895.77561169</v>
      </c>
      <c r="S375" s="60">
        <v>1860.96925085</v>
      </c>
      <c r="T375" s="60">
        <v>1844.91971713</v>
      </c>
      <c r="U375" s="60">
        <v>1825.68963947</v>
      </c>
      <c r="V375" s="60">
        <v>1818.6823040899999</v>
      </c>
      <c r="W375" s="60">
        <v>1824.9069478199999</v>
      </c>
      <c r="X375" s="60">
        <v>1857.05468135</v>
      </c>
      <c r="Y375" s="60">
        <v>1901.86744155</v>
      </c>
    </row>
    <row r="376" spans="1:25" s="61" customFormat="1" ht="15.75" x14ac:dyDescent="0.3">
      <c r="A376" s="59" t="s">
        <v>139</v>
      </c>
      <c r="B376" s="60">
        <v>1997.9114477799999</v>
      </c>
      <c r="C376" s="60">
        <v>2040.25047612</v>
      </c>
      <c r="D376" s="60">
        <v>2096.7715113000004</v>
      </c>
      <c r="E376" s="60">
        <v>2092.2078797800004</v>
      </c>
      <c r="F376" s="60">
        <v>2078.9770049400004</v>
      </c>
      <c r="G376" s="60">
        <v>2051.4056933400002</v>
      </c>
      <c r="H376" s="60">
        <v>1983.8054244499999</v>
      </c>
      <c r="I376" s="60">
        <v>1942.2027299899999</v>
      </c>
      <c r="J376" s="60">
        <v>1918.4077935099999</v>
      </c>
      <c r="K376" s="60">
        <v>1893.9809316599999</v>
      </c>
      <c r="L376" s="60">
        <v>1884.76230932</v>
      </c>
      <c r="M376" s="60">
        <v>1901.4269911499998</v>
      </c>
      <c r="N376" s="60">
        <v>1905.89683573</v>
      </c>
      <c r="O376" s="60">
        <v>1939.62291117</v>
      </c>
      <c r="P376" s="60">
        <v>1954.6204282599999</v>
      </c>
      <c r="Q376" s="60">
        <v>1954.5153231499999</v>
      </c>
      <c r="R376" s="60">
        <v>1949.55091509</v>
      </c>
      <c r="S376" s="60">
        <v>1942.3078505999999</v>
      </c>
      <c r="T376" s="60">
        <v>1919.124204</v>
      </c>
      <c r="U376" s="60">
        <v>1880.71519698</v>
      </c>
      <c r="V376" s="60">
        <v>1880.48856002</v>
      </c>
      <c r="W376" s="60">
        <v>1894.2656035699999</v>
      </c>
      <c r="X376" s="60">
        <v>1925.66978202</v>
      </c>
      <c r="Y376" s="60">
        <v>1923.4613017699999</v>
      </c>
    </row>
    <row r="377" spans="1:25" s="61" customFormat="1" ht="15.75" x14ac:dyDescent="0.3">
      <c r="A377" s="59" t="s">
        <v>140</v>
      </c>
      <c r="B377" s="60">
        <v>1968.95446799</v>
      </c>
      <c r="C377" s="60">
        <v>1985.7215583099999</v>
      </c>
      <c r="D377" s="60">
        <v>2003.76276824</v>
      </c>
      <c r="E377" s="60">
        <v>2013.1988481399999</v>
      </c>
      <c r="F377" s="60">
        <v>2015.98086825</v>
      </c>
      <c r="G377" s="60">
        <v>2009.2938839999999</v>
      </c>
      <c r="H377" s="60">
        <v>1984.46390281</v>
      </c>
      <c r="I377" s="60">
        <v>1872.3002880299998</v>
      </c>
      <c r="J377" s="60">
        <v>1894.3083739899998</v>
      </c>
      <c r="K377" s="60">
        <v>1907.5073601399999</v>
      </c>
      <c r="L377" s="60">
        <v>1885.08654654</v>
      </c>
      <c r="M377" s="60">
        <v>1875.5466846299998</v>
      </c>
      <c r="N377" s="60">
        <v>1867.2781423699998</v>
      </c>
      <c r="O377" s="60">
        <v>1869.43024651</v>
      </c>
      <c r="P377" s="60">
        <v>1865.7767182499999</v>
      </c>
      <c r="Q377" s="60">
        <v>1862.2208936299999</v>
      </c>
      <c r="R377" s="60">
        <v>1875.10772155</v>
      </c>
      <c r="S377" s="60">
        <v>1882.3664266399999</v>
      </c>
      <c r="T377" s="60">
        <v>1881.9032211399999</v>
      </c>
      <c r="U377" s="60">
        <v>1847.3287716</v>
      </c>
      <c r="V377" s="60">
        <v>1837.5495978399999</v>
      </c>
      <c r="W377" s="60">
        <v>1850.6232376999999</v>
      </c>
      <c r="X377" s="60">
        <v>1895.5076159799999</v>
      </c>
      <c r="Y377" s="60">
        <v>1935.0893092199999</v>
      </c>
    </row>
    <row r="378" spans="1:25" s="61" customFormat="1" ht="15.75" x14ac:dyDescent="0.3">
      <c r="A378" s="59" t="s">
        <v>141</v>
      </c>
      <c r="B378" s="60">
        <v>1967.7183120299999</v>
      </c>
      <c r="C378" s="60">
        <v>2014.33455321</v>
      </c>
      <c r="D378" s="60">
        <v>2034.6990858699999</v>
      </c>
      <c r="E378" s="60">
        <v>2047.2184541499998</v>
      </c>
      <c r="F378" s="60">
        <v>2046.6758109</v>
      </c>
      <c r="G378" s="60">
        <v>2017.17241687</v>
      </c>
      <c r="H378" s="60">
        <v>1969.6803255299999</v>
      </c>
      <c r="I378" s="60">
        <v>1915.64949067</v>
      </c>
      <c r="J378" s="60">
        <v>1896.82198612</v>
      </c>
      <c r="K378" s="60">
        <v>1876.9317356699999</v>
      </c>
      <c r="L378" s="60">
        <v>1869.89307717</v>
      </c>
      <c r="M378" s="60">
        <v>1896.1588045899998</v>
      </c>
      <c r="N378" s="60">
        <v>1916.0066656699998</v>
      </c>
      <c r="O378" s="60">
        <v>1955.8777510299999</v>
      </c>
      <c r="P378" s="60">
        <v>1968.39763124</v>
      </c>
      <c r="Q378" s="60">
        <v>1980.78601899</v>
      </c>
      <c r="R378" s="60">
        <v>1988.1607617299999</v>
      </c>
      <c r="S378" s="60">
        <v>1953.62979372</v>
      </c>
      <c r="T378" s="60">
        <v>1912.5289610799998</v>
      </c>
      <c r="U378" s="60">
        <v>1871.9605784099999</v>
      </c>
      <c r="V378" s="60">
        <v>1859.9290141299998</v>
      </c>
      <c r="W378" s="60">
        <v>1867.49895932</v>
      </c>
      <c r="X378" s="60">
        <v>1899.69946306</v>
      </c>
      <c r="Y378" s="60">
        <v>1923.12822884</v>
      </c>
    </row>
    <row r="379" spans="1:25" s="61" customFormat="1" ht="15.75" x14ac:dyDescent="0.3">
      <c r="A379" s="59" t="s">
        <v>142</v>
      </c>
      <c r="B379" s="60">
        <v>1984.0099228499998</v>
      </c>
      <c r="C379" s="60">
        <v>1987.9631993099999</v>
      </c>
      <c r="D379" s="60">
        <v>1988.54398029</v>
      </c>
      <c r="E379" s="60">
        <v>2005.8756014399999</v>
      </c>
      <c r="F379" s="60">
        <v>2011.7204005399999</v>
      </c>
      <c r="G379" s="60">
        <v>2009.8142736699999</v>
      </c>
      <c r="H379" s="60">
        <v>1972.63210658</v>
      </c>
      <c r="I379" s="60">
        <v>1912.6461846099999</v>
      </c>
      <c r="J379" s="60">
        <v>1891.8484852899999</v>
      </c>
      <c r="K379" s="60">
        <v>1873.7341035499999</v>
      </c>
      <c r="L379" s="60">
        <v>1874.2786363499999</v>
      </c>
      <c r="M379" s="60">
        <v>1908.3753280399999</v>
      </c>
      <c r="N379" s="60">
        <v>1956.5397528199999</v>
      </c>
      <c r="O379" s="60">
        <v>1992.0665078299999</v>
      </c>
      <c r="P379" s="60">
        <v>2006.61323599</v>
      </c>
      <c r="Q379" s="60">
        <v>2003.22195747</v>
      </c>
      <c r="R379" s="60">
        <v>2006.8786260099998</v>
      </c>
      <c r="S379" s="60">
        <v>1997.0848900899998</v>
      </c>
      <c r="T379" s="60">
        <v>1960.50795406</v>
      </c>
      <c r="U379" s="60">
        <v>1937.53354238</v>
      </c>
      <c r="V379" s="60">
        <v>1940.00483123</v>
      </c>
      <c r="W379" s="60">
        <v>1936.0094562299998</v>
      </c>
      <c r="X379" s="60">
        <v>1970.7968558599998</v>
      </c>
      <c r="Y379" s="60">
        <v>1974.7021863799998</v>
      </c>
    </row>
    <row r="380" spans="1:25" s="61" customFormat="1" ht="15.75" x14ac:dyDescent="0.3">
      <c r="A380" s="59" t="s">
        <v>143</v>
      </c>
      <c r="B380" s="60">
        <v>1939.46812329</v>
      </c>
      <c r="C380" s="60">
        <v>1995.6457064799999</v>
      </c>
      <c r="D380" s="60">
        <v>2025.68268646</v>
      </c>
      <c r="E380" s="60">
        <v>2016.05261275</v>
      </c>
      <c r="F380" s="60">
        <v>2011.7310092799999</v>
      </c>
      <c r="G380" s="60">
        <v>1996.54114596</v>
      </c>
      <c r="H380" s="60">
        <v>1993.1449860999999</v>
      </c>
      <c r="I380" s="60">
        <v>1975.55609931</v>
      </c>
      <c r="J380" s="60">
        <v>1898.8552639299999</v>
      </c>
      <c r="K380" s="60">
        <v>1796.0376307699999</v>
      </c>
      <c r="L380" s="60">
        <v>1778.7593125399999</v>
      </c>
      <c r="M380" s="60">
        <v>1731.95119353</v>
      </c>
      <c r="N380" s="60">
        <v>1787.56762422</v>
      </c>
      <c r="O380" s="60">
        <v>1829.4664682</v>
      </c>
      <c r="P380" s="60">
        <v>1853.3182235199999</v>
      </c>
      <c r="Q380" s="60">
        <v>1865.5915557799999</v>
      </c>
      <c r="R380" s="60">
        <v>1873.8585813899999</v>
      </c>
      <c r="S380" s="60">
        <v>1869.7457870399999</v>
      </c>
      <c r="T380" s="60">
        <v>1842.9705925599999</v>
      </c>
      <c r="U380" s="60">
        <v>1813.65092396</v>
      </c>
      <c r="V380" s="60">
        <v>1796.8030477299999</v>
      </c>
      <c r="W380" s="60">
        <v>1811.2671860399998</v>
      </c>
      <c r="X380" s="60">
        <v>1850.64899401</v>
      </c>
      <c r="Y380" s="60">
        <v>1897.97386613</v>
      </c>
    </row>
    <row r="381" spans="1:25" s="61" customFormat="1" ht="15.75" x14ac:dyDescent="0.3">
      <c r="A381" s="59" t="s">
        <v>144</v>
      </c>
      <c r="B381" s="60">
        <v>1949.23249227</v>
      </c>
      <c r="C381" s="60">
        <v>2010.96771868</v>
      </c>
      <c r="D381" s="60">
        <v>2042.97856441</v>
      </c>
      <c r="E381" s="60">
        <v>2034.16236426</v>
      </c>
      <c r="F381" s="60">
        <v>2033.8697416099999</v>
      </c>
      <c r="G381" s="60">
        <v>2030.97858494</v>
      </c>
      <c r="H381" s="60">
        <v>2017.1027567699998</v>
      </c>
      <c r="I381" s="60">
        <v>1982.71510502</v>
      </c>
      <c r="J381" s="60">
        <v>1953.27632604</v>
      </c>
      <c r="K381" s="60">
        <v>1875.86244528</v>
      </c>
      <c r="L381" s="60">
        <v>1850.2241206399999</v>
      </c>
      <c r="M381" s="60">
        <v>1851.7468517299999</v>
      </c>
      <c r="N381" s="60">
        <v>1878.6204161999999</v>
      </c>
      <c r="O381" s="60">
        <v>1899.6426399699999</v>
      </c>
      <c r="P381" s="60">
        <v>1917.12447505</v>
      </c>
      <c r="Q381" s="60">
        <v>1928.4549040099998</v>
      </c>
      <c r="R381" s="60">
        <v>1924.2376728699999</v>
      </c>
      <c r="S381" s="60">
        <v>1905.50537134</v>
      </c>
      <c r="T381" s="60">
        <v>1878.0715289</v>
      </c>
      <c r="U381" s="60">
        <v>1854.7032778299999</v>
      </c>
      <c r="V381" s="60">
        <v>1886.7081039099999</v>
      </c>
      <c r="W381" s="60">
        <v>1892.53995259</v>
      </c>
      <c r="X381" s="60">
        <v>1934.9026034599999</v>
      </c>
      <c r="Y381" s="60">
        <v>1965.95125818</v>
      </c>
    </row>
    <row r="382" spans="1:25" s="61" customFormat="1" ht="15.75" x14ac:dyDescent="0.3">
      <c r="A382" s="59" t="s">
        <v>145</v>
      </c>
      <c r="B382" s="60">
        <v>1962.7099120099999</v>
      </c>
      <c r="C382" s="60">
        <v>2000.3852509599999</v>
      </c>
      <c r="D382" s="60">
        <v>2035.91383206</v>
      </c>
      <c r="E382" s="60">
        <v>2037.2518400399999</v>
      </c>
      <c r="F382" s="60">
        <v>2050.6031125700001</v>
      </c>
      <c r="G382" s="60">
        <v>2027.86502797</v>
      </c>
      <c r="H382" s="60">
        <v>1982.1585173199999</v>
      </c>
      <c r="I382" s="60">
        <v>1946.3111853299999</v>
      </c>
      <c r="J382" s="60">
        <v>1946.5374168399999</v>
      </c>
      <c r="K382" s="60">
        <v>1901.6647855699998</v>
      </c>
      <c r="L382" s="60">
        <v>1908.2156759899999</v>
      </c>
      <c r="M382" s="60">
        <v>1911.0357770599999</v>
      </c>
      <c r="N382" s="60">
        <v>1934.0638963399999</v>
      </c>
      <c r="O382" s="60">
        <v>1958.49048982</v>
      </c>
      <c r="P382" s="60">
        <v>1962.0133936099999</v>
      </c>
      <c r="Q382" s="60">
        <v>1958.4710271199999</v>
      </c>
      <c r="R382" s="60">
        <v>1961.3890451899999</v>
      </c>
      <c r="S382" s="60">
        <v>1955.65223614</v>
      </c>
      <c r="T382" s="60">
        <v>1933.44278519</v>
      </c>
      <c r="U382" s="60">
        <v>1905.2154925799998</v>
      </c>
      <c r="V382" s="60">
        <v>1902.5441283</v>
      </c>
      <c r="W382" s="60">
        <v>1899.15964145</v>
      </c>
      <c r="X382" s="60">
        <v>1945.5248967799998</v>
      </c>
      <c r="Y382" s="60">
        <v>1939.01878027</v>
      </c>
    </row>
    <row r="383" spans="1:25" s="61" customFormat="1" ht="15.75" x14ac:dyDescent="0.3">
      <c r="A383" s="59" t="s">
        <v>146</v>
      </c>
      <c r="B383" s="60">
        <v>2024.9555095599999</v>
      </c>
      <c r="C383" s="60">
        <v>2088.18739697</v>
      </c>
      <c r="D383" s="60">
        <v>2127.2391364800001</v>
      </c>
      <c r="E383" s="60">
        <v>2133.2280658</v>
      </c>
      <c r="F383" s="60">
        <v>2130.5262546399999</v>
      </c>
      <c r="G383" s="60">
        <v>2116.0974421599999</v>
      </c>
      <c r="H383" s="60">
        <v>2048.5241128299999</v>
      </c>
      <c r="I383" s="60">
        <v>1975.00234748</v>
      </c>
      <c r="J383" s="60">
        <v>1980.24140373</v>
      </c>
      <c r="K383" s="60">
        <v>1938.1590750999999</v>
      </c>
      <c r="L383" s="60">
        <v>1931.2574698799999</v>
      </c>
      <c r="M383" s="60">
        <v>1901.7725940199998</v>
      </c>
      <c r="N383" s="60">
        <v>1939.6148408199999</v>
      </c>
      <c r="O383" s="60">
        <v>1965.62381826</v>
      </c>
      <c r="P383" s="60">
        <v>1972.34762735</v>
      </c>
      <c r="Q383" s="60">
        <v>1981.4085852999999</v>
      </c>
      <c r="R383" s="60">
        <v>1968.8271582899999</v>
      </c>
      <c r="S383" s="60">
        <v>1945.2166265999999</v>
      </c>
      <c r="T383" s="60">
        <v>1927.8501952199999</v>
      </c>
      <c r="U383" s="60">
        <v>1897.02965453</v>
      </c>
      <c r="V383" s="60">
        <v>1917.16877641</v>
      </c>
      <c r="W383" s="60">
        <v>1936.5352845299999</v>
      </c>
      <c r="X383" s="60">
        <v>1980.2467372899998</v>
      </c>
      <c r="Y383" s="60">
        <v>1989.1933480299999</v>
      </c>
    </row>
    <row r="384" spans="1:25" s="61" customFormat="1" ht="15.75" x14ac:dyDescent="0.3">
      <c r="A384" s="59" t="s">
        <v>147</v>
      </c>
      <c r="B384" s="60">
        <v>2011.6542351999999</v>
      </c>
      <c r="C384" s="60">
        <v>2072.3502958399999</v>
      </c>
      <c r="D384" s="60">
        <v>2107.7282661899999</v>
      </c>
      <c r="E384" s="60">
        <v>2115.4874093399999</v>
      </c>
      <c r="F384" s="60">
        <v>2116.7432943499998</v>
      </c>
      <c r="G384" s="60">
        <v>2101.3689465999996</v>
      </c>
      <c r="H384" s="60">
        <v>2026.48628491</v>
      </c>
      <c r="I384" s="60">
        <v>1953.3911697199999</v>
      </c>
      <c r="J384" s="60">
        <v>1955.38817847</v>
      </c>
      <c r="K384" s="60">
        <v>1912.48128752</v>
      </c>
      <c r="L384" s="60">
        <v>1900.7573220499999</v>
      </c>
      <c r="M384" s="60">
        <v>1911.80664013</v>
      </c>
      <c r="N384" s="60">
        <v>1947.2993966399999</v>
      </c>
      <c r="O384" s="60">
        <v>1956.63800395</v>
      </c>
      <c r="P384" s="60">
        <v>1960.6604831499999</v>
      </c>
      <c r="Q384" s="60">
        <v>1974.4145173699999</v>
      </c>
      <c r="R384" s="60">
        <v>1968.4954180699999</v>
      </c>
      <c r="S384" s="60">
        <v>1944.89482505</v>
      </c>
      <c r="T384" s="60">
        <v>1919.09222649</v>
      </c>
      <c r="U384" s="60">
        <v>1890.0174733699998</v>
      </c>
      <c r="V384" s="60">
        <v>1889.84730857</v>
      </c>
      <c r="W384" s="60">
        <v>1904.6842471099999</v>
      </c>
      <c r="X384" s="60">
        <v>1943.28693972</v>
      </c>
      <c r="Y384" s="60">
        <v>1966.0679172799998</v>
      </c>
    </row>
    <row r="385" spans="1:25" s="61" customFormat="1" ht="15.75" x14ac:dyDescent="0.3">
      <c r="A385" s="59" t="s">
        <v>148</v>
      </c>
      <c r="B385" s="60">
        <v>1968.19717171</v>
      </c>
      <c r="C385" s="60">
        <v>2034.14159606</v>
      </c>
      <c r="D385" s="60">
        <v>2058.2961729400004</v>
      </c>
      <c r="E385" s="60">
        <v>2077.9697863000001</v>
      </c>
      <c r="F385" s="60">
        <v>2082.8141417699999</v>
      </c>
      <c r="G385" s="60">
        <v>2061.2281734200001</v>
      </c>
      <c r="H385" s="60">
        <v>1987.56598003</v>
      </c>
      <c r="I385" s="60">
        <v>1956.6386630299999</v>
      </c>
      <c r="J385" s="60">
        <v>1954.9691168699999</v>
      </c>
      <c r="K385" s="60">
        <v>1938.31028451</v>
      </c>
      <c r="L385" s="60">
        <v>1962.5900220599999</v>
      </c>
      <c r="M385" s="60">
        <v>1994.3913074099999</v>
      </c>
      <c r="N385" s="60">
        <v>2031.54291962</v>
      </c>
      <c r="O385" s="60">
        <v>2042.96560434</v>
      </c>
      <c r="P385" s="60">
        <v>2054.97381524</v>
      </c>
      <c r="Q385" s="60">
        <v>2054.75746325</v>
      </c>
      <c r="R385" s="60">
        <v>2068.5693015500001</v>
      </c>
      <c r="S385" s="60">
        <v>2049.6930329500001</v>
      </c>
      <c r="T385" s="60">
        <v>1988.6288772099999</v>
      </c>
      <c r="U385" s="60">
        <v>1949.20747177</v>
      </c>
      <c r="V385" s="60">
        <v>1944.6688023699999</v>
      </c>
      <c r="W385" s="60">
        <v>1968.7219189699999</v>
      </c>
      <c r="X385" s="60">
        <v>1950.7438298699999</v>
      </c>
      <c r="Y385" s="60">
        <v>1975.3906626099999</v>
      </c>
    </row>
    <row r="386" spans="1:25" s="61" customFormat="1" ht="15.75" x14ac:dyDescent="0.3">
      <c r="A386" s="59" t="s">
        <v>149</v>
      </c>
      <c r="B386" s="60">
        <v>2033.08770757</v>
      </c>
      <c r="C386" s="60">
        <v>2087.4527277200004</v>
      </c>
      <c r="D386" s="60">
        <v>2089.70058333</v>
      </c>
      <c r="E386" s="60">
        <v>2082.6000001399998</v>
      </c>
      <c r="F386" s="60">
        <v>2090.9275890399999</v>
      </c>
      <c r="G386" s="60">
        <v>2076.2898359400001</v>
      </c>
      <c r="H386" s="60">
        <v>2028.9156120399998</v>
      </c>
      <c r="I386" s="60">
        <v>1947.7458256699999</v>
      </c>
      <c r="J386" s="60">
        <v>1951.3590685299998</v>
      </c>
      <c r="K386" s="60">
        <v>1943.20046153</v>
      </c>
      <c r="L386" s="60">
        <v>1934.30506051</v>
      </c>
      <c r="M386" s="60">
        <v>1947.4407380799998</v>
      </c>
      <c r="N386" s="60">
        <v>1979.76714569</v>
      </c>
      <c r="O386" s="60">
        <v>2000.54151753</v>
      </c>
      <c r="P386" s="60">
        <v>2005.3381825499998</v>
      </c>
      <c r="Q386" s="60">
        <v>2015.8038639899999</v>
      </c>
      <c r="R386" s="60">
        <v>2000.2745713199999</v>
      </c>
      <c r="S386" s="60">
        <v>1979.25110324</v>
      </c>
      <c r="T386" s="60">
        <v>1957.9599110199999</v>
      </c>
      <c r="U386" s="60">
        <v>1934.3375021699999</v>
      </c>
      <c r="V386" s="60">
        <v>1937.0284218299998</v>
      </c>
      <c r="W386" s="60">
        <v>1940.5632942899999</v>
      </c>
      <c r="X386" s="60">
        <v>1990.95194225</v>
      </c>
      <c r="Y386" s="60">
        <v>2030.50809996</v>
      </c>
    </row>
    <row r="387" spans="1:25" s="61" customFormat="1" ht="15.75" x14ac:dyDescent="0.3">
      <c r="A387" s="59" t="s">
        <v>150</v>
      </c>
      <c r="B387" s="60">
        <v>1874.2460300999999</v>
      </c>
      <c r="C387" s="60">
        <v>1928.7189454299998</v>
      </c>
      <c r="D387" s="60">
        <v>1958.0779064999999</v>
      </c>
      <c r="E387" s="60">
        <v>1960.95297117</v>
      </c>
      <c r="F387" s="60">
        <v>1982.7820746999998</v>
      </c>
      <c r="G387" s="60">
        <v>1960.1352314399999</v>
      </c>
      <c r="H387" s="60">
        <v>1953.8302936799998</v>
      </c>
      <c r="I387" s="60">
        <v>1938.3354032099999</v>
      </c>
      <c r="J387" s="60">
        <v>1892.1739711499999</v>
      </c>
      <c r="K387" s="60">
        <v>1827.9860093</v>
      </c>
      <c r="L387" s="60">
        <v>1778.3622929399999</v>
      </c>
      <c r="M387" s="60">
        <v>1764.8562044099999</v>
      </c>
      <c r="N387" s="60">
        <v>1799.2385971599999</v>
      </c>
      <c r="O387" s="60">
        <v>1772.3815777799998</v>
      </c>
      <c r="P387" s="60">
        <v>1790.03491164</v>
      </c>
      <c r="Q387" s="60">
        <v>1797.6562811899998</v>
      </c>
      <c r="R387" s="60">
        <v>1852.5206295399998</v>
      </c>
      <c r="S387" s="60">
        <v>1813.29823145</v>
      </c>
      <c r="T387" s="60">
        <v>1803.9843779099999</v>
      </c>
      <c r="U387" s="60">
        <v>1789.2848757299998</v>
      </c>
      <c r="V387" s="60">
        <v>1755.8759291599999</v>
      </c>
      <c r="W387" s="60">
        <v>1768.9271519399999</v>
      </c>
      <c r="X387" s="60">
        <v>1810.34110136</v>
      </c>
      <c r="Y387" s="60">
        <v>1834.7649893599998</v>
      </c>
    </row>
    <row r="388" spans="1:25" s="61" customFormat="1" ht="15.75" x14ac:dyDescent="0.3">
      <c r="A388" s="59" t="s">
        <v>151</v>
      </c>
      <c r="B388" s="60">
        <v>1872.08320323</v>
      </c>
      <c r="C388" s="60">
        <v>1908.69042543</v>
      </c>
      <c r="D388" s="60">
        <v>1978.7541450599999</v>
      </c>
      <c r="E388" s="60">
        <v>1980.62174596</v>
      </c>
      <c r="F388" s="60">
        <v>1982.4638284599998</v>
      </c>
      <c r="G388" s="60">
        <v>1977.6777452199999</v>
      </c>
      <c r="H388" s="60">
        <v>1964.53449886</v>
      </c>
      <c r="I388" s="60">
        <v>1919.8362102399999</v>
      </c>
      <c r="J388" s="60">
        <v>1912.24550202</v>
      </c>
      <c r="K388" s="60">
        <v>1846.72168526</v>
      </c>
      <c r="L388" s="60">
        <v>1816.6353472799999</v>
      </c>
      <c r="M388" s="60">
        <v>1808.8305366</v>
      </c>
      <c r="N388" s="60">
        <v>1829.79664185</v>
      </c>
      <c r="O388" s="60">
        <v>1851.57519456</v>
      </c>
      <c r="P388" s="60">
        <v>1853.01768019</v>
      </c>
      <c r="Q388" s="60">
        <v>1856.62994514</v>
      </c>
      <c r="R388" s="60">
        <v>1862.8434828499999</v>
      </c>
      <c r="S388" s="60">
        <v>1843.55736877</v>
      </c>
      <c r="T388" s="60">
        <v>1831.4137145999998</v>
      </c>
      <c r="U388" s="60">
        <v>1797.8540742599998</v>
      </c>
      <c r="V388" s="60">
        <v>1782.8758046099999</v>
      </c>
      <c r="W388" s="60">
        <v>1789.01896934</v>
      </c>
      <c r="X388" s="60">
        <v>1832.5904960599999</v>
      </c>
      <c r="Y388" s="60">
        <v>1887.3801766199999</v>
      </c>
    </row>
    <row r="389" spans="1:25" s="61" customFormat="1" ht="15.75" x14ac:dyDescent="0.3">
      <c r="A389" s="59" t="s">
        <v>152</v>
      </c>
      <c r="B389" s="60">
        <v>1881.04701372</v>
      </c>
      <c r="C389" s="60">
        <v>1932.4982903499999</v>
      </c>
      <c r="D389" s="60">
        <v>1953.0775032699999</v>
      </c>
      <c r="E389" s="60">
        <v>1972.3387507999998</v>
      </c>
      <c r="F389" s="60">
        <v>1960.80254969</v>
      </c>
      <c r="G389" s="60">
        <v>1949.8792728799999</v>
      </c>
      <c r="H389" s="60">
        <v>1983.09696616</v>
      </c>
      <c r="I389" s="60">
        <v>1896.59248701</v>
      </c>
      <c r="J389" s="60">
        <v>1892.33042398</v>
      </c>
      <c r="K389" s="60">
        <v>1858.57375222</v>
      </c>
      <c r="L389" s="60">
        <v>1850.3390007399998</v>
      </c>
      <c r="M389" s="60">
        <v>1857.9865466699998</v>
      </c>
      <c r="N389" s="60">
        <v>1901.2040105799999</v>
      </c>
      <c r="O389" s="60">
        <v>1930.58751878</v>
      </c>
      <c r="P389" s="60">
        <v>1936.2248651899999</v>
      </c>
      <c r="Q389" s="60">
        <v>1945.85512408</v>
      </c>
      <c r="R389" s="60">
        <v>1938.58502359</v>
      </c>
      <c r="S389" s="60">
        <v>1923.51657054</v>
      </c>
      <c r="T389" s="60">
        <v>1898.9307059799999</v>
      </c>
      <c r="U389" s="60">
        <v>1857.2858881099999</v>
      </c>
      <c r="V389" s="60">
        <v>1842.4912770599999</v>
      </c>
      <c r="W389" s="60">
        <v>1844.12440569</v>
      </c>
      <c r="X389" s="60">
        <v>1886.7975641799999</v>
      </c>
      <c r="Y389" s="60">
        <v>1925.7526556799999</v>
      </c>
    </row>
    <row r="390" spans="1:25" s="61" customFormat="1" ht="15.75" x14ac:dyDescent="0.3">
      <c r="A390" s="59" t="s">
        <v>153</v>
      </c>
      <c r="B390" s="60">
        <v>1835.52330102</v>
      </c>
      <c r="C390" s="60">
        <v>1886.4500795699998</v>
      </c>
      <c r="D390" s="60">
        <v>1916.81521333</v>
      </c>
      <c r="E390" s="60">
        <v>1925.5470281099999</v>
      </c>
      <c r="F390" s="60">
        <v>1893.9861941899999</v>
      </c>
      <c r="G390" s="60">
        <v>1895.9183115199999</v>
      </c>
      <c r="H390" s="60">
        <v>1835.0245409899999</v>
      </c>
      <c r="I390" s="60">
        <v>1774.1845074099999</v>
      </c>
      <c r="J390" s="60">
        <v>1773.78267041</v>
      </c>
      <c r="K390" s="60">
        <v>1759.41598346</v>
      </c>
      <c r="L390" s="60">
        <v>1769.1123454399999</v>
      </c>
      <c r="M390" s="60">
        <v>1809.4584695599999</v>
      </c>
      <c r="N390" s="60">
        <v>1841.50582848</v>
      </c>
      <c r="O390" s="60">
        <v>1882.2894827699999</v>
      </c>
      <c r="P390" s="60">
        <v>2130.2527172699997</v>
      </c>
      <c r="Q390" s="60">
        <v>2237.1709256700001</v>
      </c>
      <c r="R390" s="60">
        <v>2207.9920653899999</v>
      </c>
      <c r="S390" s="60">
        <v>2171.27803537</v>
      </c>
      <c r="T390" s="60">
        <v>2171.2376915700002</v>
      </c>
      <c r="U390" s="60">
        <v>2124.3916255099998</v>
      </c>
      <c r="V390" s="60">
        <v>2109.3583374599998</v>
      </c>
      <c r="W390" s="60">
        <v>2133.5056753200001</v>
      </c>
      <c r="X390" s="60">
        <v>2160.5693569300001</v>
      </c>
      <c r="Y390" s="60">
        <v>2210.30792049</v>
      </c>
    </row>
    <row r="391" spans="1:25" s="61" customFormat="1" ht="15.75" x14ac:dyDescent="0.3">
      <c r="A391" s="59" t="s">
        <v>154</v>
      </c>
      <c r="B391" s="60">
        <v>2246.6061613699999</v>
      </c>
      <c r="C391" s="60">
        <v>2276.57920672</v>
      </c>
      <c r="D391" s="60">
        <v>2361.1373402199997</v>
      </c>
      <c r="E391" s="60">
        <v>2396.2988658899999</v>
      </c>
      <c r="F391" s="60">
        <v>2410.8176164500001</v>
      </c>
      <c r="G391" s="60">
        <v>2378.2893487000001</v>
      </c>
      <c r="H391" s="60">
        <v>2323.5464583899998</v>
      </c>
      <c r="I391" s="60">
        <v>2260.8220837700001</v>
      </c>
      <c r="J391" s="60">
        <v>2254.0098816899999</v>
      </c>
      <c r="K391" s="60">
        <v>2233.0262562600001</v>
      </c>
      <c r="L391" s="60">
        <v>2277.0198556800001</v>
      </c>
      <c r="M391" s="60">
        <v>2278.3346901199998</v>
      </c>
      <c r="N391" s="60">
        <v>2358.6837168399998</v>
      </c>
      <c r="O391" s="60">
        <v>2376.8252329900001</v>
      </c>
      <c r="P391" s="60">
        <v>2362.7112486999999</v>
      </c>
      <c r="Q391" s="60">
        <v>2378.5774161899999</v>
      </c>
      <c r="R391" s="60">
        <v>2258.6380896599999</v>
      </c>
      <c r="S391" s="60">
        <v>2299.04393497</v>
      </c>
      <c r="T391" s="60">
        <v>2291.7450439099998</v>
      </c>
      <c r="U391" s="60">
        <v>2281.0547537899997</v>
      </c>
      <c r="V391" s="60">
        <v>2250.13205126</v>
      </c>
      <c r="W391" s="60">
        <v>2214.5646725799998</v>
      </c>
      <c r="X391" s="60">
        <v>2239.4717881699999</v>
      </c>
      <c r="Y391" s="60">
        <v>2286.66092493</v>
      </c>
    </row>
    <row r="392" spans="1:25" s="61" customFormat="1" ht="15.75" x14ac:dyDescent="0.3">
      <c r="A392" s="59" t="s">
        <v>155</v>
      </c>
      <c r="B392" s="60">
        <v>2401.5635114699999</v>
      </c>
      <c r="C392" s="60">
        <v>2480.5282808699999</v>
      </c>
      <c r="D392" s="60">
        <v>2542.8416441300001</v>
      </c>
      <c r="E392" s="60">
        <v>2574.0138099999999</v>
      </c>
      <c r="F392" s="60">
        <v>2520.72777817</v>
      </c>
      <c r="G392" s="60">
        <v>2484.3281593799998</v>
      </c>
      <c r="H392" s="60">
        <v>2448.9117854900001</v>
      </c>
      <c r="I392" s="60">
        <v>2362.3647527499998</v>
      </c>
      <c r="J392" s="60">
        <v>2345.98134652</v>
      </c>
      <c r="K392" s="60">
        <v>2301.7723439199999</v>
      </c>
      <c r="L392" s="60">
        <v>2266.6082773600001</v>
      </c>
      <c r="M392" s="60">
        <v>2311.9533344799997</v>
      </c>
      <c r="N392" s="60">
        <v>2342.4292144199999</v>
      </c>
      <c r="O392" s="60">
        <v>2369.51134164</v>
      </c>
      <c r="P392" s="60">
        <v>2412.6759805500001</v>
      </c>
      <c r="Q392" s="60">
        <v>2415.87249858</v>
      </c>
      <c r="R392" s="60">
        <v>2369.6525867800001</v>
      </c>
      <c r="S392" s="60">
        <v>2405.6499386999999</v>
      </c>
      <c r="T392" s="60">
        <v>2250.5344423399997</v>
      </c>
      <c r="U392" s="60">
        <v>2080.1744973300001</v>
      </c>
      <c r="V392" s="60">
        <v>1926.0916231399999</v>
      </c>
      <c r="W392" s="60">
        <v>2069.4484372500001</v>
      </c>
      <c r="X392" s="60">
        <v>2043.8016174499999</v>
      </c>
      <c r="Y392" s="60">
        <v>2069.5777850499999</v>
      </c>
    </row>
    <row r="393" spans="1:25" s="61" customFormat="1" ht="15.75" x14ac:dyDescent="0.3">
      <c r="A393" s="59" t="s">
        <v>156</v>
      </c>
      <c r="B393" s="60">
        <v>2123.0881076299997</v>
      </c>
      <c r="C393" s="60">
        <v>2202.7967791999999</v>
      </c>
      <c r="D393" s="60">
        <v>2195.05275059</v>
      </c>
      <c r="E393" s="60">
        <v>2200.0443594200001</v>
      </c>
      <c r="F393" s="60">
        <v>2206.92419935</v>
      </c>
      <c r="G393" s="60">
        <v>2257.2162395599998</v>
      </c>
      <c r="H393" s="60">
        <v>2188.1961290099998</v>
      </c>
      <c r="I393" s="60">
        <v>2121.6828593</v>
      </c>
      <c r="J393" s="60">
        <v>2160.2817792299998</v>
      </c>
      <c r="K393" s="60">
        <v>2056.9012203000002</v>
      </c>
      <c r="L393" s="60">
        <v>2022.4922812099999</v>
      </c>
      <c r="M393" s="60">
        <v>2002.1647623399999</v>
      </c>
      <c r="N393" s="60">
        <v>2150.2553429499999</v>
      </c>
      <c r="O393" s="60">
        <v>2887.1012860400001</v>
      </c>
      <c r="P393" s="60">
        <v>3167.4074882199998</v>
      </c>
      <c r="Q393" s="60">
        <v>3109.5081503399997</v>
      </c>
      <c r="R393" s="60">
        <v>3133.7648506299997</v>
      </c>
      <c r="S393" s="60">
        <v>3034.2525401100002</v>
      </c>
      <c r="T393" s="60">
        <v>3047.7865060899999</v>
      </c>
      <c r="U393" s="60">
        <v>2991.8438534100001</v>
      </c>
      <c r="V393" s="60">
        <v>2117.2701192700001</v>
      </c>
      <c r="W393" s="60">
        <v>1958.3582391899999</v>
      </c>
      <c r="X393" s="60">
        <v>2017.8533174099998</v>
      </c>
      <c r="Y393" s="60">
        <v>1990.7767532999999</v>
      </c>
    </row>
    <row r="394" spans="1:25" s="61" customFormat="1" ht="15.75" x14ac:dyDescent="0.3">
      <c r="A394" s="59" t="s">
        <v>157</v>
      </c>
      <c r="B394" s="60">
        <v>1991.4005444299999</v>
      </c>
      <c r="C394" s="60">
        <v>2038.1986075699999</v>
      </c>
      <c r="D394" s="60">
        <v>2066.0836341200002</v>
      </c>
      <c r="E394" s="60">
        <v>2072.2224041199997</v>
      </c>
      <c r="F394" s="60">
        <v>2066.5269464899998</v>
      </c>
      <c r="G394" s="60">
        <v>2072.5414604999996</v>
      </c>
      <c r="H394" s="60">
        <v>2053.8585402799999</v>
      </c>
      <c r="I394" s="60">
        <v>2407.9943677900001</v>
      </c>
      <c r="J394" s="60">
        <v>2316.27448912</v>
      </c>
      <c r="K394" s="60">
        <v>2230.5125529699999</v>
      </c>
      <c r="L394" s="60">
        <v>2202.0584369399999</v>
      </c>
      <c r="M394" s="60">
        <v>2197.5295950700001</v>
      </c>
      <c r="N394" s="60">
        <v>1987.8832079599999</v>
      </c>
      <c r="O394" s="60">
        <v>1898.7125536799999</v>
      </c>
      <c r="P394" s="60">
        <v>1920.7278908999999</v>
      </c>
      <c r="Q394" s="60">
        <v>1939.6422138399998</v>
      </c>
      <c r="R394" s="60">
        <v>1916.4964829099999</v>
      </c>
      <c r="S394" s="60">
        <v>1915.08642057</v>
      </c>
      <c r="T394" s="60">
        <v>1851.0947493699998</v>
      </c>
      <c r="U394" s="60">
        <v>1857.0945027099999</v>
      </c>
      <c r="V394" s="60">
        <v>1831.9304237399999</v>
      </c>
      <c r="W394" s="60">
        <v>1836.85346648</v>
      </c>
      <c r="X394" s="60">
        <v>1841.80010212</v>
      </c>
      <c r="Y394" s="60">
        <v>1967.03153275</v>
      </c>
    </row>
    <row r="395" spans="1:25" s="61" customFormat="1" ht="15.75" x14ac:dyDescent="0.3">
      <c r="A395" s="59" t="s">
        <v>158</v>
      </c>
      <c r="B395" s="60">
        <v>2017.0066634699999</v>
      </c>
      <c r="C395" s="60">
        <v>2065.4018680600002</v>
      </c>
      <c r="D395" s="60">
        <v>2093.8298074700001</v>
      </c>
      <c r="E395" s="60">
        <v>2088.4193108200002</v>
      </c>
      <c r="F395" s="60">
        <v>2099.8567246400003</v>
      </c>
      <c r="G395" s="60">
        <v>2087.8045287999998</v>
      </c>
      <c r="H395" s="60">
        <v>2076.5531305200002</v>
      </c>
      <c r="I395" s="60">
        <v>2047.2040987999999</v>
      </c>
      <c r="J395" s="60">
        <v>2006.6144272899999</v>
      </c>
      <c r="K395" s="60">
        <v>1940.6377068099998</v>
      </c>
      <c r="L395" s="60">
        <v>1909.5929255999999</v>
      </c>
      <c r="M395" s="60">
        <v>1906.7101526899999</v>
      </c>
      <c r="N395" s="60">
        <v>1946.8572364499998</v>
      </c>
      <c r="O395" s="60">
        <v>1994.0091638699998</v>
      </c>
      <c r="P395" s="60">
        <v>2010.2941942699999</v>
      </c>
      <c r="Q395" s="60">
        <v>2024.3274561599999</v>
      </c>
      <c r="R395" s="60">
        <v>2004.5712434099999</v>
      </c>
      <c r="S395" s="60">
        <v>1980.9584187799999</v>
      </c>
      <c r="T395" s="60">
        <v>1959.03008628</v>
      </c>
      <c r="U395" s="60">
        <v>1916.5421976599998</v>
      </c>
      <c r="V395" s="60">
        <v>1880.2607393799999</v>
      </c>
      <c r="W395" s="60">
        <v>1891.02901017</v>
      </c>
      <c r="X395" s="60">
        <v>1919.3809256899999</v>
      </c>
      <c r="Y395" s="60">
        <v>1972.6985038799999</v>
      </c>
    </row>
    <row r="396" spans="1:25" s="61" customFormat="1" ht="15.75" x14ac:dyDescent="0.3">
      <c r="A396" s="59" t="s">
        <v>159</v>
      </c>
      <c r="B396" s="60">
        <v>2002.1411792599999</v>
      </c>
      <c r="C396" s="60">
        <v>2014.9373542599999</v>
      </c>
      <c r="D396" s="60">
        <v>2044.0680061199998</v>
      </c>
      <c r="E396" s="60">
        <v>2045.84199956</v>
      </c>
      <c r="F396" s="60">
        <v>2066.1182523000002</v>
      </c>
      <c r="G396" s="60">
        <v>2035.9737750899999</v>
      </c>
      <c r="H396" s="60">
        <v>2048.8387758600002</v>
      </c>
      <c r="I396" s="60">
        <v>1920.89624929</v>
      </c>
      <c r="J396" s="60">
        <v>1929.34024213</v>
      </c>
      <c r="K396" s="60">
        <v>1922.29204841</v>
      </c>
      <c r="L396" s="60">
        <v>1918.1962528299998</v>
      </c>
      <c r="M396" s="60">
        <v>1930.6664839999999</v>
      </c>
      <c r="N396" s="60">
        <v>1952.0843650299998</v>
      </c>
      <c r="O396" s="60">
        <v>1990.27520654</v>
      </c>
      <c r="P396" s="60">
        <v>2000.72405987</v>
      </c>
      <c r="Q396" s="60">
        <v>2002.20819336</v>
      </c>
      <c r="R396" s="60">
        <v>2024.4821184699999</v>
      </c>
      <c r="S396" s="60">
        <v>2036.3921647699999</v>
      </c>
      <c r="T396" s="60">
        <v>2022.81359843</v>
      </c>
      <c r="U396" s="60">
        <v>1910.5520170799998</v>
      </c>
      <c r="V396" s="60">
        <v>1835.9619366899999</v>
      </c>
      <c r="W396" s="60">
        <v>1854.8871439499999</v>
      </c>
      <c r="X396" s="60">
        <v>1906.6206708</v>
      </c>
      <c r="Y396" s="60">
        <v>1923.7895748199999</v>
      </c>
    </row>
    <row r="397" spans="1:25" s="61" customFormat="1" ht="15.75" x14ac:dyDescent="0.3">
      <c r="A397" s="59" t="s">
        <v>160</v>
      </c>
      <c r="B397" s="60">
        <v>1846.18141932</v>
      </c>
      <c r="C397" s="60">
        <v>1885.2619608599998</v>
      </c>
      <c r="D397" s="60">
        <v>1939.3847915699998</v>
      </c>
      <c r="E397" s="60">
        <v>1969.46258229</v>
      </c>
      <c r="F397" s="60">
        <v>1957.37761419</v>
      </c>
      <c r="G397" s="60">
        <v>1939.7870720199999</v>
      </c>
      <c r="H397" s="60">
        <v>1866.81225677</v>
      </c>
      <c r="I397" s="60">
        <v>1807.61284817</v>
      </c>
      <c r="J397" s="60">
        <v>1834.1124293</v>
      </c>
      <c r="K397" s="60">
        <v>1810.59367593</v>
      </c>
      <c r="L397" s="60">
        <v>1808.7287070699999</v>
      </c>
      <c r="M397" s="60">
        <v>1793.9969270499998</v>
      </c>
      <c r="N397" s="60">
        <v>1801.4138854</v>
      </c>
      <c r="O397" s="60">
        <v>1821.46608479</v>
      </c>
      <c r="P397" s="60">
        <v>1831.6476192499999</v>
      </c>
      <c r="Q397" s="60">
        <v>1845.2033088999999</v>
      </c>
      <c r="R397" s="60">
        <v>1842.1171187299999</v>
      </c>
      <c r="S397" s="60">
        <v>1832.36654264</v>
      </c>
      <c r="T397" s="60">
        <v>1817.5380850699999</v>
      </c>
      <c r="U397" s="60">
        <v>1766.5075370499999</v>
      </c>
      <c r="V397" s="60">
        <v>1762.02990454</v>
      </c>
      <c r="W397" s="60">
        <v>1762.87261132</v>
      </c>
      <c r="X397" s="60">
        <v>1796.1318229599999</v>
      </c>
      <c r="Y397" s="60">
        <v>1834.63345559</v>
      </c>
    </row>
    <row r="398" spans="1:25" s="61" customFormat="1" ht="15.75" x14ac:dyDescent="0.3">
      <c r="A398" s="59" t="s">
        <v>161</v>
      </c>
      <c r="B398" s="60">
        <v>1859.9939041799998</v>
      </c>
      <c r="C398" s="60">
        <v>1903.16372611</v>
      </c>
      <c r="D398" s="60">
        <v>1925.7220585799998</v>
      </c>
      <c r="E398" s="60">
        <v>1917.49091795</v>
      </c>
      <c r="F398" s="60">
        <v>1940.9759759999999</v>
      </c>
      <c r="G398" s="60">
        <v>1902.1736403899999</v>
      </c>
      <c r="H398" s="60">
        <v>1857.21506843</v>
      </c>
      <c r="I398" s="60">
        <v>1846.36321873</v>
      </c>
      <c r="J398" s="60">
        <v>1845.1800690699999</v>
      </c>
      <c r="K398" s="60">
        <v>1830.56561018</v>
      </c>
      <c r="L398" s="60">
        <v>1838.13799857</v>
      </c>
      <c r="M398" s="60">
        <v>1865.9989458999999</v>
      </c>
      <c r="N398" s="60">
        <v>1918.73111827</v>
      </c>
      <c r="O398" s="60">
        <v>1938.14095574</v>
      </c>
      <c r="P398" s="60">
        <v>1916.3018724399999</v>
      </c>
      <c r="Q398" s="60">
        <v>1928.5524047199999</v>
      </c>
      <c r="R398" s="60">
        <v>1922.8271866599998</v>
      </c>
      <c r="S398" s="60">
        <v>1916.0926473699999</v>
      </c>
      <c r="T398" s="60">
        <v>1864.5626707699998</v>
      </c>
      <c r="U398" s="60">
        <v>1820.82273059</v>
      </c>
      <c r="V398" s="60">
        <v>1784.58645703</v>
      </c>
      <c r="W398" s="60">
        <v>1783.45972166</v>
      </c>
      <c r="X398" s="60">
        <v>1817.6193965699999</v>
      </c>
      <c r="Y398" s="60">
        <v>1814.5905690499999</v>
      </c>
    </row>
    <row r="399" spans="1:25" s="61" customFormat="1" ht="15.75" x14ac:dyDescent="0.3">
      <c r="A399" s="59" t="s">
        <v>162</v>
      </c>
      <c r="B399" s="60">
        <v>1745.78437059</v>
      </c>
      <c r="C399" s="60">
        <v>1817.1877164699999</v>
      </c>
      <c r="D399" s="60">
        <v>1827.7267686599998</v>
      </c>
      <c r="E399" s="60">
        <v>1825.9808766199999</v>
      </c>
      <c r="F399" s="60">
        <v>1826.4281150699999</v>
      </c>
      <c r="G399" s="60">
        <v>1791.49299178</v>
      </c>
      <c r="H399" s="60">
        <v>1781.2559965999999</v>
      </c>
      <c r="I399" s="60">
        <v>1728.2396283199998</v>
      </c>
      <c r="J399" s="60">
        <v>1691.26983587</v>
      </c>
      <c r="K399" s="60">
        <v>1662.9903912899999</v>
      </c>
      <c r="L399" s="60">
        <v>1675.06638176</v>
      </c>
      <c r="M399" s="60">
        <v>1714.8863706699999</v>
      </c>
      <c r="N399" s="60">
        <v>1751.6654647199998</v>
      </c>
      <c r="O399" s="60">
        <v>1777.60390272</v>
      </c>
      <c r="P399" s="60">
        <v>1795.74374281</v>
      </c>
      <c r="Q399" s="60">
        <v>1802.67565517</v>
      </c>
      <c r="R399" s="60">
        <v>1794.9599109999999</v>
      </c>
      <c r="S399" s="60">
        <v>1764.0199723399999</v>
      </c>
      <c r="T399" s="60">
        <v>1721.3875127699998</v>
      </c>
      <c r="U399" s="60">
        <v>1720.63377653</v>
      </c>
      <c r="V399" s="60">
        <v>1674.27801873</v>
      </c>
      <c r="W399" s="60">
        <v>1667.1609276199999</v>
      </c>
      <c r="X399" s="60">
        <v>1699.05933052</v>
      </c>
      <c r="Y399" s="60">
        <v>1735.41154781</v>
      </c>
    </row>
    <row r="400" spans="1:25" s="61" customFormat="1" ht="15.75" x14ac:dyDescent="0.3">
      <c r="A400" s="59" t="s">
        <v>163</v>
      </c>
      <c r="B400" s="60">
        <v>1809.8416264299999</v>
      </c>
      <c r="C400" s="60">
        <v>1760.34255493</v>
      </c>
      <c r="D400" s="60">
        <v>1872.05662218</v>
      </c>
      <c r="E400" s="60">
        <v>1866.2090318999999</v>
      </c>
      <c r="F400" s="60">
        <v>1868.5177721699999</v>
      </c>
      <c r="G400" s="60">
        <v>1852.79242391</v>
      </c>
      <c r="H400" s="60">
        <v>1839.3644280899998</v>
      </c>
      <c r="I400" s="60">
        <v>1767.26099815</v>
      </c>
      <c r="J400" s="60">
        <v>1741.0477905299999</v>
      </c>
      <c r="K400" s="60">
        <v>1706.5460055199999</v>
      </c>
      <c r="L400" s="60">
        <v>1677.38541723</v>
      </c>
      <c r="M400" s="60">
        <v>1667.18936379</v>
      </c>
      <c r="N400" s="60">
        <v>1710.0469971499999</v>
      </c>
      <c r="O400" s="60">
        <v>1741.95042977</v>
      </c>
      <c r="P400" s="60">
        <v>1759.5115392099999</v>
      </c>
      <c r="Q400" s="60">
        <v>1754.4360055499999</v>
      </c>
      <c r="R400" s="60">
        <v>1748.8286688399999</v>
      </c>
      <c r="S400" s="60">
        <v>1723.7008570399998</v>
      </c>
      <c r="T400" s="60">
        <v>1693.53134338</v>
      </c>
      <c r="U400" s="60">
        <v>1679.4945318499999</v>
      </c>
      <c r="V400" s="60">
        <v>1643.6502376399999</v>
      </c>
      <c r="W400" s="60">
        <v>1638.52008159</v>
      </c>
      <c r="X400" s="60">
        <v>1681.91281235</v>
      </c>
      <c r="Y400" s="60">
        <v>1666.23491934</v>
      </c>
    </row>
    <row r="402" spans="1:26" ht="15" x14ac:dyDescent="0.25">
      <c r="A402" s="66" t="s">
        <v>100</v>
      </c>
      <c r="B402" s="7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</row>
    <row r="403" spans="1:26" x14ac:dyDescent="0.2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9" t="s">
        <v>101</v>
      </c>
      <c r="N403" s="169"/>
      <c r="O403" s="169"/>
    </row>
    <row r="404" spans="1:26" x14ac:dyDescent="0.2">
      <c r="A404" s="170" t="s">
        <v>102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69">
        <v>744826.72894612106</v>
      </c>
      <c r="N404" s="169"/>
      <c r="O404" s="169"/>
    </row>
    <row r="405" spans="1:26" x14ac:dyDescent="0.2">
      <c r="A405" s="155" t="s">
        <v>103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6">
        <v>744826.72894612106</v>
      </c>
      <c r="N405" s="156"/>
      <c r="O405" s="156"/>
    </row>
    <row r="408" spans="1:26" ht="25.5" customHeight="1" x14ac:dyDescent="0.2"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79"/>
      <c r="P408" s="79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6.25" customHeight="1" x14ac:dyDescent="0.2"/>
    <row r="410" spans="1:26" ht="34.5" customHeight="1" x14ac:dyDescent="0.2">
      <c r="B410" s="158" t="s">
        <v>108</v>
      </c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  <c r="N410" s="158"/>
      <c r="O410" s="81"/>
    </row>
    <row r="411" spans="1:26" ht="12.75" x14ac:dyDescent="0.2">
      <c r="B411" s="159"/>
      <c r="C411" s="159"/>
      <c r="D411" s="159"/>
      <c r="E411" s="159"/>
      <c r="F411" s="159"/>
      <c r="G411" s="159" t="s">
        <v>5</v>
      </c>
      <c r="H411" s="159"/>
      <c r="I411" s="159"/>
      <c r="J411" s="159"/>
    </row>
    <row r="412" spans="1:26" ht="12.75" x14ac:dyDescent="0.2">
      <c r="B412" s="159"/>
      <c r="C412" s="159"/>
      <c r="D412" s="159"/>
      <c r="E412" s="159"/>
      <c r="F412" s="159"/>
      <c r="G412" s="82" t="s">
        <v>6</v>
      </c>
      <c r="H412" s="27" t="s">
        <v>7</v>
      </c>
      <c r="I412" s="27" t="s">
        <v>8</v>
      </c>
      <c r="J412" s="82" t="s">
        <v>9</v>
      </c>
    </row>
    <row r="413" spans="1:26" ht="80.25" customHeight="1" x14ac:dyDescent="0.2">
      <c r="B413" s="159" t="s">
        <v>109</v>
      </c>
      <c r="C413" s="159"/>
      <c r="D413" s="159"/>
      <c r="E413" s="159"/>
      <c r="F413" s="159"/>
      <c r="G413" s="83">
        <v>1032814.32</v>
      </c>
      <c r="H413" s="83">
        <v>1599804.51</v>
      </c>
      <c r="I413" s="83">
        <v>1278957.28</v>
      </c>
      <c r="J413" s="83">
        <v>1022544.4700000001</v>
      </c>
    </row>
    <row r="414" spans="1:26" ht="80.25" customHeight="1" x14ac:dyDescent="0.2">
      <c r="B414" s="160" t="s">
        <v>110</v>
      </c>
      <c r="C414" s="161"/>
      <c r="D414" s="161"/>
      <c r="E414" s="161"/>
      <c r="F414" s="162"/>
      <c r="G414" s="84">
        <v>240909.33000000002</v>
      </c>
      <c r="H414" s="84"/>
      <c r="I414" s="84"/>
      <c r="J414" s="84"/>
    </row>
    <row r="415" spans="1:26" ht="66.75" customHeight="1" x14ac:dyDescent="0.2">
      <c r="G415" s="85"/>
    </row>
    <row r="416" spans="1:26" ht="12.75" x14ac:dyDescent="0.2">
      <c r="A416" s="43" t="s">
        <v>41</v>
      </c>
      <c r="B416" s="86"/>
      <c r="C416" s="86"/>
      <c r="D416" s="86"/>
      <c r="E416" s="86"/>
      <c r="F416" s="86"/>
      <c r="G416" s="86"/>
    </row>
    <row r="417" spans="1:7" ht="46.5" customHeight="1" x14ac:dyDescent="0.2">
      <c r="A417" s="138" t="s">
        <v>61</v>
      </c>
      <c r="B417" s="139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75" x14ac:dyDescent="0.2">
      <c r="A418" s="130" t="s">
        <v>44</v>
      </c>
      <c r="B418" s="130"/>
      <c r="C418" s="130"/>
      <c r="D418" s="130"/>
      <c r="E418" s="130"/>
      <c r="F418" s="130"/>
      <c r="G418" s="130"/>
    </row>
    <row r="419" spans="1:7" ht="24.75" customHeight="1" x14ac:dyDescent="0.2">
      <c r="A419" s="130" t="s">
        <v>45</v>
      </c>
      <c r="B419" s="130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</row>
    <row r="420" spans="1:7" ht="12.75" x14ac:dyDescent="0.2">
      <c r="A420" s="130" t="s">
        <v>111</v>
      </c>
      <c r="B420" s="130"/>
      <c r="C420" s="26"/>
      <c r="D420" s="28"/>
      <c r="E420" s="28"/>
      <c r="F420" s="28"/>
      <c r="G420" s="28"/>
    </row>
    <row r="421" spans="1:7" ht="39" customHeight="1" x14ac:dyDescent="0.2">
      <c r="A421" s="152" t="s">
        <v>112</v>
      </c>
      <c r="B421" s="152"/>
      <c r="C421" s="27" t="s">
        <v>113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</row>
    <row r="422" spans="1:7" ht="39" customHeight="1" x14ac:dyDescent="0.2">
      <c r="A422" s="152" t="s">
        <v>114</v>
      </c>
      <c r="B422" s="152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</row>
    <row r="423" spans="1:7" x14ac:dyDescent="0.2">
      <c r="D423" s="33"/>
      <c r="E423" s="33"/>
      <c r="F423" s="33"/>
      <c r="G423" s="33"/>
    </row>
    <row r="424" spans="1:7" ht="66" customHeight="1" x14ac:dyDescent="0.2">
      <c r="A424" s="153" t="s">
        <v>47</v>
      </c>
      <c r="B424" s="154"/>
      <c r="C424" s="27" t="s">
        <v>46</v>
      </c>
      <c r="D424" s="87">
        <v>4.3713808900000002</v>
      </c>
      <c r="E424" s="33"/>
      <c r="F424" s="33"/>
      <c r="G424" s="33"/>
    </row>
    <row r="425" spans="1:7" ht="12.75" x14ac:dyDescent="0.2">
      <c r="A425" s="88"/>
      <c r="B425" s="88"/>
      <c r="C425" s="88"/>
      <c r="D425" s="89"/>
      <c r="E425" s="33"/>
      <c r="F425" s="33"/>
      <c r="G425" s="33"/>
    </row>
    <row r="426" spans="1:7" ht="93" customHeight="1" x14ac:dyDescent="0.2">
      <c r="A426" s="151" t="s">
        <v>115</v>
      </c>
      <c r="B426" s="151"/>
      <c r="C426" s="27" t="s">
        <v>113</v>
      </c>
      <c r="D426" s="90">
        <v>240909.33000000002</v>
      </c>
      <c r="E426" s="33"/>
      <c r="F426" s="33"/>
      <c r="G426" s="33"/>
    </row>
    <row r="427" spans="1:7" ht="129.75" customHeight="1" x14ac:dyDescent="0.2">
      <c r="A427" s="151" t="s">
        <v>116</v>
      </c>
      <c r="B427" s="151"/>
      <c r="C427" s="27" t="s">
        <v>46</v>
      </c>
      <c r="D427" s="90">
        <v>3519.15</v>
      </c>
      <c r="E427" s="33"/>
      <c r="F427" s="33"/>
      <c r="G427" s="33"/>
    </row>
    <row r="428" spans="1:7" ht="93" customHeight="1" x14ac:dyDescent="0.2">
      <c r="A428" s="151" t="s">
        <v>117</v>
      </c>
      <c r="B428" s="151"/>
      <c r="C428" s="91" t="s">
        <v>118</v>
      </c>
      <c r="D428" s="90">
        <v>4.5599999999999996</v>
      </c>
      <c r="E428" s="33"/>
      <c r="F428" s="33"/>
      <c r="G428" s="33"/>
    </row>
    <row r="429" spans="1:7" ht="12.75" x14ac:dyDescent="0.2">
      <c r="A429" s="88"/>
      <c r="B429" s="88"/>
      <c r="C429" s="88"/>
      <c r="D429" s="89"/>
      <c r="E429" s="33"/>
      <c r="F429" s="33"/>
      <c r="G429" s="33"/>
    </row>
    <row r="430" spans="1:7" ht="42" customHeight="1" x14ac:dyDescent="0.2">
      <c r="A430" s="151" t="s">
        <v>48</v>
      </c>
      <c r="B430" s="151"/>
      <c r="C430" s="27" t="s">
        <v>46</v>
      </c>
      <c r="D430" s="92">
        <v>52.53</v>
      </c>
      <c r="E430" s="33"/>
      <c r="F430" s="33"/>
      <c r="G430" s="33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0"/>
  <sheetViews>
    <sheetView topLeftCell="A312" zoomScale="85" zoomScaleNormal="85" workbookViewId="0">
      <selection activeCell="A332" sqref="A332:Y332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4414062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119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132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8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133</v>
      </c>
      <c r="B14" s="58">
        <v>3839.1397550300003</v>
      </c>
      <c r="C14" s="58">
        <v>3885.8290430699999</v>
      </c>
      <c r="D14" s="58">
        <v>3905.7109494599999</v>
      </c>
      <c r="E14" s="58">
        <v>3918.1743988500002</v>
      </c>
      <c r="F14" s="58">
        <v>3918.1756031900004</v>
      </c>
      <c r="G14" s="58">
        <v>3889.1155971999997</v>
      </c>
      <c r="H14" s="58">
        <v>3859.8312245500001</v>
      </c>
      <c r="I14" s="58">
        <v>3802.5077401200001</v>
      </c>
      <c r="J14" s="58">
        <v>3790.2615651599999</v>
      </c>
      <c r="K14" s="58">
        <v>3714.4449642099999</v>
      </c>
      <c r="L14" s="58">
        <v>3736.6838927899998</v>
      </c>
      <c r="M14" s="58">
        <v>3752.5212185600003</v>
      </c>
      <c r="N14" s="58">
        <v>3783.7542511299998</v>
      </c>
      <c r="O14" s="58">
        <v>3795.86360087</v>
      </c>
      <c r="P14" s="58">
        <v>3807.65818408</v>
      </c>
      <c r="Q14" s="58">
        <v>3783.6101447800002</v>
      </c>
      <c r="R14" s="58">
        <v>3787.2821357800003</v>
      </c>
      <c r="S14" s="58">
        <v>3757.52645093</v>
      </c>
      <c r="T14" s="58">
        <v>3752.0904355299999</v>
      </c>
      <c r="U14" s="58">
        <v>3765.57309571</v>
      </c>
      <c r="V14" s="58">
        <v>3768.4462965000002</v>
      </c>
      <c r="W14" s="58">
        <v>3788.0470659000002</v>
      </c>
      <c r="X14" s="58">
        <v>3802.6361000100001</v>
      </c>
      <c r="Y14" s="58">
        <v>3840.9194389099998</v>
      </c>
    </row>
    <row r="15" spans="1:25" s="61" customFormat="1" ht="15.75" x14ac:dyDescent="0.3">
      <c r="A15" s="59" t="s">
        <v>134</v>
      </c>
      <c r="B15" s="60">
        <v>3811.1221728999999</v>
      </c>
      <c r="C15" s="60">
        <v>3790.8704257600002</v>
      </c>
      <c r="D15" s="60">
        <v>3811.93871971</v>
      </c>
      <c r="E15" s="60">
        <v>3824.0707734600001</v>
      </c>
      <c r="F15" s="60">
        <v>3826.5031801100004</v>
      </c>
      <c r="G15" s="60">
        <v>3798.9419633299999</v>
      </c>
      <c r="H15" s="60">
        <v>3695.2352253099998</v>
      </c>
      <c r="I15" s="60">
        <v>3651.1074091400001</v>
      </c>
      <c r="J15" s="60">
        <v>3628.8553745099998</v>
      </c>
      <c r="K15" s="60">
        <v>3646.58244861</v>
      </c>
      <c r="L15" s="60">
        <v>3646.1310352600003</v>
      </c>
      <c r="M15" s="60">
        <v>3648.7061941900001</v>
      </c>
      <c r="N15" s="60">
        <v>3673.5831759399998</v>
      </c>
      <c r="O15" s="60">
        <v>3715.3341586699999</v>
      </c>
      <c r="P15" s="60">
        <v>3730.00011666</v>
      </c>
      <c r="Q15" s="60">
        <v>3734.9753378200003</v>
      </c>
      <c r="R15" s="60">
        <v>3740.7294760699997</v>
      </c>
      <c r="S15" s="60">
        <v>3734.1963212800001</v>
      </c>
      <c r="T15" s="60">
        <v>3690.2611836300002</v>
      </c>
      <c r="U15" s="60">
        <v>3629.0820660899999</v>
      </c>
      <c r="V15" s="60">
        <v>3622.7984317199998</v>
      </c>
      <c r="W15" s="60">
        <v>3632.2806236799997</v>
      </c>
      <c r="X15" s="60">
        <v>3655.8608901899997</v>
      </c>
      <c r="Y15" s="60">
        <v>3699.58386402</v>
      </c>
    </row>
    <row r="16" spans="1:25" s="61" customFormat="1" ht="15.75" x14ac:dyDescent="0.3">
      <c r="A16" s="59" t="s">
        <v>135</v>
      </c>
      <c r="B16" s="60">
        <v>3722.31207511</v>
      </c>
      <c r="C16" s="60">
        <v>3732.28599029</v>
      </c>
      <c r="D16" s="60">
        <v>3753.7245928399998</v>
      </c>
      <c r="E16" s="60">
        <v>3759.8869229800002</v>
      </c>
      <c r="F16" s="60">
        <v>3746.1212849499998</v>
      </c>
      <c r="G16" s="60">
        <v>3734.81424173</v>
      </c>
      <c r="H16" s="60">
        <v>3725.1942789699997</v>
      </c>
      <c r="I16" s="60">
        <v>3643.5458165600003</v>
      </c>
      <c r="J16" s="60">
        <v>3653.5748718200002</v>
      </c>
      <c r="K16" s="60">
        <v>3634.5042745600003</v>
      </c>
      <c r="L16" s="60">
        <v>3617.6339372900002</v>
      </c>
      <c r="M16" s="60">
        <v>3624.84434784</v>
      </c>
      <c r="N16" s="60">
        <v>3648.5295248299999</v>
      </c>
      <c r="O16" s="60">
        <v>3718.37678701</v>
      </c>
      <c r="P16" s="60">
        <v>3731.20041141</v>
      </c>
      <c r="Q16" s="60">
        <v>3684.4160116600001</v>
      </c>
      <c r="R16" s="60">
        <v>3745.86083788</v>
      </c>
      <c r="S16" s="60">
        <v>3685.33138624</v>
      </c>
      <c r="T16" s="60">
        <v>3650.5014075099998</v>
      </c>
      <c r="U16" s="60">
        <v>3612.6170549799999</v>
      </c>
      <c r="V16" s="60">
        <v>3620.1409924099999</v>
      </c>
      <c r="W16" s="60">
        <v>3616.3039463300001</v>
      </c>
      <c r="X16" s="60">
        <v>3645.2732577500001</v>
      </c>
      <c r="Y16" s="60">
        <v>3717.3840651800001</v>
      </c>
    </row>
    <row r="17" spans="1:25" s="61" customFormat="1" ht="15.75" x14ac:dyDescent="0.3">
      <c r="A17" s="59" t="s">
        <v>136</v>
      </c>
      <c r="B17" s="60">
        <v>3658.41156821</v>
      </c>
      <c r="C17" s="60">
        <v>3691.8594115699998</v>
      </c>
      <c r="D17" s="60">
        <v>3703.2142524400001</v>
      </c>
      <c r="E17" s="60">
        <v>3702.4356389200002</v>
      </c>
      <c r="F17" s="60">
        <v>3687.0155372099998</v>
      </c>
      <c r="G17" s="60">
        <v>3665.9562455599998</v>
      </c>
      <c r="H17" s="60">
        <v>3615.2733026999999</v>
      </c>
      <c r="I17" s="60">
        <v>3562.7366336300001</v>
      </c>
      <c r="J17" s="60">
        <v>3545.8385171600003</v>
      </c>
      <c r="K17" s="60">
        <v>3535.6692076300001</v>
      </c>
      <c r="L17" s="60">
        <v>3544.02089733</v>
      </c>
      <c r="M17" s="60">
        <v>3558.6082253300001</v>
      </c>
      <c r="N17" s="60">
        <v>3592.5099842099999</v>
      </c>
      <c r="O17" s="60">
        <v>3619.6433605499997</v>
      </c>
      <c r="P17" s="60">
        <v>3632.9147075599999</v>
      </c>
      <c r="Q17" s="60">
        <v>3638.3710776200001</v>
      </c>
      <c r="R17" s="60">
        <v>3641.3472324899999</v>
      </c>
      <c r="S17" s="60">
        <v>3603.7214660099999</v>
      </c>
      <c r="T17" s="60">
        <v>3557.2897360100001</v>
      </c>
      <c r="U17" s="60">
        <v>3548.17062902</v>
      </c>
      <c r="V17" s="60">
        <v>3560.6640036600002</v>
      </c>
      <c r="W17" s="60">
        <v>3594.6216615100002</v>
      </c>
      <c r="X17" s="60">
        <v>3629.13449769</v>
      </c>
      <c r="Y17" s="60">
        <v>3657.37062371</v>
      </c>
    </row>
    <row r="18" spans="1:25" s="61" customFormat="1" ht="15.75" x14ac:dyDescent="0.3">
      <c r="A18" s="59" t="s">
        <v>137</v>
      </c>
      <c r="B18" s="60">
        <v>3676.5307268900001</v>
      </c>
      <c r="C18" s="60">
        <v>3711.8869278000002</v>
      </c>
      <c r="D18" s="60">
        <v>3729.4676848500003</v>
      </c>
      <c r="E18" s="60">
        <v>3730.4000217499997</v>
      </c>
      <c r="F18" s="60">
        <v>3737.0300185000001</v>
      </c>
      <c r="G18" s="60">
        <v>3714.4093762299999</v>
      </c>
      <c r="H18" s="60">
        <v>3690.7164380599997</v>
      </c>
      <c r="I18" s="60">
        <v>3672.7548415800002</v>
      </c>
      <c r="J18" s="60">
        <v>3658.87397457</v>
      </c>
      <c r="K18" s="60">
        <v>3593.4412135900002</v>
      </c>
      <c r="L18" s="60">
        <v>3561.9629308599997</v>
      </c>
      <c r="M18" s="60">
        <v>3574.5024313200001</v>
      </c>
      <c r="N18" s="60">
        <v>3584.3350011299999</v>
      </c>
      <c r="O18" s="60">
        <v>3611.7679280900002</v>
      </c>
      <c r="P18" s="60">
        <v>3640.8405891900002</v>
      </c>
      <c r="Q18" s="60">
        <v>3656.88384305</v>
      </c>
      <c r="R18" s="60">
        <v>3659.3787079900003</v>
      </c>
      <c r="S18" s="60">
        <v>3639.3380860300003</v>
      </c>
      <c r="T18" s="60">
        <v>3611.9060027300002</v>
      </c>
      <c r="U18" s="60">
        <v>3572.4813046700001</v>
      </c>
      <c r="V18" s="60">
        <v>3500.80469851</v>
      </c>
      <c r="W18" s="60">
        <v>3511.2775576700001</v>
      </c>
      <c r="X18" s="60">
        <v>3538.4022369300001</v>
      </c>
      <c r="Y18" s="60">
        <v>3632.9587775299997</v>
      </c>
    </row>
    <row r="19" spans="1:25" s="61" customFormat="1" ht="15.75" x14ac:dyDescent="0.3">
      <c r="A19" s="59" t="s">
        <v>138</v>
      </c>
      <c r="B19" s="60">
        <v>3675.1354112399999</v>
      </c>
      <c r="C19" s="60">
        <v>3695.4487182000003</v>
      </c>
      <c r="D19" s="60">
        <v>3714.0317850399997</v>
      </c>
      <c r="E19" s="60">
        <v>3735.7066985199999</v>
      </c>
      <c r="F19" s="60">
        <v>3730.0335106100001</v>
      </c>
      <c r="G19" s="60">
        <v>3726.07299233</v>
      </c>
      <c r="H19" s="60">
        <v>3676.4164794400003</v>
      </c>
      <c r="I19" s="60">
        <v>3623.1932482000002</v>
      </c>
      <c r="J19" s="60">
        <v>3604.64538597</v>
      </c>
      <c r="K19" s="60">
        <v>3592.0360771800001</v>
      </c>
      <c r="L19" s="60">
        <v>3594.21899781</v>
      </c>
      <c r="M19" s="60">
        <v>3591.3872579999997</v>
      </c>
      <c r="N19" s="60">
        <v>3609.2680124200001</v>
      </c>
      <c r="O19" s="60">
        <v>3629.5043969600001</v>
      </c>
      <c r="P19" s="60">
        <v>3640.0961457200001</v>
      </c>
      <c r="Q19" s="60">
        <v>3645.8038890799999</v>
      </c>
      <c r="R19" s="60">
        <v>3652.4356116899999</v>
      </c>
      <c r="S19" s="60">
        <v>3617.6292508500001</v>
      </c>
      <c r="T19" s="60">
        <v>3601.5797171300001</v>
      </c>
      <c r="U19" s="60">
        <v>3582.3496394700001</v>
      </c>
      <c r="V19" s="60">
        <v>3575.3423040899997</v>
      </c>
      <c r="W19" s="60">
        <v>3581.5669478199998</v>
      </c>
      <c r="X19" s="60">
        <v>3613.7146813500003</v>
      </c>
      <c r="Y19" s="60">
        <v>3658.5274415499998</v>
      </c>
    </row>
    <row r="20" spans="1:25" s="61" customFormat="1" ht="15.75" x14ac:dyDescent="0.3">
      <c r="A20" s="59" t="s">
        <v>139</v>
      </c>
      <c r="B20" s="60">
        <v>3754.5714477800002</v>
      </c>
      <c r="C20" s="60">
        <v>3796.9104761200001</v>
      </c>
      <c r="D20" s="60">
        <v>3853.4315113000002</v>
      </c>
      <c r="E20" s="60">
        <v>3848.8678797800003</v>
      </c>
      <c r="F20" s="60">
        <v>3835.6370049400002</v>
      </c>
      <c r="G20" s="60">
        <v>3808.0656933400001</v>
      </c>
      <c r="H20" s="60">
        <v>3740.4654244499998</v>
      </c>
      <c r="I20" s="60">
        <v>3698.8627299899999</v>
      </c>
      <c r="J20" s="60">
        <v>3675.0677935100002</v>
      </c>
      <c r="K20" s="60">
        <v>3650.6409316600002</v>
      </c>
      <c r="L20" s="60">
        <v>3641.4223093199998</v>
      </c>
      <c r="M20" s="60">
        <v>3658.0869911499999</v>
      </c>
      <c r="N20" s="60">
        <v>3662.5568357299999</v>
      </c>
      <c r="O20" s="60">
        <v>3696.2829111700003</v>
      </c>
      <c r="P20" s="60">
        <v>3711.28042826</v>
      </c>
      <c r="Q20" s="60">
        <v>3711.1753231499997</v>
      </c>
      <c r="R20" s="60">
        <v>3706.2109150900001</v>
      </c>
      <c r="S20" s="60">
        <v>3698.9678506</v>
      </c>
      <c r="T20" s="60">
        <v>3675.784204</v>
      </c>
      <c r="U20" s="60">
        <v>3637.3751969800001</v>
      </c>
      <c r="V20" s="60">
        <v>3637.1485600200003</v>
      </c>
      <c r="W20" s="60">
        <v>3650.92560357</v>
      </c>
      <c r="X20" s="60">
        <v>3682.32978202</v>
      </c>
      <c r="Y20" s="60">
        <v>3680.1213017700002</v>
      </c>
    </row>
    <row r="21" spans="1:25" s="61" customFormat="1" ht="15.75" x14ac:dyDescent="0.3">
      <c r="A21" s="59" t="s">
        <v>140</v>
      </c>
      <c r="B21" s="60">
        <v>3725.6144679899999</v>
      </c>
      <c r="C21" s="60">
        <v>3742.3815583099999</v>
      </c>
      <c r="D21" s="60">
        <v>3760.4227682400001</v>
      </c>
      <c r="E21" s="60">
        <v>3769.8588481400002</v>
      </c>
      <c r="F21" s="60">
        <v>3772.64086825</v>
      </c>
      <c r="G21" s="60">
        <v>3765.953884</v>
      </c>
      <c r="H21" s="60">
        <v>3741.1239028099999</v>
      </c>
      <c r="I21" s="60">
        <v>3628.9602880299999</v>
      </c>
      <c r="J21" s="60">
        <v>3650.9683739900001</v>
      </c>
      <c r="K21" s="60">
        <v>3664.1673601399998</v>
      </c>
      <c r="L21" s="60">
        <v>3641.7465465400001</v>
      </c>
      <c r="M21" s="60">
        <v>3632.2066846299999</v>
      </c>
      <c r="N21" s="60">
        <v>3623.9381423699997</v>
      </c>
      <c r="O21" s="60">
        <v>3626.0902465099998</v>
      </c>
      <c r="P21" s="60">
        <v>3622.43671825</v>
      </c>
      <c r="Q21" s="60">
        <v>3618.8808936300002</v>
      </c>
      <c r="R21" s="60">
        <v>3631.7677215499998</v>
      </c>
      <c r="S21" s="60">
        <v>3639.02642664</v>
      </c>
      <c r="T21" s="60">
        <v>3638.5632211399998</v>
      </c>
      <c r="U21" s="60">
        <v>3603.9887716000003</v>
      </c>
      <c r="V21" s="60">
        <v>3594.2095978400002</v>
      </c>
      <c r="W21" s="60">
        <v>3607.2832377</v>
      </c>
      <c r="X21" s="60">
        <v>3652.1676159799999</v>
      </c>
      <c r="Y21" s="60">
        <v>3691.7493092200002</v>
      </c>
    </row>
    <row r="22" spans="1:25" s="61" customFormat="1" ht="15.75" x14ac:dyDescent="0.3">
      <c r="A22" s="59" t="s">
        <v>141</v>
      </c>
      <c r="B22" s="60">
        <v>3724.37831203</v>
      </c>
      <c r="C22" s="60">
        <v>3770.99455321</v>
      </c>
      <c r="D22" s="60">
        <v>3791.3590858699999</v>
      </c>
      <c r="E22" s="60">
        <v>3803.8784541499999</v>
      </c>
      <c r="F22" s="60">
        <v>3803.3358109000001</v>
      </c>
      <c r="G22" s="60">
        <v>3773.8324168700001</v>
      </c>
      <c r="H22" s="60">
        <v>3726.34032553</v>
      </c>
      <c r="I22" s="60">
        <v>3672.3094906699998</v>
      </c>
      <c r="J22" s="60">
        <v>3653.4819861200003</v>
      </c>
      <c r="K22" s="60">
        <v>3633.5917356700002</v>
      </c>
      <c r="L22" s="60">
        <v>3626.5530771700001</v>
      </c>
      <c r="M22" s="60">
        <v>3652.8188045899997</v>
      </c>
      <c r="N22" s="60">
        <v>3672.6666656699999</v>
      </c>
      <c r="O22" s="60">
        <v>3712.53775103</v>
      </c>
      <c r="P22" s="60">
        <v>3725.0576312399999</v>
      </c>
      <c r="Q22" s="60">
        <v>3737.4460189900001</v>
      </c>
      <c r="R22" s="60">
        <v>3744.82076173</v>
      </c>
      <c r="S22" s="60">
        <v>3710.28979372</v>
      </c>
      <c r="T22" s="60">
        <v>3669.1889610799999</v>
      </c>
      <c r="U22" s="60">
        <v>3628.6205784100002</v>
      </c>
      <c r="V22" s="60">
        <v>3616.5890141299997</v>
      </c>
      <c r="W22" s="60">
        <v>3624.1589593200001</v>
      </c>
      <c r="X22" s="60">
        <v>3656.3594630600001</v>
      </c>
      <c r="Y22" s="60">
        <v>3679.7882288400001</v>
      </c>
    </row>
    <row r="23" spans="1:25" s="61" customFormat="1" ht="15.75" x14ac:dyDescent="0.3">
      <c r="A23" s="59" t="s">
        <v>142</v>
      </c>
      <c r="B23" s="60">
        <v>3740.6699228500001</v>
      </c>
      <c r="C23" s="60">
        <v>3744.62319931</v>
      </c>
      <c r="D23" s="60">
        <v>3745.2039802899999</v>
      </c>
      <c r="E23" s="60">
        <v>3762.5356014399999</v>
      </c>
      <c r="F23" s="60">
        <v>3768.3804005399998</v>
      </c>
      <c r="G23" s="60">
        <v>3766.47427367</v>
      </c>
      <c r="H23" s="60">
        <v>3729.2921065800001</v>
      </c>
      <c r="I23" s="60">
        <v>3669.3061846099999</v>
      </c>
      <c r="J23" s="60">
        <v>3648.50848529</v>
      </c>
      <c r="K23" s="60">
        <v>3630.3941035500002</v>
      </c>
      <c r="L23" s="60">
        <v>3630.9386363499998</v>
      </c>
      <c r="M23" s="60">
        <v>3665.03532804</v>
      </c>
      <c r="N23" s="60">
        <v>3713.19975282</v>
      </c>
      <c r="O23" s="60">
        <v>3748.7265078299997</v>
      </c>
      <c r="P23" s="60">
        <v>3763.2732359900001</v>
      </c>
      <c r="Q23" s="60">
        <v>3759.8819574700001</v>
      </c>
      <c r="R23" s="60">
        <v>3763.5386260099999</v>
      </c>
      <c r="S23" s="60">
        <v>3753.7448900899999</v>
      </c>
      <c r="T23" s="60">
        <v>3717.1679540599998</v>
      </c>
      <c r="U23" s="60">
        <v>3694.1935423800001</v>
      </c>
      <c r="V23" s="60">
        <v>3696.6648312300003</v>
      </c>
      <c r="W23" s="60">
        <v>3692.6694562299999</v>
      </c>
      <c r="X23" s="60">
        <v>3727.4568558599999</v>
      </c>
      <c r="Y23" s="60">
        <v>3731.3621863799999</v>
      </c>
    </row>
    <row r="24" spans="1:25" s="61" customFormat="1" ht="15.75" x14ac:dyDescent="0.3">
      <c r="A24" s="59" t="s">
        <v>143</v>
      </c>
      <c r="B24" s="60">
        <v>3696.1281232900001</v>
      </c>
      <c r="C24" s="60">
        <v>3752.30570648</v>
      </c>
      <c r="D24" s="60">
        <v>3782.3426864600001</v>
      </c>
      <c r="E24" s="60">
        <v>3772.7126127500001</v>
      </c>
      <c r="F24" s="60">
        <v>3768.3910092799997</v>
      </c>
      <c r="G24" s="60">
        <v>3753.2011459599998</v>
      </c>
      <c r="H24" s="60">
        <v>3749.8049861</v>
      </c>
      <c r="I24" s="60">
        <v>3732.2160993100001</v>
      </c>
      <c r="J24" s="60">
        <v>3655.5152639299999</v>
      </c>
      <c r="K24" s="60">
        <v>3552.6976307699997</v>
      </c>
      <c r="L24" s="60">
        <v>3535.4193125399997</v>
      </c>
      <c r="M24" s="60">
        <v>3488.61119353</v>
      </c>
      <c r="N24" s="60">
        <v>3544.2276242200001</v>
      </c>
      <c r="O24" s="60">
        <v>3586.1264682000001</v>
      </c>
      <c r="P24" s="60">
        <v>3609.97822352</v>
      </c>
      <c r="Q24" s="60">
        <v>3622.2515557799998</v>
      </c>
      <c r="R24" s="60">
        <v>3630.5185813899998</v>
      </c>
      <c r="S24" s="60">
        <v>3626.4057870400002</v>
      </c>
      <c r="T24" s="60">
        <v>3599.63059256</v>
      </c>
      <c r="U24" s="60">
        <v>3570.3109239599999</v>
      </c>
      <c r="V24" s="60">
        <v>3553.4630477299997</v>
      </c>
      <c r="W24" s="60">
        <v>3567.9271860399999</v>
      </c>
      <c r="X24" s="60">
        <v>3607.3089940099999</v>
      </c>
      <c r="Y24" s="60">
        <v>3654.6338661300001</v>
      </c>
    </row>
    <row r="25" spans="1:25" s="61" customFormat="1" ht="15.75" x14ac:dyDescent="0.3">
      <c r="A25" s="59" t="s">
        <v>144</v>
      </c>
      <c r="B25" s="60">
        <v>3705.8924922699998</v>
      </c>
      <c r="C25" s="60">
        <v>3767.6277186799998</v>
      </c>
      <c r="D25" s="60">
        <v>3799.6385644100001</v>
      </c>
      <c r="E25" s="60">
        <v>3790.8223642600001</v>
      </c>
      <c r="F25" s="60">
        <v>3790.5297416100002</v>
      </c>
      <c r="G25" s="60">
        <v>3787.6385849400003</v>
      </c>
      <c r="H25" s="60">
        <v>3773.7627567700001</v>
      </c>
      <c r="I25" s="60">
        <v>3739.3751050199999</v>
      </c>
      <c r="J25" s="60">
        <v>3709.93632604</v>
      </c>
      <c r="K25" s="60">
        <v>3632.5224452800003</v>
      </c>
      <c r="L25" s="60">
        <v>3606.8841206400002</v>
      </c>
      <c r="M25" s="60">
        <v>3608.4068517300002</v>
      </c>
      <c r="N25" s="60">
        <v>3635.2804162000002</v>
      </c>
      <c r="O25" s="60">
        <v>3656.3026399700002</v>
      </c>
      <c r="P25" s="60">
        <v>3673.7844750499999</v>
      </c>
      <c r="Q25" s="60">
        <v>3685.1149040099999</v>
      </c>
      <c r="R25" s="60">
        <v>3680.89767287</v>
      </c>
      <c r="S25" s="60">
        <v>3662.1653713400001</v>
      </c>
      <c r="T25" s="60">
        <v>3634.7315288999998</v>
      </c>
      <c r="U25" s="60">
        <v>3611.3632778299998</v>
      </c>
      <c r="V25" s="60">
        <v>3643.3681039100002</v>
      </c>
      <c r="W25" s="60">
        <v>3649.1999525900001</v>
      </c>
      <c r="X25" s="60">
        <v>3691.56260346</v>
      </c>
      <c r="Y25" s="60">
        <v>3722.6112581799998</v>
      </c>
    </row>
    <row r="26" spans="1:25" s="61" customFormat="1" ht="15.75" x14ac:dyDescent="0.3">
      <c r="A26" s="59" t="s">
        <v>145</v>
      </c>
      <c r="B26" s="60">
        <v>3719.36991201</v>
      </c>
      <c r="C26" s="60">
        <v>3757.04525096</v>
      </c>
      <c r="D26" s="60">
        <v>3792.5738320600003</v>
      </c>
      <c r="E26" s="60">
        <v>3793.9118400400002</v>
      </c>
      <c r="F26" s="60">
        <v>3807.26311257</v>
      </c>
      <c r="G26" s="60">
        <v>3784.5250279700003</v>
      </c>
      <c r="H26" s="60">
        <v>3738.81851732</v>
      </c>
      <c r="I26" s="60">
        <v>3702.97118533</v>
      </c>
      <c r="J26" s="60">
        <v>3703.1974168400002</v>
      </c>
      <c r="K26" s="60">
        <v>3658.3247855700001</v>
      </c>
      <c r="L26" s="60">
        <v>3664.8756759899998</v>
      </c>
      <c r="M26" s="60">
        <v>3667.6957770600002</v>
      </c>
      <c r="N26" s="60">
        <v>3690.72389634</v>
      </c>
      <c r="O26" s="60">
        <v>3715.1504898200001</v>
      </c>
      <c r="P26" s="60">
        <v>3718.6733936099999</v>
      </c>
      <c r="Q26" s="60">
        <v>3715.13102712</v>
      </c>
      <c r="R26" s="60">
        <v>3718.04904519</v>
      </c>
      <c r="S26" s="60">
        <v>3712.3122361400001</v>
      </c>
      <c r="T26" s="60">
        <v>3690.1027851899998</v>
      </c>
      <c r="U26" s="60">
        <v>3661.8754925799999</v>
      </c>
      <c r="V26" s="60">
        <v>3659.2041282999999</v>
      </c>
      <c r="W26" s="60">
        <v>3655.8196414499998</v>
      </c>
      <c r="X26" s="60">
        <v>3702.1848967799997</v>
      </c>
      <c r="Y26" s="60">
        <v>3695.6787802700001</v>
      </c>
    </row>
    <row r="27" spans="1:25" s="61" customFormat="1" ht="15.75" x14ac:dyDescent="0.3">
      <c r="A27" s="59" t="s">
        <v>146</v>
      </c>
      <c r="B27" s="60">
        <v>3781.6155095599997</v>
      </c>
      <c r="C27" s="60">
        <v>3844.8473969699999</v>
      </c>
      <c r="D27" s="60">
        <v>3883.8991364800004</v>
      </c>
      <c r="E27" s="60">
        <v>3889.8880657999998</v>
      </c>
      <c r="F27" s="60">
        <v>3887.1862546399998</v>
      </c>
      <c r="G27" s="60">
        <v>3872.7574421600002</v>
      </c>
      <c r="H27" s="60">
        <v>3805.1841128300002</v>
      </c>
      <c r="I27" s="60">
        <v>3731.6623474799999</v>
      </c>
      <c r="J27" s="60">
        <v>3736.9014037300003</v>
      </c>
      <c r="K27" s="60">
        <v>3694.8190751000002</v>
      </c>
      <c r="L27" s="60">
        <v>3687.9174698799998</v>
      </c>
      <c r="M27" s="60">
        <v>3658.4325940199997</v>
      </c>
      <c r="N27" s="60">
        <v>3696.27484082</v>
      </c>
      <c r="O27" s="60">
        <v>3722.2838182599999</v>
      </c>
      <c r="P27" s="60">
        <v>3729.0076273499999</v>
      </c>
      <c r="Q27" s="60">
        <v>3738.0685853</v>
      </c>
      <c r="R27" s="60">
        <v>3725.48715829</v>
      </c>
      <c r="S27" s="60">
        <v>3701.8766266000002</v>
      </c>
      <c r="T27" s="60">
        <v>3684.5101952200002</v>
      </c>
      <c r="U27" s="60">
        <v>3653.6896545300001</v>
      </c>
      <c r="V27" s="60">
        <v>3673.82877641</v>
      </c>
      <c r="W27" s="60">
        <v>3693.1952845300002</v>
      </c>
      <c r="X27" s="60">
        <v>3736.9067372899999</v>
      </c>
      <c r="Y27" s="60">
        <v>3745.8533480300002</v>
      </c>
    </row>
    <row r="28" spans="1:25" s="61" customFormat="1" ht="15.75" x14ac:dyDescent="0.3">
      <c r="A28" s="59" t="s">
        <v>147</v>
      </c>
      <c r="B28" s="60">
        <v>3768.3142352</v>
      </c>
      <c r="C28" s="60">
        <v>3829.0102958399998</v>
      </c>
      <c r="D28" s="60">
        <v>3864.3882661899997</v>
      </c>
      <c r="E28" s="60">
        <v>3872.1474093400002</v>
      </c>
      <c r="F28" s="60">
        <v>3873.4032943499997</v>
      </c>
      <c r="G28" s="60">
        <v>3858.0289465999995</v>
      </c>
      <c r="H28" s="60">
        <v>3783.1462849099998</v>
      </c>
      <c r="I28" s="60">
        <v>3710.05116972</v>
      </c>
      <c r="J28" s="60">
        <v>3712.04817847</v>
      </c>
      <c r="K28" s="60">
        <v>3669.1412875200003</v>
      </c>
      <c r="L28" s="60">
        <v>3657.4173220499997</v>
      </c>
      <c r="M28" s="60">
        <v>3668.4666401300001</v>
      </c>
      <c r="N28" s="60">
        <v>3703.9593966399998</v>
      </c>
      <c r="O28" s="60">
        <v>3713.2980039499998</v>
      </c>
      <c r="P28" s="60">
        <v>3717.3204831499997</v>
      </c>
      <c r="Q28" s="60">
        <v>3731.0745173699997</v>
      </c>
      <c r="R28" s="60">
        <v>3725.15541807</v>
      </c>
      <c r="S28" s="60">
        <v>3701.5548250500001</v>
      </c>
      <c r="T28" s="60">
        <v>3675.7522264899999</v>
      </c>
      <c r="U28" s="60">
        <v>3646.6774733699999</v>
      </c>
      <c r="V28" s="60">
        <v>3646.5073085700001</v>
      </c>
      <c r="W28" s="60">
        <v>3661.3442471099997</v>
      </c>
      <c r="X28" s="60">
        <v>3699.94693972</v>
      </c>
      <c r="Y28" s="60">
        <v>3722.7279172799999</v>
      </c>
    </row>
    <row r="29" spans="1:25" s="61" customFormat="1" ht="15.75" x14ac:dyDescent="0.3">
      <c r="A29" s="59" t="s">
        <v>148</v>
      </c>
      <c r="B29" s="60">
        <v>3724.8571717100003</v>
      </c>
      <c r="C29" s="60">
        <v>3790.8015960600001</v>
      </c>
      <c r="D29" s="60">
        <v>3814.9561729400002</v>
      </c>
      <c r="E29" s="60">
        <v>3834.6297863</v>
      </c>
      <c r="F29" s="60">
        <v>3839.4741417699997</v>
      </c>
      <c r="G29" s="60">
        <v>3817.8881734200004</v>
      </c>
      <c r="H29" s="60">
        <v>3744.2259800299998</v>
      </c>
      <c r="I29" s="60">
        <v>3713.2986630300002</v>
      </c>
      <c r="J29" s="60">
        <v>3711.62911687</v>
      </c>
      <c r="K29" s="60">
        <v>3694.9702845100001</v>
      </c>
      <c r="L29" s="60">
        <v>3719.25002206</v>
      </c>
      <c r="M29" s="60">
        <v>3751.0513074099999</v>
      </c>
      <c r="N29" s="60">
        <v>3788.2029196200001</v>
      </c>
      <c r="O29" s="60">
        <v>3799.6256043399999</v>
      </c>
      <c r="P29" s="60">
        <v>3811.6338152400003</v>
      </c>
      <c r="Q29" s="60">
        <v>3811.4174632499999</v>
      </c>
      <c r="R29" s="60">
        <v>3825.2293015499999</v>
      </c>
      <c r="S29" s="60">
        <v>3806.3530329499999</v>
      </c>
      <c r="T29" s="60">
        <v>3745.28887721</v>
      </c>
      <c r="U29" s="60">
        <v>3705.8674717700001</v>
      </c>
      <c r="V29" s="60">
        <v>3701.3288023699997</v>
      </c>
      <c r="W29" s="60">
        <v>3725.3819189699998</v>
      </c>
      <c r="X29" s="60">
        <v>3707.4038298699998</v>
      </c>
      <c r="Y29" s="60">
        <v>3732.05066261</v>
      </c>
    </row>
    <row r="30" spans="1:25" s="61" customFormat="1" ht="15.75" x14ac:dyDescent="0.3">
      <c r="A30" s="59" t="s">
        <v>149</v>
      </c>
      <c r="B30" s="60">
        <v>3789.7477075699999</v>
      </c>
      <c r="C30" s="60">
        <v>3844.1127277200003</v>
      </c>
      <c r="D30" s="60">
        <v>3846.3605833299998</v>
      </c>
      <c r="E30" s="60">
        <v>3839.2600001399996</v>
      </c>
      <c r="F30" s="60">
        <v>3847.5875890399998</v>
      </c>
      <c r="G30" s="60">
        <v>3832.9498359400004</v>
      </c>
      <c r="H30" s="60">
        <v>3785.5756120400001</v>
      </c>
      <c r="I30" s="60">
        <v>3704.40582567</v>
      </c>
      <c r="J30" s="60">
        <v>3708.0190685299999</v>
      </c>
      <c r="K30" s="60">
        <v>3699.8604615300001</v>
      </c>
      <c r="L30" s="60">
        <v>3690.9650605100001</v>
      </c>
      <c r="M30" s="60">
        <v>3704.1007380800002</v>
      </c>
      <c r="N30" s="60">
        <v>3736.4271456900001</v>
      </c>
      <c r="O30" s="60">
        <v>3757.2015175300003</v>
      </c>
      <c r="P30" s="60">
        <v>3761.9981825499999</v>
      </c>
      <c r="Q30" s="60">
        <v>3772.4638639899999</v>
      </c>
      <c r="R30" s="60">
        <v>3756.93457132</v>
      </c>
      <c r="S30" s="60">
        <v>3735.9111032400001</v>
      </c>
      <c r="T30" s="60">
        <v>3714.61991102</v>
      </c>
      <c r="U30" s="60">
        <v>3690.9975021700002</v>
      </c>
      <c r="V30" s="60">
        <v>3693.6884218300002</v>
      </c>
      <c r="W30" s="60">
        <v>3697.22329429</v>
      </c>
      <c r="X30" s="60">
        <v>3747.6119422500001</v>
      </c>
      <c r="Y30" s="60">
        <v>3787.1680999600003</v>
      </c>
    </row>
    <row r="31" spans="1:25" s="61" customFormat="1" ht="15.75" x14ac:dyDescent="0.3">
      <c r="A31" s="59" t="s">
        <v>150</v>
      </c>
      <c r="B31" s="60">
        <v>3630.9060301</v>
      </c>
      <c r="C31" s="60">
        <v>3685.3789454299999</v>
      </c>
      <c r="D31" s="60">
        <v>3714.7379065</v>
      </c>
      <c r="E31" s="60">
        <v>3717.61297117</v>
      </c>
      <c r="F31" s="60">
        <v>3739.4420746999999</v>
      </c>
      <c r="G31" s="60">
        <v>3716.79523144</v>
      </c>
      <c r="H31" s="60">
        <v>3710.4902936799999</v>
      </c>
      <c r="I31" s="60">
        <v>3694.9954032099999</v>
      </c>
      <c r="J31" s="60">
        <v>3648.8339711500003</v>
      </c>
      <c r="K31" s="60">
        <v>3584.6460093000001</v>
      </c>
      <c r="L31" s="60">
        <v>3535.0222929399997</v>
      </c>
      <c r="M31" s="60">
        <v>3521.5162044099998</v>
      </c>
      <c r="N31" s="60">
        <v>3555.89859716</v>
      </c>
      <c r="O31" s="60">
        <v>3529.0415777799999</v>
      </c>
      <c r="P31" s="60">
        <v>3546.6949116400001</v>
      </c>
      <c r="Q31" s="60">
        <v>3554.3162811900002</v>
      </c>
      <c r="R31" s="60">
        <v>3609.1806295400002</v>
      </c>
      <c r="S31" s="60">
        <v>3569.9582314500003</v>
      </c>
      <c r="T31" s="60">
        <v>3560.64437791</v>
      </c>
      <c r="U31" s="60">
        <v>3545.9448757299997</v>
      </c>
      <c r="V31" s="60">
        <v>3512.5359291599998</v>
      </c>
      <c r="W31" s="60">
        <v>3525.5871519399998</v>
      </c>
      <c r="X31" s="60">
        <v>3567.0011013600001</v>
      </c>
      <c r="Y31" s="60">
        <v>3591.4249893599999</v>
      </c>
    </row>
    <row r="32" spans="1:25" s="61" customFormat="1" ht="15.75" x14ac:dyDescent="0.3">
      <c r="A32" s="59" t="s">
        <v>151</v>
      </c>
      <c r="B32" s="60">
        <v>3628.7432032300003</v>
      </c>
      <c r="C32" s="60">
        <v>3665.3504254300001</v>
      </c>
      <c r="D32" s="60">
        <v>3735.41414506</v>
      </c>
      <c r="E32" s="60">
        <v>3737.2817459600001</v>
      </c>
      <c r="F32" s="60">
        <v>3739.1238284599999</v>
      </c>
      <c r="G32" s="60">
        <v>3734.3377452200002</v>
      </c>
      <c r="H32" s="60">
        <v>3721.1944988599998</v>
      </c>
      <c r="I32" s="60">
        <v>3676.49621024</v>
      </c>
      <c r="J32" s="60">
        <v>3668.9055020200003</v>
      </c>
      <c r="K32" s="60">
        <v>3603.3816852600003</v>
      </c>
      <c r="L32" s="60">
        <v>3573.29534728</v>
      </c>
      <c r="M32" s="60">
        <v>3565.4905366000003</v>
      </c>
      <c r="N32" s="60">
        <v>3586.4566418499999</v>
      </c>
      <c r="O32" s="60">
        <v>3608.2351945600003</v>
      </c>
      <c r="P32" s="60">
        <v>3609.67768019</v>
      </c>
      <c r="Q32" s="60">
        <v>3613.2899451399999</v>
      </c>
      <c r="R32" s="60">
        <v>3619.5034828500002</v>
      </c>
      <c r="S32" s="60">
        <v>3600.2173687700001</v>
      </c>
      <c r="T32" s="60">
        <v>3588.0737146000001</v>
      </c>
      <c r="U32" s="60">
        <v>3554.5140742599997</v>
      </c>
      <c r="V32" s="60">
        <v>3539.53580461</v>
      </c>
      <c r="W32" s="60">
        <v>3545.6789693400001</v>
      </c>
      <c r="X32" s="60">
        <v>3589.2504960599999</v>
      </c>
      <c r="Y32" s="60">
        <v>3644.0401766200002</v>
      </c>
    </row>
    <row r="33" spans="1:28" s="61" customFormat="1" ht="15.75" x14ac:dyDescent="0.3">
      <c r="A33" s="59" t="s">
        <v>152</v>
      </c>
      <c r="B33" s="60">
        <v>3637.7070137199998</v>
      </c>
      <c r="C33" s="60">
        <v>3689.1582903500002</v>
      </c>
      <c r="D33" s="60">
        <v>3709.7375032700002</v>
      </c>
      <c r="E33" s="60">
        <v>3728.9987507999999</v>
      </c>
      <c r="F33" s="60">
        <v>3717.4625496899998</v>
      </c>
      <c r="G33" s="60">
        <v>3706.5392728799998</v>
      </c>
      <c r="H33" s="60">
        <v>3739.75696616</v>
      </c>
      <c r="I33" s="60">
        <v>3653.2524870100001</v>
      </c>
      <c r="J33" s="60">
        <v>3648.9904239799998</v>
      </c>
      <c r="K33" s="60">
        <v>3615.23375222</v>
      </c>
      <c r="L33" s="60">
        <v>3606.9990007400002</v>
      </c>
      <c r="M33" s="60">
        <v>3614.6465466700001</v>
      </c>
      <c r="N33" s="60">
        <v>3657.86401058</v>
      </c>
      <c r="O33" s="60">
        <v>3687.2475187800001</v>
      </c>
      <c r="P33" s="60">
        <v>3692.8848651899998</v>
      </c>
      <c r="Q33" s="60">
        <v>3702.5151240800001</v>
      </c>
      <c r="R33" s="60">
        <v>3695.2450235900001</v>
      </c>
      <c r="S33" s="60">
        <v>3680.1765705400003</v>
      </c>
      <c r="T33" s="60">
        <v>3655.5907059800002</v>
      </c>
      <c r="U33" s="60">
        <v>3613.9458881099999</v>
      </c>
      <c r="V33" s="60">
        <v>3599.1512770600002</v>
      </c>
      <c r="W33" s="60">
        <v>3600.7844056900003</v>
      </c>
      <c r="X33" s="60">
        <v>3643.4575641800002</v>
      </c>
      <c r="Y33" s="60">
        <v>3682.4126556800002</v>
      </c>
    </row>
    <row r="34" spans="1:28" s="61" customFormat="1" ht="15.75" x14ac:dyDescent="0.3">
      <c r="A34" s="59" t="s">
        <v>153</v>
      </c>
      <c r="B34" s="60">
        <v>3592.1833010199998</v>
      </c>
      <c r="C34" s="60">
        <v>3643.1100795699999</v>
      </c>
      <c r="D34" s="60">
        <v>3673.4752133299999</v>
      </c>
      <c r="E34" s="60">
        <v>3682.20702811</v>
      </c>
      <c r="F34" s="60">
        <v>3650.6461941899997</v>
      </c>
      <c r="G34" s="60">
        <v>3652.5783115200002</v>
      </c>
      <c r="H34" s="60">
        <v>3591.6845409899997</v>
      </c>
      <c r="I34" s="60">
        <v>3530.84450741</v>
      </c>
      <c r="J34" s="60">
        <v>3530.4426704100001</v>
      </c>
      <c r="K34" s="60">
        <v>3516.0759834600003</v>
      </c>
      <c r="L34" s="60">
        <v>3525.7723454400002</v>
      </c>
      <c r="M34" s="60">
        <v>3566.11846956</v>
      </c>
      <c r="N34" s="60">
        <v>3598.1658284800001</v>
      </c>
      <c r="O34" s="60">
        <v>3638.94948277</v>
      </c>
      <c r="P34" s="60">
        <v>3886.91271727</v>
      </c>
      <c r="Q34" s="60">
        <v>3993.8309256700004</v>
      </c>
      <c r="R34" s="60">
        <v>3964.6520653899997</v>
      </c>
      <c r="S34" s="60">
        <v>3927.9380353699999</v>
      </c>
      <c r="T34" s="60">
        <v>3927.8976915700005</v>
      </c>
      <c r="U34" s="60">
        <v>3881.0516255100001</v>
      </c>
      <c r="V34" s="60">
        <v>3866.0183374600001</v>
      </c>
      <c r="W34" s="60">
        <v>3890.1656753200004</v>
      </c>
      <c r="X34" s="60">
        <v>3917.22935693</v>
      </c>
      <c r="Y34" s="60">
        <v>3966.9679204900003</v>
      </c>
    </row>
    <row r="35" spans="1:28" s="61" customFormat="1" ht="15.75" x14ac:dyDescent="0.3">
      <c r="A35" s="59" t="s">
        <v>154</v>
      </c>
      <c r="B35" s="60">
        <v>4003.2661613700002</v>
      </c>
      <c r="C35" s="60">
        <v>4033.2392067199999</v>
      </c>
      <c r="D35" s="60">
        <v>4117.7973402199996</v>
      </c>
      <c r="E35" s="60">
        <v>4152.9588658900002</v>
      </c>
      <c r="F35" s="60">
        <v>4167.4776164499999</v>
      </c>
      <c r="G35" s="60">
        <v>4134.9493487</v>
      </c>
      <c r="H35" s="60">
        <v>4080.2064583900001</v>
      </c>
      <c r="I35" s="60">
        <v>4017.4820837699999</v>
      </c>
      <c r="J35" s="60">
        <v>4010.6698816899998</v>
      </c>
      <c r="K35" s="60">
        <v>3989.6862562599999</v>
      </c>
      <c r="L35" s="60">
        <v>4033.6798556800004</v>
      </c>
      <c r="M35" s="60">
        <v>4034.9946901200001</v>
      </c>
      <c r="N35" s="60">
        <v>4115.3437168399996</v>
      </c>
      <c r="O35" s="60">
        <v>4133.4852329900004</v>
      </c>
      <c r="P35" s="60">
        <v>4119.3712487000003</v>
      </c>
      <c r="Q35" s="60">
        <v>4135.2374161899997</v>
      </c>
      <c r="R35" s="60">
        <v>4015.2980896600002</v>
      </c>
      <c r="S35" s="60">
        <v>4055.7039349699999</v>
      </c>
      <c r="T35" s="60">
        <v>4048.4050439100001</v>
      </c>
      <c r="U35" s="60">
        <v>4037.71475379</v>
      </c>
      <c r="V35" s="60">
        <v>4006.7920512600003</v>
      </c>
      <c r="W35" s="60">
        <v>3971.2246725799996</v>
      </c>
      <c r="X35" s="60">
        <v>3996.1317881699997</v>
      </c>
      <c r="Y35" s="60">
        <v>4043.3209249299998</v>
      </c>
    </row>
    <row r="36" spans="1:28" s="61" customFormat="1" ht="15.75" x14ac:dyDescent="0.3">
      <c r="A36" s="59" t="s">
        <v>155</v>
      </c>
      <c r="B36" s="60">
        <v>4158.2235114699997</v>
      </c>
      <c r="C36" s="60">
        <v>4237.1882808700002</v>
      </c>
      <c r="D36" s="60">
        <v>4299.5016441300004</v>
      </c>
      <c r="E36" s="60">
        <v>4330.6738100000002</v>
      </c>
      <c r="F36" s="60">
        <v>4277.3877781700003</v>
      </c>
      <c r="G36" s="60">
        <v>4240.9881593800001</v>
      </c>
      <c r="H36" s="60">
        <v>4205.5717854900004</v>
      </c>
      <c r="I36" s="60">
        <v>4119.0247527499996</v>
      </c>
      <c r="J36" s="60">
        <v>4102.6413465200003</v>
      </c>
      <c r="K36" s="60">
        <v>4058.4323439199998</v>
      </c>
      <c r="L36" s="60">
        <v>4023.26827736</v>
      </c>
      <c r="M36" s="60">
        <v>4068.61333448</v>
      </c>
      <c r="N36" s="60">
        <v>4099.0892144199997</v>
      </c>
      <c r="O36" s="60">
        <v>4126.1713416399998</v>
      </c>
      <c r="P36" s="60">
        <v>4169.3359805500004</v>
      </c>
      <c r="Q36" s="60">
        <v>4172.5324985799998</v>
      </c>
      <c r="R36" s="60">
        <v>4126.3125867799999</v>
      </c>
      <c r="S36" s="60">
        <v>4162.3099387000002</v>
      </c>
      <c r="T36" s="60">
        <v>4007.19444234</v>
      </c>
      <c r="U36" s="60">
        <v>3836.83449733</v>
      </c>
      <c r="V36" s="60">
        <v>3682.75162314</v>
      </c>
      <c r="W36" s="60">
        <v>3826.10843725</v>
      </c>
      <c r="X36" s="60">
        <v>3800.4616174499997</v>
      </c>
      <c r="Y36" s="60">
        <v>3826.2377850499997</v>
      </c>
    </row>
    <row r="37" spans="1:28" s="61" customFormat="1" ht="15.75" x14ac:dyDescent="0.3">
      <c r="A37" s="59" t="s">
        <v>156</v>
      </c>
      <c r="B37" s="60">
        <v>3879.74810763</v>
      </c>
      <c r="C37" s="60">
        <v>3959.4567791999998</v>
      </c>
      <c r="D37" s="60">
        <v>3951.7127505899998</v>
      </c>
      <c r="E37" s="60">
        <v>3956.7043594200004</v>
      </c>
      <c r="F37" s="60">
        <v>3963.5841993499998</v>
      </c>
      <c r="G37" s="60">
        <v>4013.8762395599997</v>
      </c>
      <c r="H37" s="60">
        <v>3944.8561290099997</v>
      </c>
      <c r="I37" s="60">
        <v>3878.3428592999999</v>
      </c>
      <c r="J37" s="60">
        <v>3916.9417792300001</v>
      </c>
      <c r="K37" s="60">
        <v>3813.5612203000001</v>
      </c>
      <c r="L37" s="60">
        <v>3779.1522812100002</v>
      </c>
      <c r="M37" s="60">
        <v>3758.8247623400002</v>
      </c>
      <c r="N37" s="60">
        <v>3906.9153429500002</v>
      </c>
      <c r="O37" s="60">
        <v>4643.7612860400004</v>
      </c>
      <c r="P37" s="60">
        <v>4924.0674882200001</v>
      </c>
      <c r="Q37" s="60">
        <v>4866.1681503399996</v>
      </c>
      <c r="R37" s="60">
        <v>4890.42485063</v>
      </c>
      <c r="S37" s="60">
        <v>4790.91254011</v>
      </c>
      <c r="T37" s="60">
        <v>4804.4465060900002</v>
      </c>
      <c r="U37" s="60">
        <v>4748.5038534100004</v>
      </c>
      <c r="V37" s="60">
        <v>3873.9301192700004</v>
      </c>
      <c r="W37" s="60">
        <v>3715.0182391899998</v>
      </c>
      <c r="X37" s="60">
        <v>3774.5133174100001</v>
      </c>
      <c r="Y37" s="60">
        <v>3747.4367533</v>
      </c>
    </row>
    <row r="38" spans="1:28" s="61" customFormat="1" ht="15.75" x14ac:dyDescent="0.3">
      <c r="A38" s="59" t="s">
        <v>157</v>
      </c>
      <c r="B38" s="60">
        <v>3748.0605444299999</v>
      </c>
      <c r="C38" s="60">
        <v>3794.85860757</v>
      </c>
      <c r="D38" s="60">
        <v>3822.74363412</v>
      </c>
      <c r="E38" s="60">
        <v>3828.8824041199996</v>
      </c>
      <c r="F38" s="60">
        <v>3823.1869464900001</v>
      </c>
      <c r="G38" s="60">
        <v>3829.2014604999995</v>
      </c>
      <c r="H38" s="60">
        <v>3810.5185402799998</v>
      </c>
      <c r="I38" s="60">
        <v>4164.6543677899999</v>
      </c>
      <c r="J38" s="60">
        <v>4072.9344891199999</v>
      </c>
      <c r="K38" s="60">
        <v>3987.1725529699997</v>
      </c>
      <c r="L38" s="60">
        <v>3958.7184369400002</v>
      </c>
      <c r="M38" s="60">
        <v>3954.18959507</v>
      </c>
      <c r="N38" s="60">
        <v>3744.54320796</v>
      </c>
      <c r="O38" s="60">
        <v>3655.3725536800002</v>
      </c>
      <c r="P38" s="60">
        <v>3677.3878909</v>
      </c>
      <c r="Q38" s="60">
        <v>3696.3022138400001</v>
      </c>
      <c r="R38" s="60">
        <v>3673.1564829099998</v>
      </c>
      <c r="S38" s="60">
        <v>3671.7464205699998</v>
      </c>
      <c r="T38" s="60">
        <v>3607.7547493699999</v>
      </c>
      <c r="U38" s="60">
        <v>3613.75450271</v>
      </c>
      <c r="V38" s="60">
        <v>3588.59042374</v>
      </c>
      <c r="W38" s="60">
        <v>3593.5134664799998</v>
      </c>
      <c r="X38" s="60">
        <v>3598.4601021200001</v>
      </c>
      <c r="Y38" s="60">
        <v>3723.6915327500001</v>
      </c>
    </row>
    <row r="39" spans="1:28" s="61" customFormat="1" ht="15.75" x14ac:dyDescent="0.3">
      <c r="A39" s="59" t="s">
        <v>158</v>
      </c>
      <c r="B39" s="60">
        <v>3773.66666347</v>
      </c>
      <c r="C39" s="60">
        <v>3822.0618680600001</v>
      </c>
      <c r="D39" s="60">
        <v>3850.48980747</v>
      </c>
      <c r="E39" s="60">
        <v>3845.07931082</v>
      </c>
      <c r="F39" s="60">
        <v>3856.5167246400001</v>
      </c>
      <c r="G39" s="60">
        <v>3844.4645287999997</v>
      </c>
      <c r="H39" s="60">
        <v>3833.21313052</v>
      </c>
      <c r="I39" s="60">
        <v>3803.8640987999997</v>
      </c>
      <c r="J39" s="60">
        <v>3763.2744272899999</v>
      </c>
      <c r="K39" s="60">
        <v>3697.2977068099999</v>
      </c>
      <c r="L39" s="60">
        <v>3666.2529255999998</v>
      </c>
      <c r="M39" s="60">
        <v>3663.3701526899999</v>
      </c>
      <c r="N39" s="60">
        <v>3703.5172364499999</v>
      </c>
      <c r="O39" s="60">
        <v>3750.6691638699999</v>
      </c>
      <c r="P39" s="60">
        <v>3766.9541942699998</v>
      </c>
      <c r="Q39" s="60">
        <v>3780.98745616</v>
      </c>
      <c r="R39" s="60">
        <v>3761.2312434099999</v>
      </c>
      <c r="S39" s="60">
        <v>3737.61841878</v>
      </c>
      <c r="T39" s="60">
        <v>3715.6900862800003</v>
      </c>
      <c r="U39" s="60">
        <v>3673.2021976599999</v>
      </c>
      <c r="V39" s="60">
        <v>3636.9207393799998</v>
      </c>
      <c r="W39" s="60">
        <v>3647.6890101700001</v>
      </c>
      <c r="X39" s="60">
        <v>3676.0409256900002</v>
      </c>
      <c r="Y39" s="60">
        <v>3729.3585038800002</v>
      </c>
    </row>
    <row r="40" spans="1:28" s="61" customFormat="1" ht="15.75" x14ac:dyDescent="0.3">
      <c r="A40" s="59" t="s">
        <v>159</v>
      </c>
      <c r="B40" s="60">
        <v>3758.80117926</v>
      </c>
      <c r="C40" s="60">
        <v>3771.59735426</v>
      </c>
      <c r="D40" s="60">
        <v>3800.7280061199999</v>
      </c>
      <c r="E40" s="60">
        <v>3802.5019995600001</v>
      </c>
      <c r="F40" s="60">
        <v>3822.7782523000001</v>
      </c>
      <c r="G40" s="60">
        <v>3792.6337750900002</v>
      </c>
      <c r="H40" s="60">
        <v>3805.49877586</v>
      </c>
      <c r="I40" s="60">
        <v>3677.5562492899999</v>
      </c>
      <c r="J40" s="60">
        <v>3686.0002421300001</v>
      </c>
      <c r="K40" s="60">
        <v>3678.9520484100003</v>
      </c>
      <c r="L40" s="60">
        <v>3674.8562528299999</v>
      </c>
      <c r="M40" s="60">
        <v>3687.3264840000002</v>
      </c>
      <c r="N40" s="60">
        <v>3708.7443650300002</v>
      </c>
      <c r="O40" s="60">
        <v>3746.9352065399999</v>
      </c>
      <c r="P40" s="60">
        <v>3757.3840598699999</v>
      </c>
      <c r="Q40" s="60">
        <v>3758.8681933600001</v>
      </c>
      <c r="R40" s="60">
        <v>3781.1421184700002</v>
      </c>
      <c r="S40" s="60">
        <v>3793.0521647699998</v>
      </c>
      <c r="T40" s="60">
        <v>3779.47359843</v>
      </c>
      <c r="U40" s="60">
        <v>3667.2120170799999</v>
      </c>
      <c r="V40" s="60">
        <v>3592.62193669</v>
      </c>
      <c r="W40" s="60">
        <v>3611.5471439499997</v>
      </c>
      <c r="X40" s="60">
        <v>3663.2806707999998</v>
      </c>
      <c r="Y40" s="60">
        <v>3680.4495748199997</v>
      </c>
    </row>
    <row r="41" spans="1:28" s="61" customFormat="1" ht="15.75" x14ac:dyDescent="0.3">
      <c r="A41" s="59" t="s">
        <v>160</v>
      </c>
      <c r="B41" s="60">
        <v>3602.8414193200001</v>
      </c>
      <c r="C41" s="60">
        <v>3641.9219608599997</v>
      </c>
      <c r="D41" s="60">
        <v>3696.0447915699997</v>
      </c>
      <c r="E41" s="60">
        <v>3726.1225822900001</v>
      </c>
      <c r="F41" s="60">
        <v>3714.0376141900001</v>
      </c>
      <c r="G41" s="60">
        <v>3696.4470720199997</v>
      </c>
      <c r="H41" s="60">
        <v>3623.4722567700001</v>
      </c>
      <c r="I41" s="60">
        <v>3564.2728481700001</v>
      </c>
      <c r="J41" s="60">
        <v>3590.7724293000001</v>
      </c>
      <c r="K41" s="60">
        <v>3567.2536759300001</v>
      </c>
      <c r="L41" s="60">
        <v>3565.3887070700002</v>
      </c>
      <c r="M41" s="60">
        <v>3550.6569270499999</v>
      </c>
      <c r="N41" s="60">
        <v>3558.0738854000001</v>
      </c>
      <c r="O41" s="60">
        <v>3578.1260847900003</v>
      </c>
      <c r="P41" s="60">
        <v>3588.3076192500002</v>
      </c>
      <c r="Q41" s="60">
        <v>3601.8633089</v>
      </c>
      <c r="R41" s="60">
        <v>3598.77711873</v>
      </c>
      <c r="S41" s="60">
        <v>3589.0265426400001</v>
      </c>
      <c r="T41" s="60">
        <v>3574.1980850700002</v>
      </c>
      <c r="U41" s="60">
        <v>3523.1675370499997</v>
      </c>
      <c r="V41" s="60">
        <v>3518.68990454</v>
      </c>
      <c r="W41" s="60">
        <v>3519.5326113199999</v>
      </c>
      <c r="X41" s="60">
        <v>3552.79182296</v>
      </c>
      <c r="Y41" s="60">
        <v>3591.2934555900001</v>
      </c>
    </row>
    <row r="42" spans="1:28" s="61" customFormat="1" ht="15.75" x14ac:dyDescent="0.3">
      <c r="A42" s="59" t="s">
        <v>161</v>
      </c>
      <c r="B42" s="60">
        <v>3616.6539041799997</v>
      </c>
      <c r="C42" s="60">
        <v>3659.8237261100003</v>
      </c>
      <c r="D42" s="60">
        <v>3682.3820585799999</v>
      </c>
      <c r="E42" s="60">
        <v>3674.1509179499999</v>
      </c>
      <c r="F42" s="60">
        <v>3697.635976</v>
      </c>
      <c r="G42" s="60">
        <v>3658.8336403900003</v>
      </c>
      <c r="H42" s="60">
        <v>3613.8750684300003</v>
      </c>
      <c r="I42" s="60">
        <v>3603.0232187299998</v>
      </c>
      <c r="J42" s="60">
        <v>3601.84006907</v>
      </c>
      <c r="K42" s="60">
        <v>3587.2256101800003</v>
      </c>
      <c r="L42" s="60">
        <v>3594.7979985700003</v>
      </c>
      <c r="M42" s="60">
        <v>3622.6589458999997</v>
      </c>
      <c r="N42" s="60">
        <v>3675.3911182700003</v>
      </c>
      <c r="O42" s="60">
        <v>3694.8009557400001</v>
      </c>
      <c r="P42" s="60">
        <v>3672.9618724399998</v>
      </c>
      <c r="Q42" s="60">
        <v>3685.21240472</v>
      </c>
      <c r="R42" s="60">
        <v>3679.4871866599997</v>
      </c>
      <c r="S42" s="60">
        <v>3672.75264737</v>
      </c>
      <c r="T42" s="60">
        <v>3621.2226707700001</v>
      </c>
      <c r="U42" s="60">
        <v>3577.4827305899998</v>
      </c>
      <c r="V42" s="60">
        <v>3541.2464570299999</v>
      </c>
      <c r="W42" s="60">
        <v>3540.1197216600003</v>
      </c>
      <c r="X42" s="60">
        <v>3574.2793965700002</v>
      </c>
      <c r="Y42" s="60">
        <v>3571.2505690500002</v>
      </c>
    </row>
    <row r="43" spans="1:28" s="61" customFormat="1" ht="15.75" x14ac:dyDescent="0.3">
      <c r="A43" s="59" t="s">
        <v>162</v>
      </c>
      <c r="B43" s="60">
        <v>3502.4443705900003</v>
      </c>
      <c r="C43" s="60">
        <v>3573.8477164699998</v>
      </c>
      <c r="D43" s="60">
        <v>3584.3867686599997</v>
      </c>
      <c r="E43" s="60">
        <v>3582.6408766200002</v>
      </c>
      <c r="F43" s="60">
        <v>3583.0881150699997</v>
      </c>
      <c r="G43" s="60">
        <v>3548.1529917799999</v>
      </c>
      <c r="H43" s="60">
        <v>3537.9159965999997</v>
      </c>
      <c r="I43" s="60">
        <v>3484.8996283199999</v>
      </c>
      <c r="J43" s="60">
        <v>3447.9298358699998</v>
      </c>
      <c r="K43" s="60">
        <v>3419.6503912899998</v>
      </c>
      <c r="L43" s="60">
        <v>3431.7263817600001</v>
      </c>
      <c r="M43" s="60">
        <v>3471.5463706700002</v>
      </c>
      <c r="N43" s="60">
        <v>3508.3254647200001</v>
      </c>
      <c r="O43" s="60">
        <v>3534.2639027200003</v>
      </c>
      <c r="P43" s="60">
        <v>3552.40374281</v>
      </c>
      <c r="Q43" s="60">
        <v>3559.3356551699999</v>
      </c>
      <c r="R43" s="60">
        <v>3551.6199109999998</v>
      </c>
      <c r="S43" s="60">
        <v>3520.6799723399999</v>
      </c>
      <c r="T43" s="60">
        <v>3478.0475127700001</v>
      </c>
      <c r="U43" s="60">
        <v>3477.2937765300003</v>
      </c>
      <c r="V43" s="60">
        <v>3430.9380187300003</v>
      </c>
      <c r="W43" s="60">
        <v>3423.82092762</v>
      </c>
      <c r="X43" s="60">
        <v>3455.7193305199999</v>
      </c>
      <c r="Y43" s="60">
        <v>3492.0715478100001</v>
      </c>
    </row>
    <row r="44" spans="1:28" s="61" customFormat="1" ht="15.75" x14ac:dyDescent="0.3">
      <c r="A44" s="59" t="s">
        <v>163</v>
      </c>
      <c r="B44" s="60">
        <v>3566.5016264300002</v>
      </c>
      <c r="C44" s="60">
        <v>3517.0025549299999</v>
      </c>
      <c r="D44" s="60">
        <v>3628.7166221799998</v>
      </c>
      <c r="E44" s="60">
        <v>3622.8690318999998</v>
      </c>
      <c r="F44" s="60">
        <v>3625.17777217</v>
      </c>
      <c r="G44" s="60">
        <v>3609.4524239100001</v>
      </c>
      <c r="H44" s="60">
        <v>3596.0244280899997</v>
      </c>
      <c r="I44" s="60">
        <v>3523.9209981499998</v>
      </c>
      <c r="J44" s="60">
        <v>3497.7077905300002</v>
      </c>
      <c r="K44" s="60">
        <v>3463.20600552</v>
      </c>
      <c r="L44" s="60">
        <v>3434.0454172300001</v>
      </c>
      <c r="M44" s="60">
        <v>3423.8493637900001</v>
      </c>
      <c r="N44" s="60">
        <v>3466.70699715</v>
      </c>
      <c r="O44" s="60">
        <v>3498.6104297700003</v>
      </c>
      <c r="P44" s="60">
        <v>3516.17153921</v>
      </c>
      <c r="Q44" s="60">
        <v>3511.09600555</v>
      </c>
      <c r="R44" s="60">
        <v>3505.4886688400002</v>
      </c>
      <c r="S44" s="60">
        <v>3480.3608570400002</v>
      </c>
      <c r="T44" s="60">
        <v>3450.19134338</v>
      </c>
      <c r="U44" s="60">
        <v>3436.1545318500002</v>
      </c>
      <c r="V44" s="60">
        <v>3400.3102376400002</v>
      </c>
      <c r="W44" s="60">
        <v>3395.1800815900001</v>
      </c>
      <c r="X44" s="60">
        <v>3438.5728123500003</v>
      </c>
      <c r="Y44" s="60">
        <v>3422.8949193400003</v>
      </c>
    </row>
    <row r="45" spans="1:28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  <c r="AB45" s="62"/>
    </row>
    <row r="46" spans="1:28" s="33" customFormat="1" ht="15.75" customHeight="1" x14ac:dyDescent="0.2">
      <c r="A46" s="180" t="s">
        <v>69</v>
      </c>
      <c r="B46" s="229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8" s="33" customFormat="1" x14ac:dyDescent="0.2">
      <c r="A47" s="180"/>
      <c r="B47" s="101" t="s">
        <v>71</v>
      </c>
      <c r="C47" s="101" t="s">
        <v>72</v>
      </c>
      <c r="D47" s="101" t="s">
        <v>73</v>
      </c>
      <c r="E47" s="101" t="s">
        <v>74</v>
      </c>
      <c r="F47" s="101" t="s">
        <v>75</v>
      </c>
      <c r="G47" s="101" t="s">
        <v>76</v>
      </c>
      <c r="H47" s="101" t="s">
        <v>77</v>
      </c>
      <c r="I47" s="101" t="s">
        <v>78</v>
      </c>
      <c r="J47" s="101" t="s">
        <v>79</v>
      </c>
      <c r="K47" s="101" t="s">
        <v>80</v>
      </c>
      <c r="L47" s="101" t="s">
        <v>81</v>
      </c>
      <c r="M47" s="101" t="s">
        <v>82</v>
      </c>
      <c r="N47" s="101" t="s">
        <v>83</v>
      </c>
      <c r="O47" s="101" t="s">
        <v>84</v>
      </c>
      <c r="P47" s="101" t="s">
        <v>85</v>
      </c>
      <c r="Q47" s="101" t="s">
        <v>86</v>
      </c>
      <c r="R47" s="101" t="s">
        <v>87</v>
      </c>
      <c r="S47" s="101" t="s">
        <v>88</v>
      </c>
      <c r="T47" s="101" t="s">
        <v>89</v>
      </c>
      <c r="U47" s="101" t="s">
        <v>90</v>
      </c>
      <c r="V47" s="101" t="s">
        <v>91</v>
      </c>
      <c r="W47" s="101" t="s">
        <v>92</v>
      </c>
      <c r="X47" s="101" t="s">
        <v>93</v>
      </c>
      <c r="Y47" s="101" t="s">
        <v>94</v>
      </c>
    </row>
    <row r="48" spans="1:28" s="33" customFormat="1" ht="15.75" customHeight="1" x14ac:dyDescent="0.2">
      <c r="A48" s="102" t="s">
        <v>133</v>
      </c>
      <c r="B48" s="58">
        <v>4846.8297550300003</v>
      </c>
      <c r="C48" s="58">
        <v>4893.5190430700004</v>
      </c>
      <c r="D48" s="58">
        <v>4913.4009494599995</v>
      </c>
      <c r="E48" s="58">
        <v>4925.8643988499998</v>
      </c>
      <c r="F48" s="58">
        <v>4925.86560319</v>
      </c>
      <c r="G48" s="58">
        <v>4896.8055972000002</v>
      </c>
      <c r="H48" s="58">
        <v>4867.5212245499997</v>
      </c>
      <c r="I48" s="58">
        <v>4810.1977401200002</v>
      </c>
      <c r="J48" s="58">
        <v>4797.9515651599995</v>
      </c>
      <c r="K48" s="58">
        <v>4722.1349642099995</v>
      </c>
      <c r="L48" s="58">
        <v>4744.3738927899994</v>
      </c>
      <c r="M48" s="58">
        <v>4760.2112185599999</v>
      </c>
      <c r="N48" s="58">
        <v>4791.4442511300003</v>
      </c>
      <c r="O48" s="58">
        <v>4803.5536008700001</v>
      </c>
      <c r="P48" s="58">
        <v>4815.3481840799996</v>
      </c>
      <c r="Q48" s="58">
        <v>4791.3001447799998</v>
      </c>
      <c r="R48" s="58">
        <v>4794.9721357799999</v>
      </c>
      <c r="S48" s="58">
        <v>4765.2164509300001</v>
      </c>
      <c r="T48" s="58">
        <v>4759.7804355299995</v>
      </c>
      <c r="U48" s="58">
        <v>4773.26309571</v>
      </c>
      <c r="V48" s="58">
        <v>4776.1362964999998</v>
      </c>
      <c r="W48" s="58">
        <v>4795.7370658999998</v>
      </c>
      <c r="X48" s="58">
        <v>4810.3261000100001</v>
      </c>
      <c r="Y48" s="58">
        <v>4848.6094389099999</v>
      </c>
    </row>
    <row r="49" spans="1:25" s="61" customFormat="1" ht="15.75" x14ac:dyDescent="0.3">
      <c r="A49" s="59" t="s">
        <v>134</v>
      </c>
      <c r="B49" s="60">
        <v>4818.8121728999995</v>
      </c>
      <c r="C49" s="60">
        <v>4798.5604257599998</v>
      </c>
      <c r="D49" s="60">
        <v>4819.62871971</v>
      </c>
      <c r="E49" s="60">
        <v>4831.7607734599997</v>
      </c>
      <c r="F49" s="60">
        <v>4834.19318011</v>
      </c>
      <c r="G49" s="60">
        <v>4806.63196333</v>
      </c>
      <c r="H49" s="60">
        <v>4702.9252253100003</v>
      </c>
      <c r="I49" s="60">
        <v>4658.7974091400001</v>
      </c>
      <c r="J49" s="60">
        <v>4636.5453745100003</v>
      </c>
      <c r="K49" s="60">
        <v>4654.2724486099996</v>
      </c>
      <c r="L49" s="60">
        <v>4653.8210352599999</v>
      </c>
      <c r="M49" s="60">
        <v>4656.3961941899997</v>
      </c>
      <c r="N49" s="60">
        <v>4681.2731759399994</v>
      </c>
      <c r="O49" s="60">
        <v>4723.0241586699995</v>
      </c>
      <c r="P49" s="60">
        <v>4737.6901166600001</v>
      </c>
      <c r="Q49" s="60">
        <v>4742.6653378199999</v>
      </c>
      <c r="R49" s="60">
        <v>4748.4194760699993</v>
      </c>
      <c r="S49" s="60">
        <v>4741.8863212799997</v>
      </c>
      <c r="T49" s="60">
        <v>4697.9511836299998</v>
      </c>
      <c r="U49" s="60">
        <v>4636.7720660899995</v>
      </c>
      <c r="V49" s="60">
        <v>4630.4884317199994</v>
      </c>
      <c r="W49" s="60">
        <v>4639.9706236799993</v>
      </c>
      <c r="X49" s="60">
        <v>4663.5508901899993</v>
      </c>
      <c r="Y49" s="60">
        <v>4707.2738640199996</v>
      </c>
    </row>
    <row r="50" spans="1:25" s="61" customFormat="1" ht="15.75" x14ac:dyDescent="0.3">
      <c r="A50" s="59" t="s">
        <v>135</v>
      </c>
      <c r="B50" s="60">
        <v>4730.0020751100001</v>
      </c>
      <c r="C50" s="60">
        <v>4739.9759902899996</v>
      </c>
      <c r="D50" s="60">
        <v>4761.4145928399994</v>
      </c>
      <c r="E50" s="60">
        <v>4767.5769229799998</v>
      </c>
      <c r="F50" s="60">
        <v>4753.8112849499994</v>
      </c>
      <c r="G50" s="60">
        <v>4742.5042417300001</v>
      </c>
      <c r="H50" s="60">
        <v>4732.8842789699993</v>
      </c>
      <c r="I50" s="60">
        <v>4651.2358165599999</v>
      </c>
      <c r="J50" s="60">
        <v>4661.2648718199998</v>
      </c>
      <c r="K50" s="60">
        <v>4642.1942745599999</v>
      </c>
      <c r="L50" s="60">
        <v>4625.3239372899998</v>
      </c>
      <c r="M50" s="60">
        <v>4632.53434784</v>
      </c>
      <c r="N50" s="60">
        <v>4656.2195248299995</v>
      </c>
      <c r="O50" s="60">
        <v>4726.0667870099996</v>
      </c>
      <c r="P50" s="60">
        <v>4738.8904114099996</v>
      </c>
      <c r="Q50" s="60">
        <v>4692.1060116600001</v>
      </c>
      <c r="R50" s="60">
        <v>4753.5508378799996</v>
      </c>
      <c r="S50" s="60">
        <v>4693.0213862399996</v>
      </c>
      <c r="T50" s="60">
        <v>4658.1914075099994</v>
      </c>
      <c r="U50" s="60">
        <v>4620.3070549799995</v>
      </c>
      <c r="V50" s="60">
        <v>4627.8309924099995</v>
      </c>
      <c r="W50" s="60">
        <v>4623.9939463299997</v>
      </c>
      <c r="X50" s="60">
        <v>4652.9632577499997</v>
      </c>
      <c r="Y50" s="60">
        <v>4725.0740651799997</v>
      </c>
    </row>
    <row r="51" spans="1:25" s="61" customFormat="1" ht="15.75" x14ac:dyDescent="0.3">
      <c r="A51" s="59" t="s">
        <v>136</v>
      </c>
      <c r="B51" s="60">
        <v>4666.1015682099996</v>
      </c>
      <c r="C51" s="60">
        <v>4699.5494115700003</v>
      </c>
      <c r="D51" s="60">
        <v>4710.9042524400002</v>
      </c>
      <c r="E51" s="60">
        <v>4710.1256389199998</v>
      </c>
      <c r="F51" s="60">
        <v>4694.7055372100003</v>
      </c>
      <c r="G51" s="60">
        <v>4673.6462455599994</v>
      </c>
      <c r="H51" s="60">
        <v>4622.9633027</v>
      </c>
      <c r="I51" s="60">
        <v>4570.4266336299997</v>
      </c>
      <c r="J51" s="60">
        <v>4553.5285171599999</v>
      </c>
      <c r="K51" s="60">
        <v>4543.3592076300001</v>
      </c>
      <c r="L51" s="60">
        <v>4551.7108973300001</v>
      </c>
      <c r="M51" s="60">
        <v>4566.2982253299997</v>
      </c>
      <c r="N51" s="60">
        <v>4600.1999842099995</v>
      </c>
      <c r="O51" s="60">
        <v>4627.3333605499993</v>
      </c>
      <c r="P51" s="60">
        <v>4640.60470756</v>
      </c>
      <c r="Q51" s="60">
        <v>4646.0610776200001</v>
      </c>
      <c r="R51" s="60">
        <v>4649.03723249</v>
      </c>
      <c r="S51" s="60">
        <v>4611.4114660100004</v>
      </c>
      <c r="T51" s="60">
        <v>4564.9797360100001</v>
      </c>
      <c r="U51" s="60">
        <v>4555.8606290199996</v>
      </c>
      <c r="V51" s="60">
        <v>4568.3540036599998</v>
      </c>
      <c r="W51" s="60">
        <v>4602.3116615099998</v>
      </c>
      <c r="X51" s="60">
        <v>4636.8244976899996</v>
      </c>
      <c r="Y51" s="60">
        <v>4665.0606237100001</v>
      </c>
    </row>
    <row r="52" spans="1:25" s="61" customFormat="1" ht="15.75" x14ac:dyDescent="0.3">
      <c r="A52" s="59" t="s">
        <v>137</v>
      </c>
      <c r="B52" s="60">
        <v>4684.2207268900002</v>
      </c>
      <c r="C52" s="60">
        <v>4719.5769277999998</v>
      </c>
      <c r="D52" s="60">
        <v>4737.1576848499999</v>
      </c>
      <c r="E52" s="60">
        <v>4738.0900217500002</v>
      </c>
      <c r="F52" s="60">
        <v>4744.7200185000002</v>
      </c>
      <c r="G52" s="60">
        <v>4722.0993762299995</v>
      </c>
      <c r="H52" s="60">
        <v>4698.4064380599993</v>
      </c>
      <c r="I52" s="60">
        <v>4680.4448415799998</v>
      </c>
      <c r="J52" s="60">
        <v>4666.56397457</v>
      </c>
      <c r="K52" s="60">
        <v>4601.1312135899998</v>
      </c>
      <c r="L52" s="60">
        <v>4569.6529308600002</v>
      </c>
      <c r="M52" s="60">
        <v>4582.1924313199997</v>
      </c>
      <c r="N52" s="60">
        <v>4592.0250011299995</v>
      </c>
      <c r="O52" s="60">
        <v>4619.4579280899998</v>
      </c>
      <c r="P52" s="60">
        <v>4648.5305891899998</v>
      </c>
      <c r="Q52" s="60">
        <v>4664.5738430499996</v>
      </c>
      <c r="R52" s="60">
        <v>4667.0687079899999</v>
      </c>
      <c r="S52" s="60">
        <v>4647.0280860299999</v>
      </c>
      <c r="T52" s="60">
        <v>4619.5960027299998</v>
      </c>
      <c r="U52" s="60">
        <v>4580.1713046699997</v>
      </c>
      <c r="V52" s="60">
        <v>4508.4946985099996</v>
      </c>
      <c r="W52" s="60">
        <v>4518.9675576700001</v>
      </c>
      <c r="X52" s="60">
        <v>4546.0922369299997</v>
      </c>
      <c r="Y52" s="60">
        <v>4640.6487775299993</v>
      </c>
    </row>
    <row r="53" spans="1:25" s="61" customFormat="1" ht="15.75" x14ac:dyDescent="0.3">
      <c r="A53" s="59" t="s">
        <v>138</v>
      </c>
      <c r="B53" s="60">
        <v>4682.82541124</v>
      </c>
      <c r="C53" s="60">
        <v>4703.1387181999999</v>
      </c>
      <c r="D53" s="60">
        <v>4721.7217850399993</v>
      </c>
      <c r="E53" s="60">
        <v>4743.3966985199995</v>
      </c>
      <c r="F53" s="60">
        <v>4737.7235106099997</v>
      </c>
      <c r="G53" s="60">
        <v>4733.7629923300001</v>
      </c>
      <c r="H53" s="60">
        <v>4684.1064794399999</v>
      </c>
      <c r="I53" s="60">
        <v>4630.8832481999998</v>
      </c>
      <c r="J53" s="60">
        <v>4612.3353859700001</v>
      </c>
      <c r="K53" s="60">
        <v>4599.7260771800002</v>
      </c>
      <c r="L53" s="60">
        <v>4601.9089978100001</v>
      </c>
      <c r="M53" s="60">
        <v>4599.0772579999993</v>
      </c>
      <c r="N53" s="60">
        <v>4616.9580124200002</v>
      </c>
      <c r="O53" s="60">
        <v>4637.1943969599997</v>
      </c>
      <c r="P53" s="60">
        <v>4647.7861457199997</v>
      </c>
      <c r="Q53" s="60">
        <v>4653.4938890800004</v>
      </c>
      <c r="R53" s="60">
        <v>4660.1256116900004</v>
      </c>
      <c r="S53" s="60">
        <v>4625.3192508499997</v>
      </c>
      <c r="T53" s="60">
        <v>4609.2697171299997</v>
      </c>
      <c r="U53" s="60">
        <v>4590.0396394700001</v>
      </c>
      <c r="V53" s="60">
        <v>4583.0323040900003</v>
      </c>
      <c r="W53" s="60">
        <v>4589.2569478200003</v>
      </c>
      <c r="X53" s="60">
        <v>4621.4046813499999</v>
      </c>
      <c r="Y53" s="60">
        <v>4666.2174415499994</v>
      </c>
    </row>
    <row r="54" spans="1:25" s="61" customFormat="1" ht="15.75" x14ac:dyDescent="0.3">
      <c r="A54" s="59" t="s">
        <v>139</v>
      </c>
      <c r="B54" s="60">
        <v>4762.2614477799998</v>
      </c>
      <c r="C54" s="60">
        <v>4804.6004761200002</v>
      </c>
      <c r="D54" s="60">
        <v>4861.1215112999998</v>
      </c>
      <c r="E54" s="60">
        <v>4856.5578797799999</v>
      </c>
      <c r="F54" s="60">
        <v>4843.3270049399998</v>
      </c>
      <c r="G54" s="60">
        <v>4815.7556933400001</v>
      </c>
      <c r="H54" s="60">
        <v>4748.1554244500003</v>
      </c>
      <c r="I54" s="60">
        <v>4706.5527299899995</v>
      </c>
      <c r="J54" s="60">
        <v>4682.7577935099998</v>
      </c>
      <c r="K54" s="60">
        <v>4658.3309316599998</v>
      </c>
      <c r="L54" s="60">
        <v>4649.1123093200003</v>
      </c>
      <c r="M54" s="60">
        <v>4665.77699115</v>
      </c>
      <c r="N54" s="60">
        <v>4670.2468357300004</v>
      </c>
      <c r="O54" s="60">
        <v>4703.9729111699999</v>
      </c>
      <c r="P54" s="60">
        <v>4718.9704282599996</v>
      </c>
      <c r="Q54" s="60">
        <v>4718.8653231499993</v>
      </c>
      <c r="R54" s="60">
        <v>4713.9009150900001</v>
      </c>
      <c r="S54" s="60">
        <v>4706.6578505999996</v>
      </c>
      <c r="T54" s="60">
        <v>4683.4742040000001</v>
      </c>
      <c r="U54" s="60">
        <v>4645.0651969800001</v>
      </c>
      <c r="V54" s="60">
        <v>4644.8385600199999</v>
      </c>
      <c r="W54" s="60">
        <v>4658.6156035699996</v>
      </c>
      <c r="X54" s="60">
        <v>4690.0197820200001</v>
      </c>
      <c r="Y54" s="60">
        <v>4687.8113017699998</v>
      </c>
    </row>
    <row r="55" spans="1:25" s="61" customFormat="1" ht="15.75" x14ac:dyDescent="0.3">
      <c r="A55" s="59" t="s">
        <v>140</v>
      </c>
      <c r="B55" s="60">
        <v>4733.3044679899995</v>
      </c>
      <c r="C55" s="60">
        <v>4750.07155831</v>
      </c>
      <c r="D55" s="60">
        <v>4768.1127682400002</v>
      </c>
      <c r="E55" s="60">
        <v>4777.5488481399998</v>
      </c>
      <c r="F55" s="60">
        <v>4780.3308682500001</v>
      </c>
      <c r="G55" s="60">
        <v>4773.6438840000001</v>
      </c>
      <c r="H55" s="60">
        <v>4748.8139028099995</v>
      </c>
      <c r="I55" s="60">
        <v>4636.6502880299995</v>
      </c>
      <c r="J55" s="60">
        <v>4658.6583739899997</v>
      </c>
      <c r="K55" s="60">
        <v>4671.8573601400003</v>
      </c>
      <c r="L55" s="60">
        <v>4649.4365465399997</v>
      </c>
      <c r="M55" s="60">
        <v>4639.89668463</v>
      </c>
      <c r="N55" s="60">
        <v>4631.6281423700002</v>
      </c>
      <c r="O55" s="60">
        <v>4633.7802465099994</v>
      </c>
      <c r="P55" s="60">
        <v>4630.1267182499996</v>
      </c>
      <c r="Q55" s="60">
        <v>4626.5708936299998</v>
      </c>
      <c r="R55" s="60">
        <v>4639.4577215499994</v>
      </c>
      <c r="S55" s="60">
        <v>4646.7164266399996</v>
      </c>
      <c r="T55" s="60">
        <v>4646.2532211399994</v>
      </c>
      <c r="U55" s="60">
        <v>4611.6787715999999</v>
      </c>
      <c r="V55" s="60">
        <v>4601.8995978399998</v>
      </c>
      <c r="W55" s="60">
        <v>4614.9732377</v>
      </c>
      <c r="X55" s="60">
        <v>4659.8576159799995</v>
      </c>
      <c r="Y55" s="60">
        <v>4699.4393092199998</v>
      </c>
    </row>
    <row r="56" spans="1:25" s="61" customFormat="1" ht="15.75" x14ac:dyDescent="0.3">
      <c r="A56" s="59" t="s">
        <v>141</v>
      </c>
      <c r="B56" s="60">
        <v>4732.06831203</v>
      </c>
      <c r="C56" s="60">
        <v>4778.6845532099996</v>
      </c>
      <c r="D56" s="60">
        <v>4799.0490858699995</v>
      </c>
      <c r="E56" s="60">
        <v>4811.5684541499995</v>
      </c>
      <c r="F56" s="60">
        <v>4811.0258108999997</v>
      </c>
      <c r="G56" s="60">
        <v>4781.5224168699997</v>
      </c>
      <c r="H56" s="60">
        <v>4734.0303255299996</v>
      </c>
      <c r="I56" s="60">
        <v>4679.9994906699994</v>
      </c>
      <c r="J56" s="60">
        <v>4661.1719861199999</v>
      </c>
      <c r="K56" s="60">
        <v>4641.2817356699998</v>
      </c>
      <c r="L56" s="60">
        <v>4634.2430771700001</v>
      </c>
      <c r="M56" s="60">
        <v>4660.5088045899993</v>
      </c>
      <c r="N56" s="60">
        <v>4680.3566656699995</v>
      </c>
      <c r="O56" s="60">
        <v>4720.22775103</v>
      </c>
      <c r="P56" s="60">
        <v>4732.7476312399995</v>
      </c>
      <c r="Q56" s="60">
        <v>4745.1360189899997</v>
      </c>
      <c r="R56" s="60">
        <v>4752.51076173</v>
      </c>
      <c r="S56" s="60">
        <v>4717.9797937200001</v>
      </c>
      <c r="T56" s="60">
        <v>4676.8789610799995</v>
      </c>
      <c r="U56" s="60">
        <v>4636.3105784099998</v>
      </c>
      <c r="V56" s="60">
        <v>4624.2790141299993</v>
      </c>
      <c r="W56" s="60">
        <v>4631.8489593200002</v>
      </c>
      <c r="X56" s="60">
        <v>4664.0494630599997</v>
      </c>
      <c r="Y56" s="60">
        <v>4687.4782288400002</v>
      </c>
    </row>
    <row r="57" spans="1:25" s="61" customFormat="1" ht="15.75" x14ac:dyDescent="0.3">
      <c r="A57" s="59" t="s">
        <v>142</v>
      </c>
      <c r="B57" s="60">
        <v>4748.3599228499997</v>
      </c>
      <c r="C57" s="60">
        <v>4752.3131993099996</v>
      </c>
      <c r="D57" s="60">
        <v>4752.8939802900004</v>
      </c>
      <c r="E57" s="60">
        <v>4770.22560144</v>
      </c>
      <c r="F57" s="60">
        <v>4776.0704005400003</v>
      </c>
      <c r="G57" s="60">
        <v>4774.1642736699996</v>
      </c>
      <c r="H57" s="60">
        <v>4736.9821065799997</v>
      </c>
      <c r="I57" s="60">
        <v>4676.9961846099995</v>
      </c>
      <c r="J57" s="60">
        <v>4656.1984852899996</v>
      </c>
      <c r="K57" s="60">
        <v>4638.0841035499998</v>
      </c>
      <c r="L57" s="60">
        <v>4638.6286363500003</v>
      </c>
      <c r="M57" s="60">
        <v>4672.72532804</v>
      </c>
      <c r="N57" s="60">
        <v>4720.8897528199996</v>
      </c>
      <c r="O57" s="60">
        <v>4756.4165078299993</v>
      </c>
      <c r="P57" s="60">
        <v>4770.9632359899997</v>
      </c>
      <c r="Q57" s="60">
        <v>4767.5719574699997</v>
      </c>
      <c r="R57" s="60">
        <v>4771.22862601</v>
      </c>
      <c r="S57" s="60">
        <v>4761.4348900899995</v>
      </c>
      <c r="T57" s="60">
        <v>4724.8579540600003</v>
      </c>
      <c r="U57" s="60">
        <v>4701.8835423800001</v>
      </c>
      <c r="V57" s="60">
        <v>4704.3548312299999</v>
      </c>
      <c r="W57" s="60">
        <v>4700.3594562299995</v>
      </c>
      <c r="X57" s="60">
        <v>4735.14685586</v>
      </c>
      <c r="Y57" s="60">
        <v>4739.0521863799995</v>
      </c>
    </row>
    <row r="58" spans="1:25" s="61" customFormat="1" ht="15.75" x14ac:dyDescent="0.3">
      <c r="A58" s="59" t="s">
        <v>143</v>
      </c>
      <c r="B58" s="60">
        <v>4703.8181232899997</v>
      </c>
      <c r="C58" s="60">
        <v>4759.9957064800001</v>
      </c>
      <c r="D58" s="60">
        <v>4790.0326864600001</v>
      </c>
      <c r="E58" s="60">
        <v>4780.4026127500001</v>
      </c>
      <c r="F58" s="60">
        <v>4776.0810092800002</v>
      </c>
      <c r="G58" s="60">
        <v>4760.8911459600004</v>
      </c>
      <c r="H58" s="60">
        <v>4757.4949860999996</v>
      </c>
      <c r="I58" s="60">
        <v>4739.9060993100002</v>
      </c>
      <c r="J58" s="60">
        <v>4663.20526393</v>
      </c>
      <c r="K58" s="60">
        <v>4560.3876307699993</v>
      </c>
      <c r="L58" s="60">
        <v>4543.1093125400002</v>
      </c>
      <c r="M58" s="60">
        <v>4496.3011935300001</v>
      </c>
      <c r="N58" s="60">
        <v>4551.9176242200001</v>
      </c>
      <c r="O58" s="60">
        <v>4593.8164681999997</v>
      </c>
      <c r="P58" s="60">
        <v>4617.6682235199996</v>
      </c>
      <c r="Q58" s="60">
        <v>4629.9415557800003</v>
      </c>
      <c r="R58" s="60">
        <v>4638.2085813899994</v>
      </c>
      <c r="S58" s="60">
        <v>4634.0957870399998</v>
      </c>
      <c r="T58" s="60">
        <v>4607.3205925599996</v>
      </c>
      <c r="U58" s="60">
        <v>4578.0009239600004</v>
      </c>
      <c r="V58" s="60">
        <v>4561.1530477300003</v>
      </c>
      <c r="W58" s="60">
        <v>4575.61718604</v>
      </c>
      <c r="X58" s="60">
        <v>4614.9989940100004</v>
      </c>
      <c r="Y58" s="60">
        <v>4662.3238661300002</v>
      </c>
    </row>
    <row r="59" spans="1:25" s="61" customFormat="1" ht="15.75" x14ac:dyDescent="0.3">
      <c r="A59" s="59" t="s">
        <v>144</v>
      </c>
      <c r="B59" s="60">
        <v>4713.5824922699994</v>
      </c>
      <c r="C59" s="60">
        <v>4775.3177186800003</v>
      </c>
      <c r="D59" s="60">
        <v>4807.3285644099997</v>
      </c>
      <c r="E59" s="60">
        <v>4798.5123642600001</v>
      </c>
      <c r="F59" s="60">
        <v>4798.2197416099998</v>
      </c>
      <c r="G59" s="60">
        <v>4795.3285849399999</v>
      </c>
      <c r="H59" s="60">
        <v>4781.4527567699997</v>
      </c>
      <c r="I59" s="60">
        <v>4747.0651050199995</v>
      </c>
      <c r="J59" s="60">
        <v>4717.6263260400001</v>
      </c>
      <c r="K59" s="60">
        <v>4640.2124452799999</v>
      </c>
      <c r="L59" s="60">
        <v>4614.5741206399998</v>
      </c>
      <c r="M59" s="60">
        <v>4616.0968517299998</v>
      </c>
      <c r="N59" s="60">
        <v>4642.9704161999998</v>
      </c>
      <c r="O59" s="60">
        <v>4663.9926399699998</v>
      </c>
      <c r="P59" s="60">
        <v>4681.4744750499995</v>
      </c>
      <c r="Q59" s="60">
        <v>4692.8049040099995</v>
      </c>
      <c r="R59" s="60">
        <v>4688.5876728699996</v>
      </c>
      <c r="S59" s="60">
        <v>4669.8553713399997</v>
      </c>
      <c r="T59" s="60">
        <v>4642.4215289000003</v>
      </c>
      <c r="U59" s="60">
        <v>4619.0532778300003</v>
      </c>
      <c r="V59" s="60">
        <v>4651.0581039099998</v>
      </c>
      <c r="W59" s="60">
        <v>4656.8899525899997</v>
      </c>
      <c r="X59" s="60">
        <v>4699.2526034599996</v>
      </c>
      <c r="Y59" s="60">
        <v>4730.3012581799994</v>
      </c>
    </row>
    <row r="60" spans="1:25" s="61" customFormat="1" ht="15.75" x14ac:dyDescent="0.3">
      <c r="A60" s="59" t="s">
        <v>145</v>
      </c>
      <c r="B60" s="60">
        <v>4727.0599120099996</v>
      </c>
      <c r="C60" s="60">
        <v>4764.7352509599996</v>
      </c>
      <c r="D60" s="60">
        <v>4800.2638320599999</v>
      </c>
      <c r="E60" s="60">
        <v>4801.6018400399998</v>
      </c>
      <c r="F60" s="60">
        <v>4814.9531125699996</v>
      </c>
      <c r="G60" s="60">
        <v>4792.2150279699999</v>
      </c>
      <c r="H60" s="60">
        <v>4746.5085173199996</v>
      </c>
      <c r="I60" s="60">
        <v>4710.6611853300001</v>
      </c>
      <c r="J60" s="60">
        <v>4710.8874168399998</v>
      </c>
      <c r="K60" s="60">
        <v>4666.0147855699997</v>
      </c>
      <c r="L60" s="60">
        <v>4672.5656759899994</v>
      </c>
      <c r="M60" s="60">
        <v>4675.3857770599998</v>
      </c>
      <c r="N60" s="60">
        <v>4698.4138963400001</v>
      </c>
      <c r="O60" s="60">
        <v>4722.8404898199997</v>
      </c>
      <c r="P60" s="60">
        <v>4726.3633936099995</v>
      </c>
      <c r="Q60" s="60">
        <v>4722.8210271199996</v>
      </c>
      <c r="R60" s="60">
        <v>4725.7390451900001</v>
      </c>
      <c r="S60" s="60">
        <v>4720.0022361399997</v>
      </c>
      <c r="T60" s="60">
        <v>4697.7927851900004</v>
      </c>
      <c r="U60" s="60">
        <v>4669.56549258</v>
      </c>
      <c r="V60" s="60">
        <v>4666.8941283000004</v>
      </c>
      <c r="W60" s="60">
        <v>4663.5096414500003</v>
      </c>
      <c r="X60" s="60">
        <v>4709.8748967800002</v>
      </c>
      <c r="Y60" s="60">
        <v>4703.3687802699997</v>
      </c>
    </row>
    <row r="61" spans="1:25" s="61" customFormat="1" ht="15.75" x14ac:dyDescent="0.3">
      <c r="A61" s="59" t="s">
        <v>146</v>
      </c>
      <c r="B61" s="60">
        <v>4789.3055095599993</v>
      </c>
      <c r="C61" s="60">
        <v>4852.5373969699995</v>
      </c>
      <c r="D61" s="60">
        <v>4891.58913648</v>
      </c>
      <c r="E61" s="60">
        <v>4897.5780658000003</v>
      </c>
      <c r="F61" s="60">
        <v>4894.8762546399994</v>
      </c>
      <c r="G61" s="60">
        <v>4880.4474421599998</v>
      </c>
      <c r="H61" s="60">
        <v>4812.8741128299998</v>
      </c>
      <c r="I61" s="60">
        <v>4739.3523474800004</v>
      </c>
      <c r="J61" s="60">
        <v>4744.5914037299999</v>
      </c>
      <c r="K61" s="60">
        <v>4702.5090750999998</v>
      </c>
      <c r="L61" s="60">
        <v>4695.6074698800003</v>
      </c>
      <c r="M61" s="60">
        <v>4666.1225940200002</v>
      </c>
      <c r="N61" s="60">
        <v>4703.9648408200001</v>
      </c>
      <c r="O61" s="60">
        <v>4729.9738182599995</v>
      </c>
      <c r="P61" s="60">
        <v>4736.6976273500004</v>
      </c>
      <c r="Q61" s="60">
        <v>4745.7585853</v>
      </c>
      <c r="R61" s="60">
        <v>4733.1771582900001</v>
      </c>
      <c r="S61" s="60">
        <v>4709.5666265999998</v>
      </c>
      <c r="T61" s="60">
        <v>4692.2001952199998</v>
      </c>
      <c r="U61" s="60">
        <v>4661.3796545300002</v>
      </c>
      <c r="V61" s="60">
        <v>4681.5187764100001</v>
      </c>
      <c r="W61" s="60">
        <v>4700.8852845299998</v>
      </c>
      <c r="X61" s="60">
        <v>4744.5967372899995</v>
      </c>
      <c r="Y61" s="60">
        <v>4753.5433480299998</v>
      </c>
    </row>
    <row r="62" spans="1:25" s="61" customFormat="1" ht="15.75" x14ac:dyDescent="0.3">
      <c r="A62" s="59" t="s">
        <v>147</v>
      </c>
      <c r="B62" s="60">
        <v>4776.0042352</v>
      </c>
      <c r="C62" s="60">
        <v>4836.7002958399999</v>
      </c>
      <c r="D62" s="60">
        <v>4872.0782661899993</v>
      </c>
      <c r="E62" s="60">
        <v>4879.8374093399998</v>
      </c>
      <c r="F62" s="60">
        <v>4881.0932943499993</v>
      </c>
      <c r="G62" s="60">
        <v>4865.7189466</v>
      </c>
      <c r="H62" s="60">
        <v>4790.8362849099994</v>
      </c>
      <c r="I62" s="60">
        <v>4717.7411697199996</v>
      </c>
      <c r="J62" s="60">
        <v>4719.7381784700001</v>
      </c>
      <c r="K62" s="60">
        <v>4676.8312875199999</v>
      </c>
      <c r="L62" s="60">
        <v>4665.1073220500002</v>
      </c>
      <c r="M62" s="60">
        <v>4676.1566401299997</v>
      </c>
      <c r="N62" s="60">
        <v>4711.6493966399994</v>
      </c>
      <c r="O62" s="60">
        <v>4720.9880039500003</v>
      </c>
      <c r="P62" s="60">
        <v>4725.0104831499993</v>
      </c>
      <c r="Q62" s="60">
        <v>4738.7645173700002</v>
      </c>
      <c r="R62" s="60">
        <v>4732.8454180700001</v>
      </c>
      <c r="S62" s="60">
        <v>4709.2448250500001</v>
      </c>
      <c r="T62" s="60">
        <v>4683.4422264900004</v>
      </c>
      <c r="U62" s="60">
        <v>4654.36747337</v>
      </c>
      <c r="V62" s="60">
        <v>4654.1973085700001</v>
      </c>
      <c r="W62" s="60">
        <v>4669.0342471099993</v>
      </c>
      <c r="X62" s="60">
        <v>4707.6369397199996</v>
      </c>
      <c r="Y62" s="60">
        <v>4730.4179172799995</v>
      </c>
    </row>
    <row r="63" spans="1:25" s="61" customFormat="1" ht="15.75" x14ac:dyDescent="0.3">
      <c r="A63" s="59" t="s">
        <v>148</v>
      </c>
      <c r="B63" s="60">
        <v>4732.5471717099999</v>
      </c>
      <c r="C63" s="60">
        <v>4798.4915960600001</v>
      </c>
      <c r="D63" s="60">
        <v>4822.6461729399998</v>
      </c>
      <c r="E63" s="60">
        <v>4842.3197862999996</v>
      </c>
      <c r="F63" s="60">
        <v>4847.1641417699993</v>
      </c>
      <c r="G63" s="60">
        <v>4825.57817342</v>
      </c>
      <c r="H63" s="60">
        <v>4751.9159800300004</v>
      </c>
      <c r="I63" s="60">
        <v>4720.9886630299998</v>
      </c>
      <c r="J63" s="60">
        <v>4719.3191168699996</v>
      </c>
      <c r="K63" s="60">
        <v>4702.6602845099997</v>
      </c>
      <c r="L63" s="60">
        <v>4726.94002206</v>
      </c>
      <c r="M63" s="60">
        <v>4758.7413074099995</v>
      </c>
      <c r="N63" s="60">
        <v>4795.8929196199997</v>
      </c>
      <c r="O63" s="60">
        <v>4807.3156043399995</v>
      </c>
      <c r="P63" s="60">
        <v>4819.3238152399999</v>
      </c>
      <c r="Q63" s="60">
        <v>4819.1074632500004</v>
      </c>
      <c r="R63" s="60">
        <v>4832.9193015499995</v>
      </c>
      <c r="S63" s="60">
        <v>4814.0430329499995</v>
      </c>
      <c r="T63" s="60">
        <v>4752.9788772100001</v>
      </c>
      <c r="U63" s="60">
        <v>4713.5574717700001</v>
      </c>
      <c r="V63" s="60">
        <v>4709.0188023699993</v>
      </c>
      <c r="W63" s="60">
        <v>4733.0719189699994</v>
      </c>
      <c r="X63" s="60">
        <v>4715.0938298700003</v>
      </c>
      <c r="Y63" s="60">
        <v>4739.7406626100001</v>
      </c>
    </row>
    <row r="64" spans="1:25" s="61" customFormat="1" ht="15.75" x14ac:dyDescent="0.3">
      <c r="A64" s="59" t="s">
        <v>149</v>
      </c>
      <c r="B64" s="60">
        <v>4797.4377075699995</v>
      </c>
      <c r="C64" s="60">
        <v>4851.8027277199999</v>
      </c>
      <c r="D64" s="60">
        <v>4854.0505833299994</v>
      </c>
      <c r="E64" s="60">
        <v>4846.9500001399992</v>
      </c>
      <c r="F64" s="60">
        <v>4855.2775890399998</v>
      </c>
      <c r="G64" s="60">
        <v>4840.63983594</v>
      </c>
      <c r="H64" s="60">
        <v>4793.2656120399997</v>
      </c>
      <c r="I64" s="60">
        <v>4712.0958256699996</v>
      </c>
      <c r="J64" s="60">
        <v>4715.70906853</v>
      </c>
      <c r="K64" s="60">
        <v>4707.5504615299997</v>
      </c>
      <c r="L64" s="60">
        <v>4698.6550605100001</v>
      </c>
      <c r="M64" s="60">
        <v>4711.7907380799998</v>
      </c>
      <c r="N64" s="60">
        <v>4744.1171456900001</v>
      </c>
      <c r="O64" s="60">
        <v>4764.8915175299999</v>
      </c>
      <c r="P64" s="60">
        <v>4769.6881825499995</v>
      </c>
      <c r="Q64" s="60">
        <v>4780.15386399</v>
      </c>
      <c r="R64" s="60">
        <v>4764.6245713199996</v>
      </c>
      <c r="S64" s="60">
        <v>4743.6011032400002</v>
      </c>
      <c r="T64" s="60">
        <v>4722.3099110200001</v>
      </c>
      <c r="U64" s="60">
        <v>4698.6875021699998</v>
      </c>
      <c r="V64" s="60">
        <v>4701.3784218299998</v>
      </c>
      <c r="W64" s="60">
        <v>4704.9132942899996</v>
      </c>
      <c r="X64" s="60">
        <v>4755.3019422500001</v>
      </c>
      <c r="Y64" s="60">
        <v>4794.8580999599999</v>
      </c>
    </row>
    <row r="65" spans="1:25" s="61" customFormat="1" ht="15.75" x14ac:dyDescent="0.3">
      <c r="A65" s="59" t="s">
        <v>150</v>
      </c>
      <c r="B65" s="60">
        <v>4638.5960300999996</v>
      </c>
      <c r="C65" s="60">
        <v>4693.06894543</v>
      </c>
      <c r="D65" s="60">
        <v>4722.4279065000001</v>
      </c>
      <c r="E65" s="60">
        <v>4725.3029711700001</v>
      </c>
      <c r="F65" s="60">
        <v>4747.1320747</v>
      </c>
      <c r="G65" s="60">
        <v>4724.4852314399996</v>
      </c>
      <c r="H65" s="60">
        <v>4718.1802936799995</v>
      </c>
      <c r="I65" s="60">
        <v>4702.68540321</v>
      </c>
      <c r="J65" s="60">
        <v>4656.5239711499999</v>
      </c>
      <c r="K65" s="60">
        <v>4592.3360093000001</v>
      </c>
      <c r="L65" s="60">
        <v>4542.7122929399993</v>
      </c>
      <c r="M65" s="60">
        <v>4529.2062044100003</v>
      </c>
      <c r="N65" s="60">
        <v>4563.5885971600001</v>
      </c>
      <c r="O65" s="60">
        <v>4536.7315777799995</v>
      </c>
      <c r="P65" s="60">
        <v>4554.3849116399997</v>
      </c>
      <c r="Q65" s="60">
        <v>4562.0062811899998</v>
      </c>
      <c r="R65" s="60">
        <v>4616.8706295399998</v>
      </c>
      <c r="S65" s="60">
        <v>4577.6482314499999</v>
      </c>
      <c r="T65" s="60">
        <v>4568.3343779099996</v>
      </c>
      <c r="U65" s="60">
        <v>4553.6348757300002</v>
      </c>
      <c r="V65" s="60">
        <v>4520.2259291600003</v>
      </c>
      <c r="W65" s="60">
        <v>4533.2771519399994</v>
      </c>
      <c r="X65" s="60">
        <v>4574.6911013600002</v>
      </c>
      <c r="Y65" s="60">
        <v>4599.1149893599995</v>
      </c>
    </row>
    <row r="66" spans="1:25" s="61" customFormat="1" ht="15.75" x14ac:dyDescent="0.3">
      <c r="A66" s="59" t="s">
        <v>151</v>
      </c>
      <c r="B66" s="60">
        <v>4636.4332032299999</v>
      </c>
      <c r="C66" s="60">
        <v>4673.0404254300001</v>
      </c>
      <c r="D66" s="60">
        <v>4743.1041450599996</v>
      </c>
      <c r="E66" s="60">
        <v>4744.9717459599997</v>
      </c>
      <c r="F66" s="60">
        <v>4746.81382846</v>
      </c>
      <c r="G66" s="60">
        <v>4742.0277452199998</v>
      </c>
      <c r="H66" s="60">
        <v>4728.8844988599994</v>
      </c>
      <c r="I66" s="60">
        <v>4684.18621024</v>
      </c>
      <c r="J66" s="60">
        <v>4676.5955020199999</v>
      </c>
      <c r="K66" s="60">
        <v>4611.0716852599999</v>
      </c>
      <c r="L66" s="60">
        <v>4580.9853472799996</v>
      </c>
      <c r="M66" s="60">
        <v>4573.1805365999999</v>
      </c>
      <c r="N66" s="60">
        <v>4594.1466418500004</v>
      </c>
      <c r="O66" s="60">
        <v>4615.9251945599999</v>
      </c>
      <c r="P66" s="60">
        <v>4617.3676801900001</v>
      </c>
      <c r="Q66" s="60">
        <v>4620.9799451399995</v>
      </c>
      <c r="R66" s="60">
        <v>4627.1934828499998</v>
      </c>
      <c r="S66" s="60">
        <v>4607.9073687700002</v>
      </c>
      <c r="T66" s="60">
        <v>4595.7637145999997</v>
      </c>
      <c r="U66" s="60">
        <v>4562.2040742600002</v>
      </c>
      <c r="V66" s="60">
        <v>4547.2258046099996</v>
      </c>
      <c r="W66" s="60">
        <v>4553.3689693400001</v>
      </c>
      <c r="X66" s="60">
        <v>4596.9404960599995</v>
      </c>
      <c r="Y66" s="60">
        <v>4651.7301766199998</v>
      </c>
    </row>
    <row r="67" spans="1:25" s="61" customFormat="1" ht="15.75" x14ac:dyDescent="0.3">
      <c r="A67" s="59" t="s">
        <v>152</v>
      </c>
      <c r="B67" s="60">
        <v>4645.3970137199994</v>
      </c>
      <c r="C67" s="60">
        <v>4696.8482903499998</v>
      </c>
      <c r="D67" s="60">
        <v>4717.4275032699998</v>
      </c>
      <c r="E67" s="60">
        <v>4736.6887508</v>
      </c>
      <c r="F67" s="60">
        <v>4725.1525496899994</v>
      </c>
      <c r="G67" s="60">
        <v>4714.2292728800003</v>
      </c>
      <c r="H67" s="60">
        <v>4747.4469661599996</v>
      </c>
      <c r="I67" s="60">
        <v>4660.9424870100001</v>
      </c>
      <c r="J67" s="60">
        <v>4656.6804239800003</v>
      </c>
      <c r="K67" s="60">
        <v>4622.9237522200001</v>
      </c>
      <c r="L67" s="60">
        <v>4614.6890007399998</v>
      </c>
      <c r="M67" s="60">
        <v>4622.3365466699997</v>
      </c>
      <c r="N67" s="60">
        <v>4665.5540105800001</v>
      </c>
      <c r="O67" s="60">
        <v>4694.9375187799997</v>
      </c>
      <c r="P67" s="60">
        <v>4700.5748651899994</v>
      </c>
      <c r="Q67" s="60">
        <v>4710.2051240800001</v>
      </c>
      <c r="R67" s="60">
        <v>4702.9350235900001</v>
      </c>
      <c r="S67" s="60">
        <v>4687.8665705399999</v>
      </c>
      <c r="T67" s="60">
        <v>4663.2807059799998</v>
      </c>
      <c r="U67" s="60">
        <v>4621.6358881099995</v>
      </c>
      <c r="V67" s="60">
        <v>4606.8412770599998</v>
      </c>
      <c r="W67" s="60">
        <v>4608.4744056899999</v>
      </c>
      <c r="X67" s="60">
        <v>4651.1475641799998</v>
      </c>
      <c r="Y67" s="60">
        <v>4690.1026556799998</v>
      </c>
    </row>
    <row r="68" spans="1:25" s="61" customFormat="1" ht="15.75" x14ac:dyDescent="0.3">
      <c r="A68" s="59" t="s">
        <v>153</v>
      </c>
      <c r="B68" s="60">
        <v>4599.8733010199994</v>
      </c>
      <c r="C68" s="60">
        <v>4650.80007957</v>
      </c>
      <c r="D68" s="60">
        <v>4681.1652133299995</v>
      </c>
      <c r="E68" s="60">
        <v>4689.8970281100001</v>
      </c>
      <c r="F68" s="60">
        <v>4658.3361941900002</v>
      </c>
      <c r="G68" s="60">
        <v>4660.2683115199998</v>
      </c>
      <c r="H68" s="60">
        <v>4599.3745409900002</v>
      </c>
      <c r="I68" s="60">
        <v>4538.5345074099996</v>
      </c>
      <c r="J68" s="60">
        <v>4538.1326704100002</v>
      </c>
      <c r="K68" s="60">
        <v>4523.7659834599999</v>
      </c>
      <c r="L68" s="60">
        <v>4533.4623454399998</v>
      </c>
      <c r="M68" s="60">
        <v>4573.80846956</v>
      </c>
      <c r="N68" s="60">
        <v>4605.8558284800001</v>
      </c>
      <c r="O68" s="60">
        <v>4646.6394827699996</v>
      </c>
      <c r="P68" s="60">
        <v>4894.6027172699996</v>
      </c>
      <c r="Q68" s="60">
        <v>5001.52092567</v>
      </c>
      <c r="R68" s="60">
        <v>4972.3420653899993</v>
      </c>
      <c r="S68" s="60">
        <v>4935.6280353700004</v>
      </c>
      <c r="T68" s="60">
        <v>4935.5876915700001</v>
      </c>
      <c r="U68" s="60">
        <v>4888.7416255099997</v>
      </c>
      <c r="V68" s="60">
        <v>4873.7083374599997</v>
      </c>
      <c r="W68" s="60">
        <v>4897.85567532</v>
      </c>
      <c r="X68" s="60">
        <v>4924.9193569300005</v>
      </c>
      <c r="Y68" s="60">
        <v>4974.6579204899999</v>
      </c>
    </row>
    <row r="69" spans="1:25" s="61" customFormat="1" ht="15.75" x14ac:dyDescent="0.3">
      <c r="A69" s="59" t="s">
        <v>154</v>
      </c>
      <c r="B69" s="60">
        <v>5010.9561613699998</v>
      </c>
      <c r="C69" s="60">
        <v>5040.9292067200004</v>
      </c>
      <c r="D69" s="60">
        <v>5125.4873402199992</v>
      </c>
      <c r="E69" s="60">
        <v>5160.6488658899998</v>
      </c>
      <c r="F69" s="60">
        <v>5175.1676164500004</v>
      </c>
      <c r="G69" s="60">
        <v>5142.6393487000005</v>
      </c>
      <c r="H69" s="60">
        <v>5087.8964583899997</v>
      </c>
      <c r="I69" s="60">
        <v>5025.1720837699995</v>
      </c>
      <c r="J69" s="60">
        <v>5018.3598816899994</v>
      </c>
      <c r="K69" s="60">
        <v>4997.3762562600004</v>
      </c>
      <c r="L69" s="60">
        <v>5041.36985568</v>
      </c>
      <c r="M69" s="60">
        <v>5042.6846901199997</v>
      </c>
      <c r="N69" s="60">
        <v>5123.0337168400001</v>
      </c>
      <c r="O69" s="60">
        <v>5141.17523299</v>
      </c>
      <c r="P69" s="60">
        <v>5127.0612486999999</v>
      </c>
      <c r="Q69" s="60">
        <v>5142.9274161899993</v>
      </c>
      <c r="R69" s="60">
        <v>5022.9880896599998</v>
      </c>
      <c r="S69" s="60">
        <v>5063.3939349699995</v>
      </c>
      <c r="T69" s="60">
        <v>5056.0950439099997</v>
      </c>
      <c r="U69" s="60">
        <v>5045.4047537899996</v>
      </c>
      <c r="V69" s="60">
        <v>5014.4820512599999</v>
      </c>
      <c r="W69" s="60">
        <v>4978.9146725800001</v>
      </c>
      <c r="X69" s="60">
        <v>5003.8217881700002</v>
      </c>
      <c r="Y69" s="60">
        <v>5051.0109249300003</v>
      </c>
    </row>
    <row r="70" spans="1:25" s="61" customFormat="1" ht="15.75" x14ac:dyDescent="0.3">
      <c r="A70" s="59" t="s">
        <v>155</v>
      </c>
      <c r="B70" s="60">
        <v>5165.9135114700002</v>
      </c>
      <c r="C70" s="60">
        <v>5244.8782808699998</v>
      </c>
      <c r="D70" s="60">
        <v>5307.19164413</v>
      </c>
      <c r="E70" s="60">
        <v>5338.3638099999998</v>
      </c>
      <c r="F70" s="60">
        <v>5285.0777781699999</v>
      </c>
      <c r="G70" s="60">
        <v>5248.6781593799997</v>
      </c>
      <c r="H70" s="60">
        <v>5213.26178549</v>
      </c>
      <c r="I70" s="60">
        <v>5126.7147527500001</v>
      </c>
      <c r="J70" s="60">
        <v>5110.3313465199999</v>
      </c>
      <c r="K70" s="60">
        <v>5066.1223439200003</v>
      </c>
      <c r="L70" s="60">
        <v>5030.9582773599996</v>
      </c>
      <c r="M70" s="60">
        <v>5076.3033344799996</v>
      </c>
      <c r="N70" s="60">
        <v>5106.7792144199993</v>
      </c>
      <c r="O70" s="60">
        <v>5133.8613416400003</v>
      </c>
      <c r="P70" s="60">
        <v>5177.02598055</v>
      </c>
      <c r="Q70" s="60">
        <v>5180.2224985800003</v>
      </c>
      <c r="R70" s="60">
        <v>5134.0025867799995</v>
      </c>
      <c r="S70" s="60">
        <v>5169.9999386999998</v>
      </c>
      <c r="T70" s="60">
        <v>5014.8844423399996</v>
      </c>
      <c r="U70" s="60">
        <v>4844.5244973299996</v>
      </c>
      <c r="V70" s="60">
        <v>4690.44162314</v>
      </c>
      <c r="W70" s="60">
        <v>4833.7984372499996</v>
      </c>
      <c r="X70" s="60">
        <v>4808.1516174499993</v>
      </c>
      <c r="Y70" s="60">
        <v>4833.9277850500002</v>
      </c>
    </row>
    <row r="71" spans="1:25" s="61" customFormat="1" ht="15.75" x14ac:dyDescent="0.3">
      <c r="A71" s="59" t="s">
        <v>156</v>
      </c>
      <c r="B71" s="60">
        <v>4887.4381076299996</v>
      </c>
      <c r="C71" s="60">
        <v>4967.1467792000003</v>
      </c>
      <c r="D71" s="60">
        <v>4959.4027505899994</v>
      </c>
      <c r="E71" s="60">
        <v>4964.39435942</v>
      </c>
      <c r="F71" s="60">
        <v>4971.2741993500003</v>
      </c>
      <c r="G71" s="60">
        <v>5021.5662395599993</v>
      </c>
      <c r="H71" s="60">
        <v>4952.5461290099993</v>
      </c>
      <c r="I71" s="60">
        <v>4886.0328592999995</v>
      </c>
      <c r="J71" s="60">
        <v>4924.6317792299997</v>
      </c>
      <c r="K71" s="60">
        <v>4821.2512202999997</v>
      </c>
      <c r="L71" s="60">
        <v>4786.8422812099998</v>
      </c>
      <c r="M71" s="60">
        <v>4766.5147623399998</v>
      </c>
      <c r="N71" s="60">
        <v>4914.6053429499998</v>
      </c>
      <c r="O71" s="60">
        <v>5651.45128604</v>
      </c>
      <c r="P71" s="60">
        <v>5931.7574882199997</v>
      </c>
      <c r="Q71" s="60">
        <v>5873.8581503400001</v>
      </c>
      <c r="R71" s="60">
        <v>5898.1148506299996</v>
      </c>
      <c r="S71" s="60">
        <v>5798.6025401099996</v>
      </c>
      <c r="T71" s="60">
        <v>5812.1365060899998</v>
      </c>
      <c r="U71" s="60">
        <v>5756.19385341</v>
      </c>
      <c r="V71" s="60">
        <v>4881.62011927</v>
      </c>
      <c r="W71" s="60">
        <v>4722.7082391900003</v>
      </c>
      <c r="X71" s="60">
        <v>4782.2033174099997</v>
      </c>
      <c r="Y71" s="60">
        <v>4755.1267533</v>
      </c>
    </row>
    <row r="72" spans="1:25" s="61" customFormat="1" ht="15.75" x14ac:dyDescent="0.3">
      <c r="A72" s="59" t="s">
        <v>157</v>
      </c>
      <c r="B72" s="60">
        <v>4755.7505444299995</v>
      </c>
      <c r="C72" s="60">
        <v>4802.5486075700001</v>
      </c>
      <c r="D72" s="60">
        <v>4830.4336341199996</v>
      </c>
      <c r="E72" s="60">
        <v>4836.5724041199992</v>
      </c>
      <c r="F72" s="60">
        <v>4830.8769464899997</v>
      </c>
      <c r="G72" s="60">
        <v>4836.8914604999991</v>
      </c>
      <c r="H72" s="60">
        <v>4818.2085402800003</v>
      </c>
      <c r="I72" s="60">
        <v>5172.3443677899995</v>
      </c>
      <c r="J72" s="60">
        <v>5080.6244891200004</v>
      </c>
      <c r="K72" s="60">
        <v>4994.8625529700003</v>
      </c>
      <c r="L72" s="60">
        <v>4966.4084369399998</v>
      </c>
      <c r="M72" s="60">
        <v>4961.8795950700005</v>
      </c>
      <c r="N72" s="60">
        <v>4752.2332079600001</v>
      </c>
      <c r="O72" s="60">
        <v>4663.0625536799998</v>
      </c>
      <c r="P72" s="60">
        <v>4685.0778909000001</v>
      </c>
      <c r="Q72" s="60">
        <v>4703.9922138399997</v>
      </c>
      <c r="R72" s="60">
        <v>4680.8464829099994</v>
      </c>
      <c r="S72" s="60">
        <v>4679.4364205700003</v>
      </c>
      <c r="T72" s="60">
        <v>4615.44474937</v>
      </c>
      <c r="U72" s="60">
        <v>4621.4445027100001</v>
      </c>
      <c r="V72" s="60">
        <v>4596.2804237399996</v>
      </c>
      <c r="W72" s="60">
        <v>4601.2034664799994</v>
      </c>
      <c r="X72" s="60">
        <v>4606.1501021200002</v>
      </c>
      <c r="Y72" s="60">
        <v>4731.3815327499997</v>
      </c>
    </row>
    <row r="73" spans="1:25" s="61" customFormat="1" ht="15.75" x14ac:dyDescent="0.3">
      <c r="A73" s="59" t="s">
        <v>158</v>
      </c>
      <c r="B73" s="60">
        <v>4781.3566634700001</v>
      </c>
      <c r="C73" s="60">
        <v>4829.7518680599997</v>
      </c>
      <c r="D73" s="60">
        <v>4858.17980747</v>
      </c>
      <c r="E73" s="60">
        <v>4852.7693108200001</v>
      </c>
      <c r="F73" s="60">
        <v>4864.2067246400002</v>
      </c>
      <c r="G73" s="60">
        <v>4852.1545287999998</v>
      </c>
      <c r="H73" s="60">
        <v>4840.9031305199996</v>
      </c>
      <c r="I73" s="60">
        <v>4811.5540987999993</v>
      </c>
      <c r="J73" s="60">
        <v>4770.9644272899995</v>
      </c>
      <c r="K73" s="60">
        <v>4704.9877068099995</v>
      </c>
      <c r="L73" s="60">
        <v>4673.9429256000003</v>
      </c>
      <c r="M73" s="60">
        <v>4671.06015269</v>
      </c>
      <c r="N73" s="60">
        <v>4711.20723645</v>
      </c>
      <c r="O73" s="60">
        <v>4758.35916387</v>
      </c>
      <c r="P73" s="60">
        <v>4774.6441942700003</v>
      </c>
      <c r="Q73" s="60">
        <v>4788.6774561599996</v>
      </c>
      <c r="R73" s="60">
        <v>4768.92124341</v>
      </c>
      <c r="S73" s="60">
        <v>4745.3084187799996</v>
      </c>
      <c r="T73" s="60">
        <v>4723.3800862799999</v>
      </c>
      <c r="U73" s="60">
        <v>4680.8921976599995</v>
      </c>
      <c r="V73" s="60">
        <v>4644.6107393799994</v>
      </c>
      <c r="W73" s="60">
        <v>4655.3790101699997</v>
      </c>
      <c r="X73" s="60">
        <v>4683.7309256899998</v>
      </c>
      <c r="Y73" s="60">
        <v>4737.0485038799998</v>
      </c>
    </row>
    <row r="74" spans="1:25" s="61" customFormat="1" ht="15.75" x14ac:dyDescent="0.3">
      <c r="A74" s="59" t="s">
        <v>159</v>
      </c>
      <c r="B74" s="60">
        <v>4766.4911792599996</v>
      </c>
      <c r="C74" s="60">
        <v>4779.28735426</v>
      </c>
      <c r="D74" s="60">
        <v>4808.4180061199995</v>
      </c>
      <c r="E74" s="60">
        <v>4810.1919995600001</v>
      </c>
      <c r="F74" s="60">
        <v>4830.4682523000001</v>
      </c>
      <c r="G74" s="60">
        <v>4800.3237750899998</v>
      </c>
      <c r="H74" s="60">
        <v>4813.1887758599996</v>
      </c>
      <c r="I74" s="60">
        <v>4685.2462492899995</v>
      </c>
      <c r="J74" s="60">
        <v>4693.6902421300001</v>
      </c>
      <c r="K74" s="60">
        <v>4686.6420484099999</v>
      </c>
      <c r="L74" s="60">
        <v>4682.5462528299995</v>
      </c>
      <c r="M74" s="60">
        <v>4695.0164839999998</v>
      </c>
      <c r="N74" s="60">
        <v>4716.4343650299998</v>
      </c>
      <c r="O74" s="60">
        <v>4754.6252065400004</v>
      </c>
      <c r="P74" s="60">
        <v>4765.0740598699995</v>
      </c>
      <c r="Q74" s="60">
        <v>4766.5581933599997</v>
      </c>
      <c r="R74" s="60">
        <v>4788.8321184699998</v>
      </c>
      <c r="S74" s="60">
        <v>4800.7421647699994</v>
      </c>
      <c r="T74" s="60">
        <v>4787.1635984300001</v>
      </c>
      <c r="U74" s="60">
        <v>4674.9020170799995</v>
      </c>
      <c r="V74" s="60">
        <v>4600.31193669</v>
      </c>
      <c r="W74" s="60">
        <v>4619.2371439500002</v>
      </c>
      <c r="X74" s="60">
        <v>4670.9706707999994</v>
      </c>
      <c r="Y74" s="60">
        <v>4688.1395748199993</v>
      </c>
    </row>
    <row r="75" spans="1:25" s="61" customFormat="1" ht="15.75" x14ac:dyDescent="0.3">
      <c r="A75" s="59" t="s">
        <v>160</v>
      </c>
      <c r="B75" s="60">
        <v>4610.5314193200002</v>
      </c>
      <c r="C75" s="60">
        <v>4649.6119608600002</v>
      </c>
      <c r="D75" s="60">
        <v>4703.7347915699993</v>
      </c>
      <c r="E75" s="60">
        <v>4733.8125822900001</v>
      </c>
      <c r="F75" s="60">
        <v>4721.7276141900002</v>
      </c>
      <c r="G75" s="60">
        <v>4704.1370720199993</v>
      </c>
      <c r="H75" s="60">
        <v>4631.1622567699997</v>
      </c>
      <c r="I75" s="60">
        <v>4571.9628481700001</v>
      </c>
      <c r="J75" s="60">
        <v>4598.4624292999997</v>
      </c>
      <c r="K75" s="60">
        <v>4574.9436759299997</v>
      </c>
      <c r="L75" s="60">
        <v>4573.0787070699998</v>
      </c>
      <c r="M75" s="60">
        <v>4558.34692705</v>
      </c>
      <c r="N75" s="60">
        <v>4565.7638853999997</v>
      </c>
      <c r="O75" s="60">
        <v>4585.8160847899999</v>
      </c>
      <c r="P75" s="60">
        <v>4595.9976192499998</v>
      </c>
      <c r="Q75" s="60">
        <v>4609.5533089</v>
      </c>
      <c r="R75" s="60">
        <v>4606.46711873</v>
      </c>
      <c r="S75" s="60">
        <v>4596.7165426399997</v>
      </c>
      <c r="T75" s="60">
        <v>4581.8880850699998</v>
      </c>
      <c r="U75" s="60">
        <v>4530.8575370500002</v>
      </c>
      <c r="V75" s="60">
        <v>4526.3799045400001</v>
      </c>
      <c r="W75" s="60">
        <v>4527.2226113199995</v>
      </c>
      <c r="X75" s="60">
        <v>4560.4818229599996</v>
      </c>
      <c r="Y75" s="60">
        <v>4598.9834555899997</v>
      </c>
    </row>
    <row r="76" spans="1:25" s="61" customFormat="1" ht="15.75" x14ac:dyDescent="0.3">
      <c r="A76" s="59" t="s">
        <v>161</v>
      </c>
      <c r="B76" s="60">
        <v>4624.3439041799993</v>
      </c>
      <c r="C76" s="60">
        <v>4667.5137261099999</v>
      </c>
      <c r="D76" s="60">
        <v>4690.07205858</v>
      </c>
      <c r="E76" s="60">
        <v>4681.8409179499995</v>
      </c>
      <c r="F76" s="60">
        <v>4705.3259760000001</v>
      </c>
      <c r="G76" s="60">
        <v>4666.5236403899999</v>
      </c>
      <c r="H76" s="60">
        <v>4621.5650684299999</v>
      </c>
      <c r="I76" s="60">
        <v>4610.7132187299994</v>
      </c>
      <c r="J76" s="60">
        <v>4609.5300690699996</v>
      </c>
      <c r="K76" s="60">
        <v>4594.9156101799999</v>
      </c>
      <c r="L76" s="60">
        <v>4602.4879985699999</v>
      </c>
      <c r="M76" s="60">
        <v>4630.3489458999993</v>
      </c>
      <c r="N76" s="60">
        <v>4683.0811182699999</v>
      </c>
      <c r="O76" s="60">
        <v>4702.4909557399997</v>
      </c>
      <c r="P76" s="60">
        <v>4680.6518724399994</v>
      </c>
      <c r="Q76" s="60">
        <v>4692.90240472</v>
      </c>
      <c r="R76" s="60">
        <v>4687.1771866599993</v>
      </c>
      <c r="S76" s="60">
        <v>4680.4426473699996</v>
      </c>
      <c r="T76" s="60">
        <v>4628.9126707699997</v>
      </c>
      <c r="U76" s="60">
        <v>4585.1727305900004</v>
      </c>
      <c r="V76" s="60">
        <v>4548.9364570300004</v>
      </c>
      <c r="W76" s="60">
        <v>4547.8097216599999</v>
      </c>
      <c r="X76" s="60">
        <v>4581.9693965699998</v>
      </c>
      <c r="Y76" s="60">
        <v>4578.9405690499998</v>
      </c>
    </row>
    <row r="77" spans="1:25" s="61" customFormat="1" ht="15.75" x14ac:dyDescent="0.3">
      <c r="A77" s="59" t="s">
        <v>162</v>
      </c>
      <c r="B77" s="60">
        <v>4510.1343705899999</v>
      </c>
      <c r="C77" s="60">
        <v>4581.5377164700003</v>
      </c>
      <c r="D77" s="60">
        <v>4592.0767686599993</v>
      </c>
      <c r="E77" s="60">
        <v>4590.3308766199998</v>
      </c>
      <c r="F77" s="60">
        <v>4590.7781150699993</v>
      </c>
      <c r="G77" s="60">
        <v>4555.8429917800004</v>
      </c>
      <c r="H77" s="60">
        <v>4545.6059965999993</v>
      </c>
      <c r="I77" s="60">
        <v>4492.58962832</v>
      </c>
      <c r="J77" s="60">
        <v>4455.6198358700003</v>
      </c>
      <c r="K77" s="60">
        <v>4427.3403912899994</v>
      </c>
      <c r="L77" s="60">
        <v>4439.4163817600001</v>
      </c>
      <c r="M77" s="60">
        <v>4479.2363706699998</v>
      </c>
      <c r="N77" s="60">
        <v>4516.0154647199997</v>
      </c>
      <c r="O77" s="60">
        <v>4541.9539027199999</v>
      </c>
      <c r="P77" s="60">
        <v>4560.0937428099996</v>
      </c>
      <c r="Q77" s="60">
        <v>4567.0256551700004</v>
      </c>
      <c r="R77" s="60">
        <v>4559.3099110000003</v>
      </c>
      <c r="S77" s="60">
        <v>4528.3699723399995</v>
      </c>
      <c r="T77" s="60">
        <v>4485.7375127699997</v>
      </c>
      <c r="U77" s="60">
        <v>4484.9837765299999</v>
      </c>
      <c r="V77" s="60">
        <v>4438.6280187299999</v>
      </c>
      <c r="W77" s="60">
        <v>4431.5109276200001</v>
      </c>
      <c r="X77" s="60">
        <v>4463.4093305200004</v>
      </c>
      <c r="Y77" s="60">
        <v>4499.7615478099997</v>
      </c>
    </row>
    <row r="78" spans="1:25" s="61" customFormat="1" ht="15.75" x14ac:dyDescent="0.3">
      <c r="A78" s="59" t="s">
        <v>163</v>
      </c>
      <c r="B78" s="60">
        <v>4574.1916264299998</v>
      </c>
      <c r="C78" s="60">
        <v>4524.6925549299995</v>
      </c>
      <c r="D78" s="60">
        <v>4636.4066221800003</v>
      </c>
      <c r="E78" s="60">
        <v>4630.5590319000003</v>
      </c>
      <c r="F78" s="60">
        <v>4632.8677721699996</v>
      </c>
      <c r="G78" s="60">
        <v>4617.1424239099997</v>
      </c>
      <c r="H78" s="60">
        <v>4603.7144280899993</v>
      </c>
      <c r="I78" s="60">
        <v>4531.6109981499994</v>
      </c>
      <c r="J78" s="60">
        <v>4505.3977905299998</v>
      </c>
      <c r="K78" s="60">
        <v>4470.8960055199996</v>
      </c>
      <c r="L78" s="60">
        <v>4441.7354172300002</v>
      </c>
      <c r="M78" s="60">
        <v>4431.5393637899997</v>
      </c>
      <c r="N78" s="60">
        <v>4474.3969971500001</v>
      </c>
      <c r="O78" s="60">
        <v>4506.3004297699999</v>
      </c>
      <c r="P78" s="60">
        <v>4523.86153921</v>
      </c>
      <c r="Q78" s="60">
        <v>4518.7860055499996</v>
      </c>
      <c r="R78" s="60">
        <v>4513.1786688399998</v>
      </c>
      <c r="S78" s="60">
        <v>4488.0508570399998</v>
      </c>
      <c r="T78" s="60">
        <v>4457.8813433799996</v>
      </c>
      <c r="U78" s="60">
        <v>4443.8445318499998</v>
      </c>
      <c r="V78" s="60">
        <v>4408.0002376399998</v>
      </c>
      <c r="W78" s="60">
        <v>4402.8700815900002</v>
      </c>
      <c r="X78" s="60">
        <v>4446.2628123499999</v>
      </c>
      <c r="Y78" s="60">
        <v>4430.5849193399999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197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97" t="s">
        <v>71</v>
      </c>
      <c r="C81" s="98" t="s">
        <v>72</v>
      </c>
      <c r="D81" s="99" t="s">
        <v>73</v>
      </c>
      <c r="E81" s="98" t="s">
        <v>74</v>
      </c>
      <c r="F81" s="98" t="s">
        <v>75</v>
      </c>
      <c r="G81" s="98" t="s">
        <v>76</v>
      </c>
      <c r="H81" s="98" t="s">
        <v>77</v>
      </c>
      <c r="I81" s="98" t="s">
        <v>78</v>
      </c>
      <c r="J81" s="98" t="s">
        <v>79</v>
      </c>
      <c r="K81" s="97" t="s">
        <v>80</v>
      </c>
      <c r="L81" s="98" t="s">
        <v>81</v>
      </c>
      <c r="M81" s="100" t="s">
        <v>82</v>
      </c>
      <c r="N81" s="97" t="s">
        <v>83</v>
      </c>
      <c r="O81" s="98" t="s">
        <v>84</v>
      </c>
      <c r="P81" s="100" t="s">
        <v>85</v>
      </c>
      <c r="Q81" s="99" t="s">
        <v>86</v>
      </c>
      <c r="R81" s="98" t="s">
        <v>87</v>
      </c>
      <c r="S81" s="99" t="s">
        <v>88</v>
      </c>
      <c r="T81" s="98" t="s">
        <v>89</v>
      </c>
      <c r="U81" s="99" t="s">
        <v>90</v>
      </c>
      <c r="V81" s="98" t="s">
        <v>91</v>
      </c>
      <c r="W81" s="99" t="s">
        <v>92</v>
      </c>
      <c r="X81" s="98" t="s">
        <v>93</v>
      </c>
      <c r="Y81" s="98" t="s">
        <v>94</v>
      </c>
    </row>
    <row r="82" spans="1:25" s="33" customFormat="1" ht="16.5" customHeight="1" x14ac:dyDescent="0.2">
      <c r="A82" s="57" t="s">
        <v>133</v>
      </c>
      <c r="B82" s="58">
        <v>5135.3197550300001</v>
      </c>
      <c r="C82" s="58">
        <v>5182.0090430700002</v>
      </c>
      <c r="D82" s="58">
        <v>5201.8909494600002</v>
      </c>
      <c r="E82" s="58">
        <v>5214.3543988500005</v>
      </c>
      <c r="F82" s="58">
        <v>5214.3556031900007</v>
      </c>
      <c r="G82" s="58">
        <v>5185.2955972</v>
      </c>
      <c r="H82" s="58">
        <v>5156.0112245500004</v>
      </c>
      <c r="I82" s="58">
        <v>5098.6877401199999</v>
      </c>
      <c r="J82" s="58">
        <v>5086.4415651600002</v>
      </c>
      <c r="K82" s="58">
        <v>5010.6249642100001</v>
      </c>
      <c r="L82" s="58">
        <v>5032.8638927900001</v>
      </c>
      <c r="M82" s="58">
        <v>5048.7012185599997</v>
      </c>
      <c r="N82" s="58">
        <v>5079.9342511300001</v>
      </c>
      <c r="O82" s="58">
        <v>5092.0436008699999</v>
      </c>
      <c r="P82" s="58">
        <v>5103.8381840800002</v>
      </c>
      <c r="Q82" s="58">
        <v>5079.7901447799995</v>
      </c>
      <c r="R82" s="58">
        <v>5083.4621357800006</v>
      </c>
      <c r="S82" s="58">
        <v>5053.7064509299998</v>
      </c>
      <c r="T82" s="58">
        <v>5048.2704355300002</v>
      </c>
      <c r="U82" s="58">
        <v>5061.7530957099998</v>
      </c>
      <c r="V82" s="58">
        <v>5064.6262965000005</v>
      </c>
      <c r="W82" s="58">
        <v>5084.2270659000005</v>
      </c>
      <c r="X82" s="58">
        <v>5098.8161000099999</v>
      </c>
      <c r="Y82" s="58">
        <v>5137.0994389099997</v>
      </c>
    </row>
    <row r="83" spans="1:25" s="61" customFormat="1" ht="15.75" x14ac:dyDescent="0.3">
      <c r="A83" s="59" t="s">
        <v>134</v>
      </c>
      <c r="B83" s="60">
        <v>5107.3021729000002</v>
      </c>
      <c r="C83" s="60">
        <v>5087.0504257600005</v>
      </c>
      <c r="D83" s="60">
        <v>5108.1187197099998</v>
      </c>
      <c r="E83" s="60">
        <v>5120.2507734600003</v>
      </c>
      <c r="F83" s="60">
        <v>5122.6831801099997</v>
      </c>
      <c r="G83" s="60">
        <v>5095.1219633299997</v>
      </c>
      <c r="H83" s="60">
        <v>4991.4152253100001</v>
      </c>
      <c r="I83" s="60">
        <v>4947.2874091399999</v>
      </c>
      <c r="J83" s="60">
        <v>4925.0353745100001</v>
      </c>
      <c r="K83" s="60">
        <v>4942.7624486100003</v>
      </c>
      <c r="L83" s="60">
        <v>4942.3110352599997</v>
      </c>
      <c r="M83" s="60">
        <v>4944.8861941899995</v>
      </c>
      <c r="N83" s="60">
        <v>4969.7631759400001</v>
      </c>
      <c r="O83" s="60">
        <v>5011.5141586700001</v>
      </c>
      <c r="P83" s="60">
        <v>5026.1801166599998</v>
      </c>
      <c r="Q83" s="60">
        <v>5031.1553378200006</v>
      </c>
      <c r="R83" s="60">
        <v>5036.90947607</v>
      </c>
      <c r="S83" s="60">
        <v>5030.3763212800004</v>
      </c>
      <c r="T83" s="60">
        <v>4986.4411836300005</v>
      </c>
      <c r="U83" s="60">
        <v>4925.2620660900002</v>
      </c>
      <c r="V83" s="60">
        <v>4918.9784317200001</v>
      </c>
      <c r="W83" s="60">
        <v>4928.46062368</v>
      </c>
      <c r="X83" s="60">
        <v>4952.04089019</v>
      </c>
      <c r="Y83" s="60">
        <v>4995.7638640200003</v>
      </c>
    </row>
    <row r="84" spans="1:25" s="61" customFormat="1" ht="15.75" x14ac:dyDescent="0.3">
      <c r="A84" s="59" t="s">
        <v>135</v>
      </c>
      <c r="B84" s="60">
        <v>5018.4920751099999</v>
      </c>
      <c r="C84" s="60">
        <v>5028.4659902900003</v>
      </c>
      <c r="D84" s="60">
        <v>5049.9045928400001</v>
      </c>
      <c r="E84" s="60">
        <v>5056.0669229800005</v>
      </c>
      <c r="F84" s="60">
        <v>5042.3012849500001</v>
      </c>
      <c r="G84" s="60">
        <v>5030.9942417299999</v>
      </c>
      <c r="H84" s="60">
        <v>5021.37427897</v>
      </c>
      <c r="I84" s="60">
        <v>4939.7258165599997</v>
      </c>
      <c r="J84" s="60">
        <v>4949.7548718199996</v>
      </c>
      <c r="K84" s="60">
        <v>4930.6842745600006</v>
      </c>
      <c r="L84" s="60">
        <v>4913.8139372900005</v>
      </c>
      <c r="M84" s="60">
        <v>4921.0243478399998</v>
      </c>
      <c r="N84" s="60">
        <v>4944.7095248300002</v>
      </c>
      <c r="O84" s="60">
        <v>5014.5567870100003</v>
      </c>
      <c r="P84" s="60">
        <v>5027.3804114100003</v>
      </c>
      <c r="Q84" s="60">
        <v>4980.5960116599999</v>
      </c>
      <c r="R84" s="60">
        <v>5042.0408378800003</v>
      </c>
      <c r="S84" s="60">
        <v>4981.5113862400003</v>
      </c>
      <c r="T84" s="60">
        <v>4946.6814075100001</v>
      </c>
      <c r="U84" s="60">
        <v>4908.7970549800002</v>
      </c>
      <c r="V84" s="60">
        <v>4916.3209924100001</v>
      </c>
      <c r="W84" s="60">
        <v>4912.4839463299995</v>
      </c>
      <c r="X84" s="60">
        <v>4941.4532577500004</v>
      </c>
      <c r="Y84" s="60">
        <v>5013.5640651800004</v>
      </c>
    </row>
    <row r="85" spans="1:25" s="61" customFormat="1" ht="15.75" x14ac:dyDescent="0.3">
      <c r="A85" s="59" t="s">
        <v>136</v>
      </c>
      <c r="B85" s="60">
        <v>4954.5915682100003</v>
      </c>
      <c r="C85" s="60">
        <v>4988.0394115700001</v>
      </c>
      <c r="D85" s="60">
        <v>4999.3942524399999</v>
      </c>
      <c r="E85" s="60">
        <v>4998.6156389200005</v>
      </c>
      <c r="F85" s="60">
        <v>4983.1955372100001</v>
      </c>
      <c r="G85" s="60">
        <v>4962.1362455600001</v>
      </c>
      <c r="H85" s="60">
        <v>4911.4533026999998</v>
      </c>
      <c r="I85" s="60">
        <v>4858.9166336300004</v>
      </c>
      <c r="J85" s="60">
        <v>4842.0185171600006</v>
      </c>
      <c r="K85" s="60">
        <v>4831.8492076299999</v>
      </c>
      <c r="L85" s="60">
        <v>4840.2008973299999</v>
      </c>
      <c r="M85" s="60">
        <v>4854.7882253300004</v>
      </c>
      <c r="N85" s="60">
        <v>4888.6899842100001</v>
      </c>
      <c r="O85" s="60">
        <v>4915.82336055</v>
      </c>
      <c r="P85" s="60">
        <v>4929.0947075599997</v>
      </c>
      <c r="Q85" s="60">
        <v>4934.5510776199999</v>
      </c>
      <c r="R85" s="60">
        <v>4937.5272324899997</v>
      </c>
      <c r="S85" s="60">
        <v>4899.9014660100001</v>
      </c>
      <c r="T85" s="60">
        <v>4853.4697360099999</v>
      </c>
      <c r="U85" s="60">
        <v>4844.3506290200003</v>
      </c>
      <c r="V85" s="60">
        <v>4856.8440036600005</v>
      </c>
      <c r="W85" s="60">
        <v>4890.8016615100005</v>
      </c>
      <c r="X85" s="60">
        <v>4925.3144976900003</v>
      </c>
      <c r="Y85" s="60">
        <v>4953.5506237099999</v>
      </c>
    </row>
    <row r="86" spans="1:25" s="61" customFormat="1" ht="15.75" x14ac:dyDescent="0.3">
      <c r="A86" s="59" t="s">
        <v>137</v>
      </c>
      <c r="B86" s="60">
        <v>4972.7107268899999</v>
      </c>
      <c r="C86" s="60">
        <v>5008.0669278000005</v>
      </c>
      <c r="D86" s="60">
        <v>5025.6476848500006</v>
      </c>
      <c r="E86" s="60">
        <v>5026.58002175</v>
      </c>
      <c r="F86" s="60">
        <v>5033.2100184999999</v>
      </c>
      <c r="G86" s="60">
        <v>5010.5893762300002</v>
      </c>
      <c r="H86" s="60">
        <v>4986.89643806</v>
      </c>
      <c r="I86" s="60">
        <v>4968.9348415799996</v>
      </c>
      <c r="J86" s="60">
        <v>4955.0539745699998</v>
      </c>
      <c r="K86" s="60">
        <v>4889.6212135900005</v>
      </c>
      <c r="L86" s="60">
        <v>4858.14293086</v>
      </c>
      <c r="M86" s="60">
        <v>4870.6824313199995</v>
      </c>
      <c r="N86" s="60">
        <v>4880.5150011300002</v>
      </c>
      <c r="O86" s="60">
        <v>4907.9479280899996</v>
      </c>
      <c r="P86" s="60">
        <v>4937.0205891900005</v>
      </c>
      <c r="Q86" s="60">
        <v>4953.0638430500003</v>
      </c>
      <c r="R86" s="60">
        <v>4955.5587079899997</v>
      </c>
      <c r="S86" s="60">
        <v>4935.5180860300006</v>
      </c>
      <c r="T86" s="60">
        <v>4908.0860027300005</v>
      </c>
      <c r="U86" s="60">
        <v>4868.6613046700004</v>
      </c>
      <c r="V86" s="60">
        <v>4796.9846985100003</v>
      </c>
      <c r="W86" s="60">
        <v>4807.4575576699999</v>
      </c>
      <c r="X86" s="60">
        <v>4834.5822369300004</v>
      </c>
      <c r="Y86" s="60">
        <v>4929.13877753</v>
      </c>
    </row>
    <row r="87" spans="1:25" s="61" customFormat="1" ht="15.75" x14ac:dyDescent="0.3">
      <c r="A87" s="59" t="s">
        <v>138</v>
      </c>
      <c r="B87" s="60">
        <v>4971.3154112399998</v>
      </c>
      <c r="C87" s="60">
        <v>4991.6287181999996</v>
      </c>
      <c r="D87" s="60">
        <v>5010.21178504</v>
      </c>
      <c r="E87" s="60">
        <v>5031.8866985200002</v>
      </c>
      <c r="F87" s="60">
        <v>5026.2135106100004</v>
      </c>
      <c r="G87" s="60">
        <v>5022.2529923299999</v>
      </c>
      <c r="H87" s="60">
        <v>4972.5964794400006</v>
      </c>
      <c r="I87" s="60">
        <v>4919.3732481999996</v>
      </c>
      <c r="J87" s="60">
        <v>4900.8253859699998</v>
      </c>
      <c r="K87" s="60">
        <v>4888.21607718</v>
      </c>
      <c r="L87" s="60">
        <v>4890.3989978099999</v>
      </c>
      <c r="M87" s="60">
        <v>4887.567258</v>
      </c>
      <c r="N87" s="60">
        <v>4905.4480124199999</v>
      </c>
      <c r="O87" s="60">
        <v>4925.6843969600004</v>
      </c>
      <c r="P87" s="60">
        <v>4936.2761457200004</v>
      </c>
      <c r="Q87" s="60">
        <v>4941.9838890800002</v>
      </c>
      <c r="R87" s="60">
        <v>4948.6156116900002</v>
      </c>
      <c r="S87" s="60">
        <v>4913.8092508500004</v>
      </c>
      <c r="T87" s="60">
        <v>4897.7597171300004</v>
      </c>
      <c r="U87" s="60">
        <v>4878.5296394699999</v>
      </c>
      <c r="V87" s="60">
        <v>4871.52230409</v>
      </c>
      <c r="W87" s="60">
        <v>4877.7469478200001</v>
      </c>
      <c r="X87" s="60">
        <v>4909.8946813500006</v>
      </c>
      <c r="Y87" s="60">
        <v>4954.7074415500001</v>
      </c>
    </row>
    <row r="88" spans="1:25" s="61" customFormat="1" ht="15.75" x14ac:dyDescent="0.3">
      <c r="A88" s="59" t="s">
        <v>139</v>
      </c>
      <c r="B88" s="60">
        <v>5050.7514477799996</v>
      </c>
      <c r="C88" s="60">
        <v>5093.0904761199999</v>
      </c>
      <c r="D88" s="60">
        <v>5149.6115113000005</v>
      </c>
      <c r="E88" s="60">
        <v>5145.0478797800006</v>
      </c>
      <c r="F88" s="60">
        <v>5131.8170049400005</v>
      </c>
      <c r="G88" s="60">
        <v>5104.2456933399999</v>
      </c>
      <c r="H88" s="60">
        <v>5036.6454244500001</v>
      </c>
      <c r="I88" s="60">
        <v>4995.0427299900002</v>
      </c>
      <c r="J88" s="60">
        <v>4971.2477935099996</v>
      </c>
      <c r="K88" s="60">
        <v>4946.8209316600005</v>
      </c>
      <c r="L88" s="60">
        <v>4937.6023093200001</v>
      </c>
      <c r="M88" s="60">
        <v>4954.2669911499997</v>
      </c>
      <c r="N88" s="60">
        <v>4958.7368357300002</v>
      </c>
      <c r="O88" s="60">
        <v>4992.4629111699996</v>
      </c>
      <c r="P88" s="60">
        <v>5007.4604282600003</v>
      </c>
      <c r="Q88" s="60">
        <v>5007.35532315</v>
      </c>
      <c r="R88" s="60">
        <v>5002.3909150899999</v>
      </c>
      <c r="S88" s="60">
        <v>4995.1478506000003</v>
      </c>
      <c r="T88" s="60">
        <v>4971.9642039999999</v>
      </c>
      <c r="U88" s="60">
        <v>4933.5551969799999</v>
      </c>
      <c r="V88" s="60">
        <v>4933.3285600199997</v>
      </c>
      <c r="W88" s="60">
        <v>4947.1056035700003</v>
      </c>
      <c r="X88" s="60">
        <v>4978.5097820199999</v>
      </c>
      <c r="Y88" s="60">
        <v>4976.3013017699996</v>
      </c>
    </row>
    <row r="89" spans="1:25" s="61" customFormat="1" ht="15.75" x14ac:dyDescent="0.3">
      <c r="A89" s="59" t="s">
        <v>140</v>
      </c>
      <c r="B89" s="60">
        <v>5021.7944679900002</v>
      </c>
      <c r="C89" s="60">
        <v>5038.5615583099998</v>
      </c>
      <c r="D89" s="60">
        <v>5056.6027682399999</v>
      </c>
      <c r="E89" s="60">
        <v>5066.0388481400005</v>
      </c>
      <c r="F89" s="60">
        <v>5068.8208682499999</v>
      </c>
      <c r="G89" s="60">
        <v>5062.1338839999999</v>
      </c>
      <c r="H89" s="60">
        <v>5037.3039028100002</v>
      </c>
      <c r="I89" s="60">
        <v>4925.1402880300002</v>
      </c>
      <c r="J89" s="60">
        <v>4947.1483739899995</v>
      </c>
      <c r="K89" s="60">
        <v>4960.3473601400001</v>
      </c>
      <c r="L89" s="60">
        <v>4937.9265465400003</v>
      </c>
      <c r="M89" s="60">
        <v>4928.3866846299998</v>
      </c>
      <c r="N89" s="60">
        <v>4920.11814237</v>
      </c>
      <c r="O89" s="60">
        <v>4922.2702465100001</v>
      </c>
      <c r="P89" s="60">
        <v>4918.6167182500003</v>
      </c>
      <c r="Q89" s="60">
        <v>4915.0608936299996</v>
      </c>
      <c r="R89" s="60">
        <v>4927.9477215500001</v>
      </c>
      <c r="S89" s="60">
        <v>4935.2064266400002</v>
      </c>
      <c r="T89" s="60">
        <v>4934.7432211400001</v>
      </c>
      <c r="U89" s="60">
        <v>4900.1687715999997</v>
      </c>
      <c r="V89" s="60">
        <v>4890.3895978399996</v>
      </c>
      <c r="W89" s="60">
        <v>4903.4632376999998</v>
      </c>
      <c r="X89" s="60">
        <v>4948.3476159800002</v>
      </c>
      <c r="Y89" s="60">
        <v>4987.9293092200005</v>
      </c>
    </row>
    <row r="90" spans="1:25" s="61" customFormat="1" ht="15.75" x14ac:dyDescent="0.3">
      <c r="A90" s="59" t="s">
        <v>141</v>
      </c>
      <c r="B90" s="60">
        <v>5020.5583120299998</v>
      </c>
      <c r="C90" s="60">
        <v>5067.1745532100003</v>
      </c>
      <c r="D90" s="60">
        <v>5087.5390858700002</v>
      </c>
      <c r="E90" s="60">
        <v>5100.0584541500002</v>
      </c>
      <c r="F90" s="60">
        <v>5099.5158109000004</v>
      </c>
      <c r="G90" s="60">
        <v>5070.0124168700004</v>
      </c>
      <c r="H90" s="60">
        <v>5022.5203255300003</v>
      </c>
      <c r="I90" s="60">
        <v>4968.4894906700001</v>
      </c>
      <c r="J90" s="60">
        <v>4949.6619861199997</v>
      </c>
      <c r="K90" s="60">
        <v>4929.7717356699995</v>
      </c>
      <c r="L90" s="60">
        <v>4922.7330771699999</v>
      </c>
      <c r="M90" s="60">
        <v>4948.99880459</v>
      </c>
      <c r="N90" s="60">
        <v>4968.8466656700002</v>
      </c>
      <c r="O90" s="60">
        <v>5008.7177510299998</v>
      </c>
      <c r="P90" s="60">
        <v>5021.2376312400002</v>
      </c>
      <c r="Q90" s="60">
        <v>5033.6260189900004</v>
      </c>
      <c r="R90" s="60">
        <v>5041.0007617299998</v>
      </c>
      <c r="S90" s="60">
        <v>5006.4697937199999</v>
      </c>
      <c r="T90" s="60">
        <v>4965.3689610800002</v>
      </c>
      <c r="U90" s="60">
        <v>4924.8005784100005</v>
      </c>
      <c r="V90" s="60">
        <v>4912.76901413</v>
      </c>
      <c r="W90" s="60">
        <v>4920.33895932</v>
      </c>
      <c r="X90" s="60">
        <v>4952.5394630600003</v>
      </c>
      <c r="Y90" s="60">
        <v>4975.9682288399999</v>
      </c>
    </row>
    <row r="91" spans="1:25" s="61" customFormat="1" ht="15.75" x14ac:dyDescent="0.3">
      <c r="A91" s="59" t="s">
        <v>142</v>
      </c>
      <c r="B91" s="60">
        <v>5036.8499228500004</v>
      </c>
      <c r="C91" s="60">
        <v>5040.8031993100003</v>
      </c>
      <c r="D91" s="60">
        <v>5041.3839802900002</v>
      </c>
      <c r="E91" s="60">
        <v>5058.7156014399998</v>
      </c>
      <c r="F91" s="60">
        <v>5064.56040054</v>
      </c>
      <c r="G91" s="60">
        <v>5062.6542736700003</v>
      </c>
      <c r="H91" s="60">
        <v>5025.4721065800004</v>
      </c>
      <c r="I91" s="60">
        <v>4965.4861846100002</v>
      </c>
      <c r="J91" s="60">
        <v>4944.6884852900002</v>
      </c>
      <c r="K91" s="60">
        <v>4926.5741035499996</v>
      </c>
      <c r="L91" s="60">
        <v>4927.1186363500001</v>
      </c>
      <c r="M91" s="60">
        <v>4961.2153280399998</v>
      </c>
      <c r="N91" s="60">
        <v>5009.3797528200002</v>
      </c>
      <c r="O91" s="60">
        <v>5044.90650783</v>
      </c>
      <c r="P91" s="60">
        <v>5059.4532359900004</v>
      </c>
      <c r="Q91" s="60">
        <v>5056.0619574700004</v>
      </c>
      <c r="R91" s="60">
        <v>5059.7186260099998</v>
      </c>
      <c r="S91" s="60">
        <v>5049.9248900900002</v>
      </c>
      <c r="T91" s="60">
        <v>5013.3479540600001</v>
      </c>
      <c r="U91" s="60">
        <v>4990.3735423799999</v>
      </c>
      <c r="V91" s="60">
        <v>4992.8448312300006</v>
      </c>
      <c r="W91" s="60">
        <v>4988.8494562300002</v>
      </c>
      <c r="X91" s="60">
        <v>5023.6368558599997</v>
      </c>
      <c r="Y91" s="60">
        <v>5027.5421863800002</v>
      </c>
    </row>
    <row r="92" spans="1:25" s="61" customFormat="1" ht="15.75" x14ac:dyDescent="0.3">
      <c r="A92" s="59" t="s">
        <v>143</v>
      </c>
      <c r="B92" s="60">
        <v>4992.3081232900004</v>
      </c>
      <c r="C92" s="60">
        <v>5048.4857064799999</v>
      </c>
      <c r="D92" s="60">
        <v>5078.5226864599999</v>
      </c>
      <c r="E92" s="60">
        <v>5068.8926127499999</v>
      </c>
      <c r="F92" s="60">
        <v>5064.57100928</v>
      </c>
      <c r="G92" s="60">
        <v>5049.3811459600001</v>
      </c>
      <c r="H92" s="60">
        <v>5045.9849861000002</v>
      </c>
      <c r="I92" s="60">
        <v>5028.39609931</v>
      </c>
      <c r="J92" s="60">
        <v>4951.6952639299998</v>
      </c>
      <c r="K92" s="60">
        <v>4848.87763077</v>
      </c>
      <c r="L92" s="60">
        <v>4831.59931254</v>
      </c>
      <c r="M92" s="60">
        <v>4784.7911935299999</v>
      </c>
      <c r="N92" s="60">
        <v>4840.4076242199999</v>
      </c>
      <c r="O92" s="60">
        <v>4882.3064682000004</v>
      </c>
      <c r="P92" s="60">
        <v>4906.1582235200003</v>
      </c>
      <c r="Q92" s="60">
        <v>4918.4315557800001</v>
      </c>
      <c r="R92" s="60">
        <v>4926.6985813900001</v>
      </c>
      <c r="S92" s="60">
        <v>4922.5857870399996</v>
      </c>
      <c r="T92" s="60">
        <v>4895.8105925600003</v>
      </c>
      <c r="U92" s="60">
        <v>4866.4909239600001</v>
      </c>
      <c r="V92" s="60">
        <v>4849.64304773</v>
      </c>
      <c r="W92" s="60">
        <v>4864.1071860399998</v>
      </c>
      <c r="X92" s="60">
        <v>4903.4889940100002</v>
      </c>
      <c r="Y92" s="60">
        <v>4950.81386613</v>
      </c>
    </row>
    <row r="93" spans="1:25" s="61" customFormat="1" ht="15.75" x14ac:dyDescent="0.3">
      <c r="A93" s="59" t="s">
        <v>144</v>
      </c>
      <c r="B93" s="60">
        <v>5002.0724922700001</v>
      </c>
      <c r="C93" s="60">
        <v>5063.8077186800001</v>
      </c>
      <c r="D93" s="60">
        <v>5095.8185644100004</v>
      </c>
      <c r="E93" s="60">
        <v>5087.0023642599999</v>
      </c>
      <c r="F93" s="60">
        <v>5086.7097416100005</v>
      </c>
      <c r="G93" s="60">
        <v>5083.8185849399997</v>
      </c>
      <c r="H93" s="60">
        <v>5069.9427567700004</v>
      </c>
      <c r="I93" s="60">
        <v>5035.5551050200002</v>
      </c>
      <c r="J93" s="60">
        <v>5006.1163260399999</v>
      </c>
      <c r="K93" s="60">
        <v>4928.7024452799997</v>
      </c>
      <c r="L93" s="60">
        <v>4903.0641206399996</v>
      </c>
      <c r="M93" s="60">
        <v>4904.5868517300005</v>
      </c>
      <c r="N93" s="60">
        <v>4931.4604161999996</v>
      </c>
      <c r="O93" s="60">
        <v>4952.4826399699996</v>
      </c>
      <c r="P93" s="60">
        <v>4969.9644750500001</v>
      </c>
      <c r="Q93" s="60">
        <v>4981.2949040100002</v>
      </c>
      <c r="R93" s="60">
        <v>4977.0776728700002</v>
      </c>
      <c r="S93" s="60">
        <v>4958.3453713400004</v>
      </c>
      <c r="T93" s="60">
        <v>4930.9115289000001</v>
      </c>
      <c r="U93" s="60">
        <v>4907.5432778300001</v>
      </c>
      <c r="V93" s="60">
        <v>4939.5481039099996</v>
      </c>
      <c r="W93" s="60">
        <v>4945.3799525900004</v>
      </c>
      <c r="X93" s="60">
        <v>4987.7426034600003</v>
      </c>
      <c r="Y93" s="60">
        <v>5018.7912581800001</v>
      </c>
    </row>
    <row r="94" spans="1:25" s="61" customFormat="1" ht="15.75" x14ac:dyDescent="0.3">
      <c r="A94" s="59" t="s">
        <v>145</v>
      </c>
      <c r="B94" s="60">
        <v>5015.5499120100003</v>
      </c>
      <c r="C94" s="60">
        <v>5053.2252509600003</v>
      </c>
      <c r="D94" s="60">
        <v>5088.7538320599997</v>
      </c>
      <c r="E94" s="60">
        <v>5090.0918400400005</v>
      </c>
      <c r="F94" s="60">
        <v>5103.4431125700003</v>
      </c>
      <c r="G94" s="60">
        <v>5080.7050279699997</v>
      </c>
      <c r="H94" s="60">
        <v>5034.9985173200002</v>
      </c>
      <c r="I94" s="60">
        <v>4999.1511853299999</v>
      </c>
      <c r="J94" s="60">
        <v>4999.3774168399996</v>
      </c>
      <c r="K94" s="60">
        <v>4954.5047855699995</v>
      </c>
      <c r="L94" s="60">
        <v>4961.0556759900001</v>
      </c>
      <c r="M94" s="60">
        <v>4963.8757770600005</v>
      </c>
      <c r="N94" s="60">
        <v>4986.9038963399998</v>
      </c>
      <c r="O94" s="60">
        <v>5011.3304898200004</v>
      </c>
      <c r="P94" s="60">
        <v>5014.8533936100002</v>
      </c>
      <c r="Q94" s="60">
        <v>5011.3110271200003</v>
      </c>
      <c r="R94" s="60">
        <v>5014.2290451899999</v>
      </c>
      <c r="S94" s="60">
        <v>5008.4922361400004</v>
      </c>
      <c r="T94" s="60">
        <v>4986.2827851900001</v>
      </c>
      <c r="U94" s="60">
        <v>4958.0554925799997</v>
      </c>
      <c r="V94" s="60">
        <v>4955.3841283000002</v>
      </c>
      <c r="W94" s="60">
        <v>4951.9996414500001</v>
      </c>
      <c r="X94" s="60">
        <v>4998.36489678</v>
      </c>
      <c r="Y94" s="60">
        <v>4991.8587802700004</v>
      </c>
    </row>
    <row r="95" spans="1:25" s="61" customFormat="1" ht="15.75" x14ac:dyDescent="0.3">
      <c r="A95" s="59" t="s">
        <v>146</v>
      </c>
      <c r="B95" s="60">
        <v>5077.79550956</v>
      </c>
      <c r="C95" s="60">
        <v>5141.0273969700002</v>
      </c>
      <c r="D95" s="60">
        <v>5180.0791364800007</v>
      </c>
      <c r="E95" s="60">
        <v>5186.0680658000001</v>
      </c>
      <c r="F95" s="60">
        <v>5183.3662546400001</v>
      </c>
      <c r="G95" s="60">
        <v>5168.9374421600005</v>
      </c>
      <c r="H95" s="60">
        <v>5101.3641128300005</v>
      </c>
      <c r="I95" s="60">
        <v>5027.8423474800002</v>
      </c>
      <c r="J95" s="60">
        <v>5033.0814037300006</v>
      </c>
      <c r="K95" s="60">
        <v>4990.9990751000005</v>
      </c>
      <c r="L95" s="60">
        <v>4984.0974698800001</v>
      </c>
      <c r="M95" s="60">
        <v>4954.61259402</v>
      </c>
      <c r="N95" s="60">
        <v>4992.4548408199998</v>
      </c>
      <c r="O95" s="60">
        <v>5018.4638182600002</v>
      </c>
      <c r="P95" s="60">
        <v>5025.1876273500002</v>
      </c>
      <c r="Q95" s="60">
        <v>5034.2485852999998</v>
      </c>
      <c r="R95" s="60">
        <v>5021.6671582899999</v>
      </c>
      <c r="S95" s="60">
        <v>4998.0566266000005</v>
      </c>
      <c r="T95" s="60">
        <v>4980.6901952200005</v>
      </c>
      <c r="U95" s="60">
        <v>4949.8696545299999</v>
      </c>
      <c r="V95" s="60">
        <v>4970.0087764099999</v>
      </c>
      <c r="W95" s="60">
        <v>4989.3752845300005</v>
      </c>
      <c r="X95" s="60">
        <v>5033.0867372900002</v>
      </c>
      <c r="Y95" s="60">
        <v>5042.0333480299996</v>
      </c>
    </row>
    <row r="96" spans="1:25" s="61" customFormat="1" ht="15.75" x14ac:dyDescent="0.3">
      <c r="A96" s="59" t="s">
        <v>147</v>
      </c>
      <c r="B96" s="60">
        <v>5064.4942351999998</v>
      </c>
      <c r="C96" s="60">
        <v>5125.1902958399996</v>
      </c>
      <c r="D96" s="60">
        <v>5160.56826619</v>
      </c>
      <c r="E96" s="60">
        <v>5168.3274093399996</v>
      </c>
      <c r="F96" s="60">
        <v>5169.58329435</v>
      </c>
      <c r="G96" s="60">
        <v>5154.2089465999998</v>
      </c>
      <c r="H96" s="60">
        <v>5079.3262849100001</v>
      </c>
      <c r="I96" s="60">
        <v>5006.2311697200003</v>
      </c>
      <c r="J96" s="60">
        <v>5008.2281784699999</v>
      </c>
      <c r="K96" s="60">
        <v>4965.3212875200006</v>
      </c>
      <c r="L96" s="60">
        <v>4953.59732205</v>
      </c>
      <c r="M96" s="60">
        <v>4964.6466401300004</v>
      </c>
      <c r="N96" s="60">
        <v>5000.1393966400001</v>
      </c>
      <c r="O96" s="60">
        <v>5009.4780039500001</v>
      </c>
      <c r="P96" s="60">
        <v>5013.50048315</v>
      </c>
      <c r="Q96" s="60">
        <v>5027.25451737</v>
      </c>
      <c r="R96" s="60">
        <v>5021.3354180699998</v>
      </c>
      <c r="S96" s="60">
        <v>4997.7348250499999</v>
      </c>
      <c r="T96" s="60">
        <v>4971.9322264900002</v>
      </c>
      <c r="U96" s="60">
        <v>4942.8574733699998</v>
      </c>
      <c r="V96" s="60">
        <v>4942.6873085699999</v>
      </c>
      <c r="W96" s="60">
        <v>4957.52424711</v>
      </c>
      <c r="X96" s="60">
        <v>4996.1269397200003</v>
      </c>
      <c r="Y96" s="60">
        <v>5018.9079172800002</v>
      </c>
    </row>
    <row r="97" spans="1:25" s="61" customFormat="1" ht="15.75" x14ac:dyDescent="0.3">
      <c r="A97" s="59" t="s">
        <v>148</v>
      </c>
      <c r="B97" s="60">
        <v>5021.0371717100006</v>
      </c>
      <c r="C97" s="60">
        <v>5086.9815960599999</v>
      </c>
      <c r="D97" s="60">
        <v>5111.1361729400005</v>
      </c>
      <c r="E97" s="60">
        <v>5130.8097863000003</v>
      </c>
      <c r="F97" s="60">
        <v>5135.65414177</v>
      </c>
      <c r="G97" s="60">
        <v>5114.0681734200007</v>
      </c>
      <c r="H97" s="60">
        <v>5040.4059800300001</v>
      </c>
      <c r="I97" s="60">
        <v>5009.4786630300005</v>
      </c>
      <c r="J97" s="60">
        <v>5007.8091168700003</v>
      </c>
      <c r="K97" s="60">
        <v>4991.1502845100003</v>
      </c>
      <c r="L97" s="60">
        <v>5015.4300220599998</v>
      </c>
      <c r="M97" s="60">
        <v>5047.2313074100002</v>
      </c>
      <c r="N97" s="60">
        <v>5084.3829196200004</v>
      </c>
      <c r="O97" s="60">
        <v>5095.8056043400002</v>
      </c>
      <c r="P97" s="60">
        <v>5107.8138152400006</v>
      </c>
      <c r="Q97" s="60">
        <v>5107.5974632500001</v>
      </c>
      <c r="R97" s="60">
        <v>5121.4093015500002</v>
      </c>
      <c r="S97" s="60">
        <v>5102.5330329500002</v>
      </c>
      <c r="T97" s="60">
        <v>5041.4688772099998</v>
      </c>
      <c r="U97" s="60">
        <v>5002.0474717699999</v>
      </c>
      <c r="V97" s="60">
        <v>4997.50880237</v>
      </c>
      <c r="W97" s="60">
        <v>5021.5619189700001</v>
      </c>
      <c r="X97" s="60">
        <v>5003.58382987</v>
      </c>
      <c r="Y97" s="60">
        <v>5028.2306626099999</v>
      </c>
    </row>
    <row r="98" spans="1:25" s="61" customFormat="1" ht="15.75" x14ac:dyDescent="0.3">
      <c r="A98" s="59" t="s">
        <v>149</v>
      </c>
      <c r="B98" s="60">
        <v>5085.9277075700002</v>
      </c>
      <c r="C98" s="60">
        <v>5140.2927277200006</v>
      </c>
      <c r="D98" s="60">
        <v>5142.5405833300001</v>
      </c>
      <c r="E98" s="60">
        <v>5135.4400001399999</v>
      </c>
      <c r="F98" s="60">
        <v>5143.7675890399996</v>
      </c>
      <c r="G98" s="60">
        <v>5129.1298359400007</v>
      </c>
      <c r="H98" s="60">
        <v>5081.7556120400004</v>
      </c>
      <c r="I98" s="60">
        <v>5000.5858256700003</v>
      </c>
      <c r="J98" s="60">
        <v>5004.1990685299997</v>
      </c>
      <c r="K98" s="60">
        <v>4996.0404615300004</v>
      </c>
      <c r="L98" s="60">
        <v>4987.1450605099999</v>
      </c>
      <c r="M98" s="60">
        <v>5000.2807380800004</v>
      </c>
      <c r="N98" s="60">
        <v>5032.6071456899999</v>
      </c>
      <c r="O98" s="60">
        <v>5053.3815175300006</v>
      </c>
      <c r="P98" s="60">
        <v>5058.1781825500002</v>
      </c>
      <c r="Q98" s="60">
        <v>5068.6438639899998</v>
      </c>
      <c r="R98" s="60">
        <v>5053.1145713200003</v>
      </c>
      <c r="S98" s="60">
        <v>5032.0911032399999</v>
      </c>
      <c r="T98" s="60">
        <v>5010.7999110199999</v>
      </c>
      <c r="U98" s="60">
        <v>4987.1775021699996</v>
      </c>
      <c r="V98" s="60">
        <v>4989.8684218300004</v>
      </c>
      <c r="W98" s="60">
        <v>4993.4032942900003</v>
      </c>
      <c r="X98" s="60">
        <v>5043.7919422499999</v>
      </c>
      <c r="Y98" s="60">
        <v>5083.3480999599997</v>
      </c>
    </row>
    <row r="99" spans="1:25" s="61" customFormat="1" ht="15.75" x14ac:dyDescent="0.3">
      <c r="A99" s="59" t="s">
        <v>150</v>
      </c>
      <c r="B99" s="60">
        <v>4927.0860301000002</v>
      </c>
      <c r="C99" s="60">
        <v>4981.5589454299998</v>
      </c>
      <c r="D99" s="60">
        <v>5010.9179064999998</v>
      </c>
      <c r="E99" s="60">
        <v>5013.7929711699999</v>
      </c>
      <c r="F99" s="60">
        <v>5035.6220746999998</v>
      </c>
      <c r="G99" s="60">
        <v>5012.9752314400002</v>
      </c>
      <c r="H99" s="60">
        <v>5006.6702936800002</v>
      </c>
      <c r="I99" s="60">
        <v>4991.1754032099998</v>
      </c>
      <c r="J99" s="60">
        <v>4945.0139711499996</v>
      </c>
      <c r="K99" s="60">
        <v>4880.8260092999999</v>
      </c>
      <c r="L99" s="60">
        <v>4831.20229294</v>
      </c>
      <c r="M99" s="60">
        <v>4817.6962044100001</v>
      </c>
      <c r="N99" s="60">
        <v>4852.0785971599998</v>
      </c>
      <c r="O99" s="60">
        <v>4825.2215777800002</v>
      </c>
      <c r="P99" s="60">
        <v>4842.8749116400004</v>
      </c>
      <c r="Q99" s="60">
        <v>4850.4962811900004</v>
      </c>
      <c r="R99" s="60">
        <v>4905.3606295400004</v>
      </c>
      <c r="S99" s="60">
        <v>4866.1382314500006</v>
      </c>
      <c r="T99" s="60">
        <v>4856.8243779100003</v>
      </c>
      <c r="U99" s="60">
        <v>4842.12487573</v>
      </c>
      <c r="V99" s="60">
        <v>4808.7159291600001</v>
      </c>
      <c r="W99" s="60">
        <v>4821.7671519400001</v>
      </c>
      <c r="X99" s="60">
        <v>4863.18110136</v>
      </c>
      <c r="Y99" s="60">
        <v>4887.6049893600002</v>
      </c>
    </row>
    <row r="100" spans="1:25" s="61" customFormat="1" ht="15.75" x14ac:dyDescent="0.3">
      <c r="A100" s="59" t="s">
        <v>151</v>
      </c>
      <c r="B100" s="60">
        <v>4924.9232032300006</v>
      </c>
      <c r="C100" s="60">
        <v>4961.5304254299999</v>
      </c>
      <c r="D100" s="60">
        <v>5031.5941450600003</v>
      </c>
      <c r="E100" s="60">
        <v>5033.4617459600004</v>
      </c>
      <c r="F100" s="60">
        <v>5035.3038284599997</v>
      </c>
      <c r="G100" s="60">
        <v>5030.5177452200005</v>
      </c>
      <c r="H100" s="60">
        <v>5017.3744988600001</v>
      </c>
      <c r="I100" s="60">
        <v>4972.6762102399998</v>
      </c>
      <c r="J100" s="60">
        <v>4965.0855020199997</v>
      </c>
      <c r="K100" s="60">
        <v>4899.5616852599996</v>
      </c>
      <c r="L100" s="60">
        <v>4869.4753472800003</v>
      </c>
      <c r="M100" s="60">
        <v>4861.6705366000006</v>
      </c>
      <c r="N100" s="60">
        <v>4882.6366418500002</v>
      </c>
      <c r="O100" s="60">
        <v>4904.4151945600006</v>
      </c>
      <c r="P100" s="60">
        <v>4905.8576801899999</v>
      </c>
      <c r="Q100" s="60">
        <v>4909.4699451400002</v>
      </c>
      <c r="R100" s="60">
        <v>4915.6834828499996</v>
      </c>
      <c r="S100" s="60">
        <v>4896.39736877</v>
      </c>
      <c r="T100" s="60">
        <v>4884.2537145999995</v>
      </c>
      <c r="U100" s="60">
        <v>4850.69407426</v>
      </c>
      <c r="V100" s="60">
        <v>4835.7158046100003</v>
      </c>
      <c r="W100" s="60">
        <v>4841.8589693399999</v>
      </c>
      <c r="X100" s="60">
        <v>4885.4304960600002</v>
      </c>
      <c r="Y100" s="60">
        <v>4940.2201766199996</v>
      </c>
    </row>
    <row r="101" spans="1:25" s="61" customFormat="1" ht="15.75" x14ac:dyDescent="0.3">
      <c r="A101" s="59" t="s">
        <v>152</v>
      </c>
      <c r="B101" s="60">
        <v>4933.8870137200001</v>
      </c>
      <c r="C101" s="60">
        <v>4985.3382903500005</v>
      </c>
      <c r="D101" s="60">
        <v>5005.9175032700005</v>
      </c>
      <c r="E101" s="60">
        <v>5025.1787507999998</v>
      </c>
      <c r="F101" s="60">
        <v>5013.6425496900001</v>
      </c>
      <c r="G101" s="60">
        <v>5002.7192728800001</v>
      </c>
      <c r="H101" s="60">
        <v>5035.9369661600003</v>
      </c>
      <c r="I101" s="60">
        <v>4949.4324870099999</v>
      </c>
      <c r="J101" s="60">
        <v>4945.1704239800001</v>
      </c>
      <c r="K101" s="60">
        <v>4911.4137522199999</v>
      </c>
      <c r="L101" s="60">
        <v>4903.1790007399995</v>
      </c>
      <c r="M101" s="60">
        <v>4910.8265466699995</v>
      </c>
      <c r="N101" s="60">
        <v>4954.0440105799998</v>
      </c>
      <c r="O101" s="60">
        <v>4983.4275187800004</v>
      </c>
      <c r="P101" s="60">
        <v>4989.0648651900001</v>
      </c>
      <c r="Q101" s="60">
        <v>4998.6951240799999</v>
      </c>
      <c r="R101" s="60">
        <v>4991.4250235899999</v>
      </c>
      <c r="S101" s="60">
        <v>4976.3565705399997</v>
      </c>
      <c r="T101" s="60">
        <v>4951.7707059799995</v>
      </c>
      <c r="U101" s="60">
        <v>4910.1258881100002</v>
      </c>
      <c r="V101" s="60">
        <v>4895.3312770600005</v>
      </c>
      <c r="W101" s="60">
        <v>4896.9644056899997</v>
      </c>
      <c r="X101" s="60">
        <v>4939.6375641800005</v>
      </c>
      <c r="Y101" s="60">
        <v>4978.5926556800005</v>
      </c>
    </row>
    <row r="102" spans="1:25" s="61" customFormat="1" ht="15.75" x14ac:dyDescent="0.3">
      <c r="A102" s="59" t="s">
        <v>153</v>
      </c>
      <c r="B102" s="60">
        <v>4888.3633010200001</v>
      </c>
      <c r="C102" s="60">
        <v>4939.2900795699998</v>
      </c>
      <c r="D102" s="60">
        <v>4969.6552133300002</v>
      </c>
      <c r="E102" s="60">
        <v>4978.3870281099998</v>
      </c>
      <c r="F102" s="60">
        <v>4946.82619419</v>
      </c>
      <c r="G102" s="60">
        <v>4948.7583115199996</v>
      </c>
      <c r="H102" s="60">
        <v>4887.86454099</v>
      </c>
      <c r="I102" s="60">
        <v>4827.0245074100003</v>
      </c>
      <c r="J102" s="60">
        <v>4826.62267041</v>
      </c>
      <c r="K102" s="60">
        <v>4812.2559834599997</v>
      </c>
      <c r="L102" s="60">
        <v>4821.9523454400005</v>
      </c>
      <c r="M102" s="60">
        <v>4862.2984695599998</v>
      </c>
      <c r="N102" s="60">
        <v>4894.3458284799999</v>
      </c>
      <c r="O102" s="60">
        <v>4935.1294827700003</v>
      </c>
      <c r="P102" s="60">
        <v>5183.0927172699994</v>
      </c>
      <c r="Q102" s="60">
        <v>5290.0109256699998</v>
      </c>
      <c r="R102" s="60">
        <v>5260.83206539</v>
      </c>
      <c r="S102" s="60">
        <v>5224.1180353700001</v>
      </c>
      <c r="T102" s="60">
        <v>5224.0776915700008</v>
      </c>
      <c r="U102" s="60">
        <v>5177.2316255099995</v>
      </c>
      <c r="V102" s="60">
        <v>5162.1983374600004</v>
      </c>
      <c r="W102" s="60">
        <v>5186.3456753200007</v>
      </c>
      <c r="X102" s="60">
        <v>5213.4093569300003</v>
      </c>
      <c r="Y102" s="60">
        <v>5263.1479204900006</v>
      </c>
    </row>
    <row r="103" spans="1:25" s="61" customFormat="1" ht="15.75" x14ac:dyDescent="0.3">
      <c r="A103" s="59" t="s">
        <v>154</v>
      </c>
      <c r="B103" s="60">
        <v>5299.4461613700005</v>
      </c>
      <c r="C103" s="60">
        <v>5329.4192067200001</v>
      </c>
      <c r="D103" s="60">
        <v>5413.9773402199999</v>
      </c>
      <c r="E103" s="60">
        <v>5449.1388658899996</v>
      </c>
      <c r="F103" s="60">
        <v>5463.6576164500002</v>
      </c>
      <c r="G103" s="60">
        <v>5431.1293487000003</v>
      </c>
      <c r="H103" s="60">
        <v>5376.3864583899995</v>
      </c>
      <c r="I103" s="60">
        <v>5313.6620837700002</v>
      </c>
      <c r="J103" s="60">
        <v>5306.8498816900001</v>
      </c>
      <c r="K103" s="60">
        <v>5285.8662562600002</v>
      </c>
      <c r="L103" s="60">
        <v>5329.8598556800007</v>
      </c>
      <c r="M103" s="60">
        <v>5331.1746901200004</v>
      </c>
      <c r="N103" s="60">
        <v>5411.5237168399999</v>
      </c>
      <c r="O103" s="60">
        <v>5429.6652329900007</v>
      </c>
      <c r="P103" s="60">
        <v>5415.5512486999996</v>
      </c>
      <c r="Q103" s="60">
        <v>5431.41741619</v>
      </c>
      <c r="R103" s="60">
        <v>5311.4780896600005</v>
      </c>
      <c r="S103" s="60">
        <v>5351.8839349700002</v>
      </c>
      <c r="T103" s="60">
        <v>5344.5850439099995</v>
      </c>
      <c r="U103" s="60">
        <v>5333.8947537900003</v>
      </c>
      <c r="V103" s="60">
        <v>5302.9720512599997</v>
      </c>
      <c r="W103" s="60">
        <v>5267.4046725799999</v>
      </c>
      <c r="X103" s="60">
        <v>5292.31178817</v>
      </c>
      <c r="Y103" s="60">
        <v>5339.5009249300001</v>
      </c>
    </row>
    <row r="104" spans="1:25" s="61" customFormat="1" ht="15.75" x14ac:dyDescent="0.3">
      <c r="A104" s="59" t="s">
        <v>155</v>
      </c>
      <c r="B104" s="60">
        <v>5454.40351147</v>
      </c>
      <c r="C104" s="60">
        <v>5533.3682808699996</v>
      </c>
      <c r="D104" s="60">
        <v>5595.6816441299998</v>
      </c>
      <c r="E104" s="60">
        <v>5626.8538100000005</v>
      </c>
      <c r="F104" s="60">
        <v>5573.5677781699997</v>
      </c>
      <c r="G104" s="60">
        <v>5537.1681593800004</v>
      </c>
      <c r="H104" s="60">
        <v>5501.7517854899997</v>
      </c>
      <c r="I104" s="60">
        <v>5415.2047527499999</v>
      </c>
      <c r="J104" s="60">
        <v>5398.8213465200006</v>
      </c>
      <c r="K104" s="60">
        <v>5354.6123439200001</v>
      </c>
      <c r="L104" s="60">
        <v>5319.4482773600002</v>
      </c>
      <c r="M104" s="60">
        <v>5364.7933344800003</v>
      </c>
      <c r="N104" s="60">
        <v>5395.26921442</v>
      </c>
      <c r="O104" s="60">
        <v>5422.3513416400001</v>
      </c>
      <c r="P104" s="60">
        <v>5465.5159805500007</v>
      </c>
      <c r="Q104" s="60">
        <v>5468.7124985800001</v>
      </c>
      <c r="R104" s="60">
        <v>5422.4925867800002</v>
      </c>
      <c r="S104" s="60">
        <v>5458.4899387000005</v>
      </c>
      <c r="T104" s="60">
        <v>5303.3744423400003</v>
      </c>
      <c r="U104" s="60">
        <v>5133.0144973300003</v>
      </c>
      <c r="V104" s="60">
        <v>4978.9316231399998</v>
      </c>
      <c r="W104" s="60">
        <v>5122.2884372500002</v>
      </c>
      <c r="X104" s="60">
        <v>5096.64161745</v>
      </c>
      <c r="Y104" s="60">
        <v>5122.41778505</v>
      </c>
    </row>
    <row r="105" spans="1:25" s="61" customFormat="1" ht="15.75" x14ac:dyDescent="0.3">
      <c r="A105" s="59" t="s">
        <v>156</v>
      </c>
      <c r="B105" s="60">
        <v>5175.9281076299994</v>
      </c>
      <c r="C105" s="60">
        <v>5255.6367792000001</v>
      </c>
      <c r="D105" s="60">
        <v>5247.8927505900001</v>
      </c>
      <c r="E105" s="60">
        <v>5252.8843594200007</v>
      </c>
      <c r="F105" s="60">
        <v>5259.7641993500001</v>
      </c>
      <c r="G105" s="60">
        <v>5310.05623956</v>
      </c>
      <c r="H105" s="60">
        <v>5241.03612901</v>
      </c>
      <c r="I105" s="60">
        <v>5174.5228593000002</v>
      </c>
      <c r="J105" s="60">
        <v>5213.1217792299994</v>
      </c>
      <c r="K105" s="60">
        <v>5109.7412203000004</v>
      </c>
      <c r="L105" s="60">
        <v>5075.3322812099996</v>
      </c>
      <c r="M105" s="60">
        <v>5055.0047623400005</v>
      </c>
      <c r="N105" s="60">
        <v>5203.0953429500005</v>
      </c>
      <c r="O105" s="60">
        <v>5939.9412860400007</v>
      </c>
      <c r="P105" s="60">
        <v>6220.2474882200004</v>
      </c>
      <c r="Q105" s="60">
        <v>6162.3481503399998</v>
      </c>
      <c r="R105" s="60">
        <v>6186.6048506299994</v>
      </c>
      <c r="S105" s="60">
        <v>6087.0925401100003</v>
      </c>
      <c r="T105" s="60">
        <v>6100.6265060900005</v>
      </c>
      <c r="U105" s="60">
        <v>6044.6838534100007</v>
      </c>
      <c r="V105" s="60">
        <v>5170.1101192700007</v>
      </c>
      <c r="W105" s="60">
        <v>5011.1982391900001</v>
      </c>
      <c r="X105" s="60">
        <v>5070.6933174099995</v>
      </c>
      <c r="Y105" s="60">
        <v>5043.6167532999998</v>
      </c>
    </row>
    <row r="106" spans="1:25" s="61" customFormat="1" ht="15.75" x14ac:dyDescent="0.3">
      <c r="A106" s="59" t="s">
        <v>157</v>
      </c>
      <c r="B106" s="60">
        <v>5044.2405444300002</v>
      </c>
      <c r="C106" s="60">
        <v>5091.0386075699998</v>
      </c>
      <c r="D106" s="60">
        <v>5118.9236341200003</v>
      </c>
      <c r="E106" s="60">
        <v>5125.0624041199999</v>
      </c>
      <c r="F106" s="60">
        <v>5119.3669464899995</v>
      </c>
      <c r="G106" s="60">
        <v>5125.3814604999998</v>
      </c>
      <c r="H106" s="60">
        <v>5106.6985402800001</v>
      </c>
      <c r="I106" s="60">
        <v>5460.8343677900002</v>
      </c>
      <c r="J106" s="60">
        <v>5369.1144891200001</v>
      </c>
      <c r="K106" s="60">
        <v>5283.35255297</v>
      </c>
      <c r="L106" s="60">
        <v>5254.8984369400005</v>
      </c>
      <c r="M106" s="60">
        <v>5250.3695950700003</v>
      </c>
      <c r="N106" s="60">
        <v>5040.7232079599999</v>
      </c>
      <c r="O106" s="60">
        <v>4951.5525536799996</v>
      </c>
      <c r="P106" s="60">
        <v>4973.5678908999998</v>
      </c>
      <c r="Q106" s="60">
        <v>4992.4822138399995</v>
      </c>
      <c r="R106" s="60">
        <v>4969.3364829100001</v>
      </c>
      <c r="S106" s="60">
        <v>4967.9264205700001</v>
      </c>
      <c r="T106" s="60">
        <v>4903.9347493699997</v>
      </c>
      <c r="U106" s="60">
        <v>4909.9345027099998</v>
      </c>
      <c r="V106" s="60">
        <v>4884.7704237400003</v>
      </c>
      <c r="W106" s="60">
        <v>4889.6934664800001</v>
      </c>
      <c r="X106" s="60">
        <v>4894.6401021199999</v>
      </c>
      <c r="Y106" s="60">
        <v>5019.8715327500004</v>
      </c>
    </row>
    <row r="107" spans="1:25" s="61" customFormat="1" ht="15.75" x14ac:dyDescent="0.3">
      <c r="A107" s="59" t="s">
        <v>158</v>
      </c>
      <c r="B107" s="60">
        <v>5069.8466634699998</v>
      </c>
      <c r="C107" s="60">
        <v>5118.2418680600003</v>
      </c>
      <c r="D107" s="60">
        <v>5146.6698074699998</v>
      </c>
      <c r="E107" s="60">
        <v>5141.2593108199999</v>
      </c>
      <c r="F107" s="60">
        <v>5152.69672464</v>
      </c>
      <c r="G107" s="60">
        <v>5140.6445287999995</v>
      </c>
      <c r="H107" s="60">
        <v>5129.3931305200003</v>
      </c>
      <c r="I107" s="60">
        <v>5100.0440988</v>
      </c>
      <c r="J107" s="60">
        <v>5059.4544272900002</v>
      </c>
      <c r="K107" s="60">
        <v>4993.4777068100002</v>
      </c>
      <c r="L107" s="60">
        <v>4962.4329256000001</v>
      </c>
      <c r="M107" s="60">
        <v>4959.5501526899998</v>
      </c>
      <c r="N107" s="60">
        <v>4999.6972364499998</v>
      </c>
      <c r="O107" s="60">
        <v>5046.8491638699998</v>
      </c>
      <c r="P107" s="60">
        <v>5063.1341942700001</v>
      </c>
      <c r="Q107" s="60">
        <v>5077.1674561600003</v>
      </c>
      <c r="R107" s="60">
        <v>5057.4112434099998</v>
      </c>
      <c r="S107" s="60">
        <v>5033.7984187800002</v>
      </c>
      <c r="T107" s="60">
        <v>5011.8700862799997</v>
      </c>
      <c r="U107" s="60">
        <v>4969.3821976600002</v>
      </c>
      <c r="V107" s="60">
        <v>4933.1007393800001</v>
      </c>
      <c r="W107" s="60">
        <v>4943.8690101700004</v>
      </c>
      <c r="X107" s="60">
        <v>4972.2209256900005</v>
      </c>
      <c r="Y107" s="60">
        <v>5025.5385038799996</v>
      </c>
    </row>
    <row r="108" spans="1:25" s="61" customFormat="1" ht="15.75" x14ac:dyDescent="0.3">
      <c r="A108" s="59" t="s">
        <v>159</v>
      </c>
      <c r="B108" s="60">
        <v>5054.9811792600003</v>
      </c>
      <c r="C108" s="60">
        <v>5067.7773542599998</v>
      </c>
      <c r="D108" s="60">
        <v>5096.9080061200002</v>
      </c>
      <c r="E108" s="60">
        <v>5098.6819995599999</v>
      </c>
      <c r="F108" s="60">
        <v>5118.9582522999999</v>
      </c>
      <c r="G108" s="60">
        <v>5088.8137750900005</v>
      </c>
      <c r="H108" s="60">
        <v>5101.6787758600003</v>
      </c>
      <c r="I108" s="60">
        <v>4973.7362492900002</v>
      </c>
      <c r="J108" s="60">
        <v>4982.1802421299999</v>
      </c>
      <c r="K108" s="60">
        <v>4975.1320484099997</v>
      </c>
      <c r="L108" s="60">
        <v>4971.0362528300002</v>
      </c>
      <c r="M108" s="60">
        <v>4983.5064839999995</v>
      </c>
      <c r="N108" s="60">
        <v>5004.9243650299995</v>
      </c>
      <c r="O108" s="60">
        <v>5043.1152065400001</v>
      </c>
      <c r="P108" s="60">
        <v>5053.5640598700002</v>
      </c>
      <c r="Q108" s="60">
        <v>5055.0481933600004</v>
      </c>
      <c r="R108" s="60">
        <v>5077.3221184699996</v>
      </c>
      <c r="S108" s="60">
        <v>5089.2321647700001</v>
      </c>
      <c r="T108" s="60">
        <v>5075.6535984299999</v>
      </c>
      <c r="U108" s="60">
        <v>4963.3920170800002</v>
      </c>
      <c r="V108" s="60">
        <v>4888.8019366899998</v>
      </c>
      <c r="W108" s="60">
        <v>4907.72714395</v>
      </c>
      <c r="X108" s="60">
        <v>4959.4606708000001</v>
      </c>
      <c r="Y108" s="60">
        <v>4976.62957482</v>
      </c>
    </row>
    <row r="109" spans="1:25" s="61" customFormat="1" ht="15.75" x14ac:dyDescent="0.3">
      <c r="A109" s="59" t="s">
        <v>160</v>
      </c>
      <c r="B109" s="60">
        <v>4899.0214193199999</v>
      </c>
      <c r="C109" s="60">
        <v>4938.10196086</v>
      </c>
      <c r="D109" s="60">
        <v>4992.22479157</v>
      </c>
      <c r="E109" s="60">
        <v>5022.3025822899999</v>
      </c>
      <c r="F109" s="60">
        <v>5010.2176141899999</v>
      </c>
      <c r="G109" s="60">
        <v>4992.62707202</v>
      </c>
      <c r="H109" s="60">
        <v>4919.6522567700003</v>
      </c>
      <c r="I109" s="60">
        <v>4860.4528481699999</v>
      </c>
      <c r="J109" s="60">
        <v>4886.9524293000004</v>
      </c>
      <c r="K109" s="60">
        <v>4863.4336759300004</v>
      </c>
      <c r="L109" s="60">
        <v>4861.5687070700005</v>
      </c>
      <c r="M109" s="60">
        <v>4846.8369270499998</v>
      </c>
      <c r="N109" s="60">
        <v>4854.2538854000004</v>
      </c>
      <c r="O109" s="60">
        <v>4874.3060847899997</v>
      </c>
      <c r="P109" s="60">
        <v>4884.4876192499996</v>
      </c>
      <c r="Q109" s="60">
        <v>4898.0433088999998</v>
      </c>
      <c r="R109" s="60">
        <v>4894.9571187299998</v>
      </c>
      <c r="S109" s="60">
        <v>4885.2065426400004</v>
      </c>
      <c r="T109" s="60">
        <v>4870.3780850700005</v>
      </c>
      <c r="U109" s="60">
        <v>4819.34753705</v>
      </c>
      <c r="V109" s="60">
        <v>4814.8699045399999</v>
      </c>
      <c r="W109" s="60">
        <v>4815.7126113200002</v>
      </c>
      <c r="X109" s="60">
        <v>4848.9718229600003</v>
      </c>
      <c r="Y109" s="60">
        <v>4887.4734555900004</v>
      </c>
    </row>
    <row r="110" spans="1:25" s="61" customFormat="1" ht="15.75" x14ac:dyDescent="0.3">
      <c r="A110" s="59" t="s">
        <v>161</v>
      </c>
      <c r="B110" s="60">
        <v>4912.83390418</v>
      </c>
      <c r="C110" s="60">
        <v>4956.0037261100006</v>
      </c>
      <c r="D110" s="60">
        <v>4978.5620585799998</v>
      </c>
      <c r="E110" s="60">
        <v>4970.3309179500002</v>
      </c>
      <c r="F110" s="60">
        <v>4993.8159759999999</v>
      </c>
      <c r="G110" s="60">
        <v>4955.0136403899996</v>
      </c>
      <c r="H110" s="60">
        <v>4910.0550684299997</v>
      </c>
      <c r="I110" s="60">
        <v>4899.2032187300001</v>
      </c>
      <c r="J110" s="60">
        <v>4898.0200690700003</v>
      </c>
      <c r="K110" s="60">
        <v>4883.4056101799997</v>
      </c>
      <c r="L110" s="60">
        <v>4890.9779985700006</v>
      </c>
      <c r="M110" s="60">
        <v>4918.8389459</v>
      </c>
      <c r="N110" s="60">
        <v>4971.5711182699997</v>
      </c>
      <c r="O110" s="60">
        <v>4990.9809557400004</v>
      </c>
      <c r="P110" s="60">
        <v>4969.14187244</v>
      </c>
      <c r="Q110" s="60">
        <v>4981.3924047199998</v>
      </c>
      <c r="R110" s="60">
        <v>4975.66718666</v>
      </c>
      <c r="S110" s="60">
        <v>4968.9326473700003</v>
      </c>
      <c r="T110" s="60">
        <v>4917.4026707699995</v>
      </c>
      <c r="U110" s="60">
        <v>4873.6627305900001</v>
      </c>
      <c r="V110" s="60">
        <v>4837.4264570300002</v>
      </c>
      <c r="W110" s="60">
        <v>4836.2997216599997</v>
      </c>
      <c r="X110" s="60">
        <v>4870.4593965700005</v>
      </c>
      <c r="Y110" s="60">
        <v>4867.4305690500005</v>
      </c>
    </row>
    <row r="111" spans="1:25" s="61" customFormat="1" ht="15.75" x14ac:dyDescent="0.3">
      <c r="A111" s="59" t="s">
        <v>162</v>
      </c>
      <c r="B111" s="60">
        <v>4798.6243705899997</v>
      </c>
      <c r="C111" s="60">
        <v>4870.0277164700001</v>
      </c>
      <c r="D111" s="60">
        <v>4880.56676866</v>
      </c>
      <c r="E111" s="60">
        <v>4878.8208766200005</v>
      </c>
      <c r="F111" s="60">
        <v>4879.26811507</v>
      </c>
      <c r="G111" s="60">
        <v>4844.3329917800002</v>
      </c>
      <c r="H111" s="60">
        <v>4834.0959966</v>
      </c>
      <c r="I111" s="60">
        <v>4781.0796283199998</v>
      </c>
      <c r="J111" s="60">
        <v>4744.1098358700001</v>
      </c>
      <c r="K111" s="60">
        <v>4715.8303912900001</v>
      </c>
      <c r="L111" s="60">
        <v>4727.9063817599999</v>
      </c>
      <c r="M111" s="60">
        <v>4767.7263706699996</v>
      </c>
      <c r="N111" s="60">
        <v>4804.5054647199995</v>
      </c>
      <c r="O111" s="60">
        <v>4830.4439027200006</v>
      </c>
      <c r="P111" s="60">
        <v>4848.5837428100003</v>
      </c>
      <c r="Q111" s="60">
        <v>4855.5156551700002</v>
      </c>
      <c r="R111" s="60">
        <v>4847.7999110000001</v>
      </c>
      <c r="S111" s="60">
        <v>4816.8599723400002</v>
      </c>
      <c r="T111" s="60">
        <v>4774.2275127699995</v>
      </c>
      <c r="U111" s="60">
        <v>4773.4737765299997</v>
      </c>
      <c r="V111" s="60">
        <v>4727.1180187299997</v>
      </c>
      <c r="W111" s="60">
        <v>4720.0009276199999</v>
      </c>
      <c r="X111" s="60">
        <v>4751.8993305200001</v>
      </c>
      <c r="Y111" s="60">
        <v>4788.2515478100004</v>
      </c>
    </row>
    <row r="112" spans="1:25" s="61" customFormat="1" ht="15.75" x14ac:dyDescent="0.3">
      <c r="A112" s="59" t="s">
        <v>163</v>
      </c>
      <c r="B112" s="60">
        <v>4862.6816264299996</v>
      </c>
      <c r="C112" s="60">
        <v>4813.1825549300002</v>
      </c>
      <c r="D112" s="60">
        <v>4924.8966221800001</v>
      </c>
      <c r="E112" s="60">
        <v>4919.0490319</v>
      </c>
      <c r="F112" s="60">
        <v>4921.3577721700003</v>
      </c>
      <c r="G112" s="60">
        <v>4905.6324239100004</v>
      </c>
      <c r="H112" s="60">
        <v>4892.20442809</v>
      </c>
      <c r="I112" s="60">
        <v>4820.1009981500001</v>
      </c>
      <c r="J112" s="60">
        <v>4793.8877905299996</v>
      </c>
      <c r="K112" s="60">
        <v>4759.3860055200003</v>
      </c>
      <c r="L112" s="60">
        <v>4730.2254172299999</v>
      </c>
      <c r="M112" s="60">
        <v>4720.0293637900004</v>
      </c>
      <c r="N112" s="60">
        <v>4762.8869971499998</v>
      </c>
      <c r="O112" s="60">
        <v>4794.7904297700006</v>
      </c>
      <c r="P112" s="60">
        <v>4812.3515392099998</v>
      </c>
      <c r="Q112" s="60">
        <v>4807.2760055500003</v>
      </c>
      <c r="R112" s="60">
        <v>4801.6686688400005</v>
      </c>
      <c r="S112" s="60">
        <v>4776.5408570399995</v>
      </c>
      <c r="T112" s="60">
        <v>4746.3713433800003</v>
      </c>
      <c r="U112" s="60">
        <v>4732.3345318499996</v>
      </c>
      <c r="V112" s="60">
        <v>4696.4902376400005</v>
      </c>
      <c r="W112" s="60">
        <v>4691.3600815899999</v>
      </c>
      <c r="X112" s="60">
        <v>4734.7528123499997</v>
      </c>
      <c r="Y112" s="60">
        <v>4719.0749193400006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197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97" t="s">
        <v>71</v>
      </c>
      <c r="C115" s="98" t="s">
        <v>72</v>
      </c>
      <c r="D115" s="99" t="s">
        <v>73</v>
      </c>
      <c r="E115" s="98" t="s">
        <v>74</v>
      </c>
      <c r="F115" s="98" t="s">
        <v>75</v>
      </c>
      <c r="G115" s="98" t="s">
        <v>76</v>
      </c>
      <c r="H115" s="98" t="s">
        <v>77</v>
      </c>
      <c r="I115" s="98" t="s">
        <v>78</v>
      </c>
      <c r="J115" s="98" t="s">
        <v>79</v>
      </c>
      <c r="K115" s="97" t="s">
        <v>80</v>
      </c>
      <c r="L115" s="98" t="s">
        <v>81</v>
      </c>
      <c r="M115" s="100" t="s">
        <v>82</v>
      </c>
      <c r="N115" s="97" t="s">
        <v>83</v>
      </c>
      <c r="O115" s="98" t="s">
        <v>84</v>
      </c>
      <c r="P115" s="100" t="s">
        <v>85</v>
      </c>
      <c r="Q115" s="99" t="s">
        <v>86</v>
      </c>
      <c r="R115" s="98" t="s">
        <v>87</v>
      </c>
      <c r="S115" s="99" t="s">
        <v>88</v>
      </c>
      <c r="T115" s="98" t="s">
        <v>89</v>
      </c>
      <c r="U115" s="99" t="s">
        <v>90</v>
      </c>
      <c r="V115" s="98" t="s">
        <v>91</v>
      </c>
      <c r="W115" s="99" t="s">
        <v>92</v>
      </c>
      <c r="X115" s="98" t="s">
        <v>93</v>
      </c>
      <c r="Y115" s="98" t="s">
        <v>94</v>
      </c>
    </row>
    <row r="116" spans="1:25" s="33" customFormat="1" ht="13.5" customHeight="1" x14ac:dyDescent="0.2">
      <c r="A116" s="57" t="s">
        <v>133</v>
      </c>
      <c r="B116" s="58">
        <v>5793.2397550300002</v>
      </c>
      <c r="C116" s="58">
        <v>5839.9290430700003</v>
      </c>
      <c r="D116" s="58">
        <v>5859.8109494600003</v>
      </c>
      <c r="E116" s="58">
        <v>5872.2743988500006</v>
      </c>
      <c r="F116" s="58">
        <v>5872.2756031900008</v>
      </c>
      <c r="G116" s="58">
        <v>5843.2155972</v>
      </c>
      <c r="H116" s="58">
        <v>5813.9312245500005</v>
      </c>
      <c r="I116" s="58">
        <v>5756.60774012</v>
      </c>
      <c r="J116" s="58">
        <v>5744.3615651600003</v>
      </c>
      <c r="K116" s="58">
        <v>5668.5449642100002</v>
      </c>
      <c r="L116" s="58">
        <v>5690.7838927900002</v>
      </c>
      <c r="M116" s="58">
        <v>5706.6212185599998</v>
      </c>
      <c r="N116" s="58">
        <v>5737.8542511300002</v>
      </c>
      <c r="O116" s="58">
        <v>5749.9636008699999</v>
      </c>
      <c r="P116" s="58">
        <v>5761.7581840800003</v>
      </c>
      <c r="Q116" s="58">
        <v>5737.7101447799996</v>
      </c>
      <c r="R116" s="58">
        <v>5741.3821357800007</v>
      </c>
      <c r="S116" s="58">
        <v>5711.6264509299999</v>
      </c>
      <c r="T116" s="58">
        <v>5706.1904355300003</v>
      </c>
      <c r="U116" s="58">
        <v>5719.6730957099999</v>
      </c>
      <c r="V116" s="58">
        <v>5722.5462965000006</v>
      </c>
      <c r="W116" s="58">
        <v>5742.1470659000006</v>
      </c>
      <c r="X116" s="58">
        <v>5756.73610001</v>
      </c>
      <c r="Y116" s="58">
        <v>5795.0194389099997</v>
      </c>
    </row>
    <row r="117" spans="1:25" s="61" customFormat="1" ht="15.75" x14ac:dyDescent="0.3">
      <c r="A117" s="59" t="s">
        <v>134</v>
      </c>
      <c r="B117" s="60">
        <v>5765.2221729000003</v>
      </c>
      <c r="C117" s="60">
        <v>5744.9704257600006</v>
      </c>
      <c r="D117" s="60">
        <v>5766.0387197099999</v>
      </c>
      <c r="E117" s="60">
        <v>5778.1707734600004</v>
      </c>
      <c r="F117" s="60">
        <v>5780.6031801099998</v>
      </c>
      <c r="G117" s="60">
        <v>5753.0419633299998</v>
      </c>
      <c r="H117" s="60">
        <v>5649.3352253100002</v>
      </c>
      <c r="I117" s="60">
        <v>5605.20740914</v>
      </c>
      <c r="J117" s="60">
        <v>5582.9553745100002</v>
      </c>
      <c r="K117" s="60">
        <v>5600.6824486100004</v>
      </c>
      <c r="L117" s="60">
        <v>5600.2310352599998</v>
      </c>
      <c r="M117" s="60">
        <v>5602.8061941899996</v>
      </c>
      <c r="N117" s="60">
        <v>5627.6831759400002</v>
      </c>
      <c r="O117" s="60">
        <v>5669.4341586700002</v>
      </c>
      <c r="P117" s="60">
        <v>5684.1001166599999</v>
      </c>
      <c r="Q117" s="60">
        <v>5689.0753378200006</v>
      </c>
      <c r="R117" s="60">
        <v>5694.8294760700001</v>
      </c>
      <c r="S117" s="60">
        <v>5688.2963212800005</v>
      </c>
      <c r="T117" s="60">
        <v>5644.3611836300006</v>
      </c>
      <c r="U117" s="60">
        <v>5583.1820660900003</v>
      </c>
      <c r="V117" s="60">
        <v>5576.8984317200002</v>
      </c>
      <c r="W117" s="60">
        <v>5586.3806236800001</v>
      </c>
      <c r="X117" s="60">
        <v>5609.9608901900001</v>
      </c>
      <c r="Y117" s="60">
        <v>5653.6838640200003</v>
      </c>
    </row>
    <row r="118" spans="1:25" s="61" customFormat="1" ht="15.75" x14ac:dyDescent="0.3">
      <c r="A118" s="59" t="s">
        <v>135</v>
      </c>
      <c r="B118" s="60">
        <v>5676.4120751099999</v>
      </c>
      <c r="C118" s="60">
        <v>5686.3859902900003</v>
      </c>
      <c r="D118" s="60">
        <v>5707.8245928400002</v>
      </c>
      <c r="E118" s="60">
        <v>5713.9869229800006</v>
      </c>
      <c r="F118" s="60">
        <v>5700.2212849500002</v>
      </c>
      <c r="G118" s="60">
        <v>5688.91424173</v>
      </c>
      <c r="H118" s="60">
        <v>5679.2942789700001</v>
      </c>
      <c r="I118" s="60">
        <v>5597.6458165599997</v>
      </c>
      <c r="J118" s="60">
        <v>5607.6748718199997</v>
      </c>
      <c r="K118" s="60">
        <v>5588.6042745600007</v>
      </c>
      <c r="L118" s="60">
        <v>5571.7339372900005</v>
      </c>
      <c r="M118" s="60">
        <v>5578.9443478399999</v>
      </c>
      <c r="N118" s="60">
        <v>5602.6295248300003</v>
      </c>
      <c r="O118" s="60">
        <v>5672.4767870100004</v>
      </c>
      <c r="P118" s="60">
        <v>5685.3004114100004</v>
      </c>
      <c r="Q118" s="60">
        <v>5638.51601166</v>
      </c>
      <c r="R118" s="60">
        <v>5699.9608378800003</v>
      </c>
      <c r="S118" s="60">
        <v>5639.4313862400004</v>
      </c>
      <c r="T118" s="60">
        <v>5604.6014075100002</v>
      </c>
      <c r="U118" s="60">
        <v>5566.7170549800003</v>
      </c>
      <c r="V118" s="60">
        <v>5574.2409924100002</v>
      </c>
      <c r="W118" s="60">
        <v>5570.4039463299996</v>
      </c>
      <c r="X118" s="60">
        <v>5599.3732577500004</v>
      </c>
      <c r="Y118" s="60">
        <v>5671.4840651800005</v>
      </c>
    </row>
    <row r="119" spans="1:25" s="61" customFormat="1" ht="15.75" x14ac:dyDescent="0.3">
      <c r="A119" s="59" t="s">
        <v>136</v>
      </c>
      <c r="B119" s="60">
        <v>5612.5115682100004</v>
      </c>
      <c r="C119" s="60">
        <v>5645.9594115700002</v>
      </c>
      <c r="D119" s="60">
        <v>5657.31425244</v>
      </c>
      <c r="E119" s="60">
        <v>5656.5356389200006</v>
      </c>
      <c r="F119" s="60">
        <v>5641.1155372100002</v>
      </c>
      <c r="G119" s="60">
        <v>5620.0562455600002</v>
      </c>
      <c r="H119" s="60">
        <v>5569.3733026999998</v>
      </c>
      <c r="I119" s="60">
        <v>5516.8366336300005</v>
      </c>
      <c r="J119" s="60">
        <v>5499.9385171600006</v>
      </c>
      <c r="K119" s="60">
        <v>5489.76920763</v>
      </c>
      <c r="L119" s="60">
        <v>5498.1208973299999</v>
      </c>
      <c r="M119" s="60">
        <v>5512.7082253300005</v>
      </c>
      <c r="N119" s="60">
        <v>5546.6099842100002</v>
      </c>
      <c r="O119" s="60">
        <v>5573.74336055</v>
      </c>
      <c r="P119" s="60">
        <v>5587.0147075599998</v>
      </c>
      <c r="Q119" s="60">
        <v>5592.47107762</v>
      </c>
      <c r="R119" s="60">
        <v>5595.4472324899998</v>
      </c>
      <c r="S119" s="60">
        <v>5557.8214660100002</v>
      </c>
      <c r="T119" s="60">
        <v>5511.38973601</v>
      </c>
      <c r="U119" s="60">
        <v>5502.2706290200003</v>
      </c>
      <c r="V119" s="60">
        <v>5514.7640036600005</v>
      </c>
      <c r="W119" s="60">
        <v>5548.7216615100006</v>
      </c>
      <c r="X119" s="60">
        <v>5583.2344976900004</v>
      </c>
      <c r="Y119" s="60">
        <v>5611.4706237099999</v>
      </c>
    </row>
    <row r="120" spans="1:25" s="61" customFormat="1" ht="15.75" x14ac:dyDescent="0.3">
      <c r="A120" s="59" t="s">
        <v>137</v>
      </c>
      <c r="B120" s="60">
        <v>5630.63072689</v>
      </c>
      <c r="C120" s="60">
        <v>5665.9869278000006</v>
      </c>
      <c r="D120" s="60">
        <v>5683.5676848500007</v>
      </c>
      <c r="E120" s="60">
        <v>5684.5000217500001</v>
      </c>
      <c r="F120" s="60">
        <v>5691.1300185</v>
      </c>
      <c r="G120" s="60">
        <v>5668.5093762300003</v>
      </c>
      <c r="H120" s="60">
        <v>5644.8164380600001</v>
      </c>
      <c r="I120" s="60">
        <v>5626.8548415799996</v>
      </c>
      <c r="J120" s="60">
        <v>5612.9739745699999</v>
      </c>
      <c r="K120" s="60">
        <v>5547.5412135900006</v>
      </c>
      <c r="L120" s="60">
        <v>5516.0629308600001</v>
      </c>
      <c r="M120" s="60">
        <v>5528.6024313199996</v>
      </c>
      <c r="N120" s="60">
        <v>5538.4350011300003</v>
      </c>
      <c r="O120" s="60">
        <v>5565.8679280899996</v>
      </c>
      <c r="P120" s="60">
        <v>5594.9405891900005</v>
      </c>
      <c r="Q120" s="60">
        <v>5610.9838430500004</v>
      </c>
      <c r="R120" s="60">
        <v>5613.4787079899997</v>
      </c>
      <c r="S120" s="60">
        <v>5593.4380860300007</v>
      </c>
      <c r="T120" s="60">
        <v>5566.0060027300005</v>
      </c>
      <c r="U120" s="60">
        <v>5526.5813046700005</v>
      </c>
      <c r="V120" s="60">
        <v>5454.9046985100003</v>
      </c>
      <c r="W120" s="60">
        <v>5465.37755767</v>
      </c>
      <c r="X120" s="60">
        <v>5492.5022369300004</v>
      </c>
      <c r="Y120" s="60">
        <v>5587.05877753</v>
      </c>
    </row>
    <row r="121" spans="1:25" s="61" customFormat="1" ht="15.75" x14ac:dyDescent="0.3">
      <c r="A121" s="59" t="s">
        <v>138</v>
      </c>
      <c r="B121" s="60">
        <v>5629.2354112399998</v>
      </c>
      <c r="C121" s="60">
        <v>5649.5487181999997</v>
      </c>
      <c r="D121" s="60">
        <v>5668.1317850400001</v>
      </c>
      <c r="E121" s="60">
        <v>5689.8066985200003</v>
      </c>
      <c r="F121" s="60">
        <v>5684.1335106100005</v>
      </c>
      <c r="G121" s="60">
        <v>5680.1729923299999</v>
      </c>
      <c r="H121" s="60">
        <v>5630.5164794400007</v>
      </c>
      <c r="I121" s="60">
        <v>5577.2932481999997</v>
      </c>
      <c r="J121" s="60">
        <v>5558.7453859699999</v>
      </c>
      <c r="K121" s="60">
        <v>5546.13607718</v>
      </c>
      <c r="L121" s="60">
        <v>5548.3189978099999</v>
      </c>
      <c r="M121" s="60">
        <v>5545.4872580000001</v>
      </c>
      <c r="N121" s="60">
        <v>5563.36801242</v>
      </c>
      <c r="O121" s="60">
        <v>5583.6043969600005</v>
      </c>
      <c r="P121" s="60">
        <v>5594.1961457200005</v>
      </c>
      <c r="Q121" s="60">
        <v>5599.9038890800002</v>
      </c>
      <c r="R121" s="60">
        <v>5606.5356116900002</v>
      </c>
      <c r="S121" s="60">
        <v>5571.7292508500004</v>
      </c>
      <c r="T121" s="60">
        <v>5555.6797171300004</v>
      </c>
      <c r="U121" s="60">
        <v>5536.44963947</v>
      </c>
      <c r="V121" s="60">
        <v>5529.4423040900001</v>
      </c>
      <c r="W121" s="60">
        <v>5535.6669478200001</v>
      </c>
      <c r="X121" s="60">
        <v>5567.8146813500007</v>
      </c>
      <c r="Y121" s="60">
        <v>5612.6274415500002</v>
      </c>
    </row>
    <row r="122" spans="1:25" s="61" customFormat="1" ht="15.75" x14ac:dyDescent="0.3">
      <c r="A122" s="59" t="s">
        <v>139</v>
      </c>
      <c r="B122" s="60">
        <v>5708.6714477799997</v>
      </c>
      <c r="C122" s="60">
        <v>5751.01047612</v>
      </c>
      <c r="D122" s="60">
        <v>5807.5315113000006</v>
      </c>
      <c r="E122" s="60">
        <v>5802.9678797800007</v>
      </c>
      <c r="F122" s="60">
        <v>5789.7370049400006</v>
      </c>
      <c r="G122" s="60">
        <v>5762.16569334</v>
      </c>
      <c r="H122" s="60">
        <v>5694.5654244500001</v>
      </c>
      <c r="I122" s="60">
        <v>5652.9627299900003</v>
      </c>
      <c r="J122" s="60">
        <v>5629.1677935099997</v>
      </c>
      <c r="K122" s="60">
        <v>5604.7409316600006</v>
      </c>
      <c r="L122" s="60">
        <v>5595.5223093200002</v>
      </c>
      <c r="M122" s="60">
        <v>5612.1869911499998</v>
      </c>
      <c r="N122" s="60">
        <v>5616.6568357300002</v>
      </c>
      <c r="O122" s="60">
        <v>5650.3829111699997</v>
      </c>
      <c r="P122" s="60">
        <v>5665.3804282600004</v>
      </c>
      <c r="Q122" s="60">
        <v>5665.2753231500001</v>
      </c>
      <c r="R122" s="60">
        <v>5660.31091509</v>
      </c>
      <c r="S122" s="60">
        <v>5653.0678506000004</v>
      </c>
      <c r="T122" s="60">
        <v>5629.884204</v>
      </c>
      <c r="U122" s="60">
        <v>5591.47519698</v>
      </c>
      <c r="V122" s="60">
        <v>5591.2485600199998</v>
      </c>
      <c r="W122" s="60">
        <v>5605.0256035700004</v>
      </c>
      <c r="X122" s="60">
        <v>5636.4297820199999</v>
      </c>
      <c r="Y122" s="60">
        <v>5634.2213017699996</v>
      </c>
    </row>
    <row r="123" spans="1:25" s="61" customFormat="1" ht="15.75" x14ac:dyDescent="0.3">
      <c r="A123" s="59" t="s">
        <v>140</v>
      </c>
      <c r="B123" s="60">
        <v>5679.7144679900002</v>
      </c>
      <c r="C123" s="60">
        <v>5696.4815583099999</v>
      </c>
      <c r="D123" s="60">
        <v>5714.52276824</v>
      </c>
      <c r="E123" s="60">
        <v>5723.9588481400006</v>
      </c>
      <c r="F123" s="60">
        <v>5726.7408682499999</v>
      </c>
      <c r="G123" s="60">
        <v>5720.0538839999999</v>
      </c>
      <c r="H123" s="60">
        <v>5695.2239028100003</v>
      </c>
      <c r="I123" s="60">
        <v>5583.0602880300003</v>
      </c>
      <c r="J123" s="60">
        <v>5605.0683739899996</v>
      </c>
      <c r="K123" s="60">
        <v>5618.2673601400002</v>
      </c>
      <c r="L123" s="60">
        <v>5595.8465465400004</v>
      </c>
      <c r="M123" s="60">
        <v>5586.3066846299998</v>
      </c>
      <c r="N123" s="60">
        <v>5578.0381423700001</v>
      </c>
      <c r="O123" s="60">
        <v>5580.1902465100002</v>
      </c>
      <c r="P123" s="60">
        <v>5576.5367182500004</v>
      </c>
      <c r="Q123" s="60">
        <v>5572.9808936299996</v>
      </c>
      <c r="R123" s="60">
        <v>5585.8677215500002</v>
      </c>
      <c r="S123" s="60">
        <v>5593.1264266400003</v>
      </c>
      <c r="T123" s="60">
        <v>5592.6632211400001</v>
      </c>
      <c r="U123" s="60">
        <v>5558.0887715999997</v>
      </c>
      <c r="V123" s="60">
        <v>5548.3095978399997</v>
      </c>
      <c r="W123" s="60">
        <v>5561.3832376999999</v>
      </c>
      <c r="X123" s="60">
        <v>5606.2676159800003</v>
      </c>
      <c r="Y123" s="60">
        <v>5645.8493092200006</v>
      </c>
    </row>
    <row r="124" spans="1:25" s="61" customFormat="1" ht="15.75" x14ac:dyDescent="0.3">
      <c r="A124" s="59" t="s">
        <v>141</v>
      </c>
      <c r="B124" s="60">
        <v>5678.4783120299999</v>
      </c>
      <c r="C124" s="60">
        <v>5725.0945532100004</v>
      </c>
      <c r="D124" s="60">
        <v>5745.4590858700003</v>
      </c>
      <c r="E124" s="60">
        <v>5757.9784541500003</v>
      </c>
      <c r="F124" s="60">
        <v>5757.4358109000004</v>
      </c>
      <c r="G124" s="60">
        <v>5727.9324168700005</v>
      </c>
      <c r="H124" s="60">
        <v>5680.4403255300003</v>
      </c>
      <c r="I124" s="60">
        <v>5626.4094906700002</v>
      </c>
      <c r="J124" s="60">
        <v>5607.5819861199998</v>
      </c>
      <c r="K124" s="60">
        <v>5587.6917356699996</v>
      </c>
      <c r="L124" s="60">
        <v>5580.65307717</v>
      </c>
      <c r="M124" s="60">
        <v>5606.91880459</v>
      </c>
      <c r="N124" s="60">
        <v>5626.7666656700003</v>
      </c>
      <c r="O124" s="60">
        <v>5666.6377510299999</v>
      </c>
      <c r="P124" s="60">
        <v>5679.1576312400002</v>
      </c>
      <c r="Q124" s="60">
        <v>5691.5460189900004</v>
      </c>
      <c r="R124" s="60">
        <v>5698.9207617299999</v>
      </c>
      <c r="S124" s="60">
        <v>5664.3897937199999</v>
      </c>
      <c r="T124" s="60">
        <v>5623.2889610800003</v>
      </c>
      <c r="U124" s="60">
        <v>5582.7205784100006</v>
      </c>
      <c r="V124" s="60">
        <v>5570.68901413</v>
      </c>
      <c r="W124" s="60">
        <v>5578.25895932</v>
      </c>
      <c r="X124" s="60">
        <v>5610.4594630600004</v>
      </c>
      <c r="Y124" s="60">
        <v>5633.88822884</v>
      </c>
    </row>
    <row r="125" spans="1:25" s="61" customFormat="1" ht="15.75" x14ac:dyDescent="0.3">
      <c r="A125" s="59" t="s">
        <v>142</v>
      </c>
      <c r="B125" s="60">
        <v>5694.7699228500005</v>
      </c>
      <c r="C125" s="60">
        <v>5698.7231993100004</v>
      </c>
      <c r="D125" s="60">
        <v>5699.3039802900003</v>
      </c>
      <c r="E125" s="60">
        <v>5716.6356014399998</v>
      </c>
      <c r="F125" s="60">
        <v>5722.4804005400001</v>
      </c>
      <c r="G125" s="60">
        <v>5720.5742736700004</v>
      </c>
      <c r="H125" s="60">
        <v>5683.3921065800005</v>
      </c>
      <c r="I125" s="60">
        <v>5623.4061846100003</v>
      </c>
      <c r="J125" s="60">
        <v>5602.6084852900003</v>
      </c>
      <c r="K125" s="60">
        <v>5584.4941035499996</v>
      </c>
      <c r="L125" s="60">
        <v>5585.0386363500002</v>
      </c>
      <c r="M125" s="60">
        <v>5619.1353280399999</v>
      </c>
      <c r="N125" s="60">
        <v>5667.2997528200003</v>
      </c>
      <c r="O125" s="60">
        <v>5702.8265078300001</v>
      </c>
      <c r="P125" s="60">
        <v>5717.3732359900005</v>
      </c>
      <c r="Q125" s="60">
        <v>5713.9819574700005</v>
      </c>
      <c r="R125" s="60">
        <v>5717.6386260099998</v>
      </c>
      <c r="S125" s="60">
        <v>5707.8448900900003</v>
      </c>
      <c r="T125" s="60">
        <v>5671.2679540600002</v>
      </c>
      <c r="U125" s="60">
        <v>5648.29354238</v>
      </c>
      <c r="V125" s="60">
        <v>5650.7648312300007</v>
      </c>
      <c r="W125" s="60">
        <v>5646.7694562300003</v>
      </c>
      <c r="X125" s="60">
        <v>5681.5568558599998</v>
      </c>
      <c r="Y125" s="60">
        <v>5685.4621863800003</v>
      </c>
    </row>
    <row r="126" spans="1:25" s="61" customFormat="1" ht="15.75" x14ac:dyDescent="0.3">
      <c r="A126" s="59" t="s">
        <v>143</v>
      </c>
      <c r="B126" s="60">
        <v>5650.2281232900004</v>
      </c>
      <c r="C126" s="60">
        <v>5706.4057064799999</v>
      </c>
      <c r="D126" s="60">
        <v>5736.44268646</v>
      </c>
      <c r="E126" s="60">
        <v>5726.81261275</v>
      </c>
      <c r="F126" s="60">
        <v>5722.4910092800001</v>
      </c>
      <c r="G126" s="60">
        <v>5707.3011459600002</v>
      </c>
      <c r="H126" s="60">
        <v>5703.9049861000003</v>
      </c>
      <c r="I126" s="60">
        <v>5686.31609931</v>
      </c>
      <c r="J126" s="60">
        <v>5609.6152639299999</v>
      </c>
      <c r="K126" s="60">
        <v>5506.7976307700001</v>
      </c>
      <c r="L126" s="60">
        <v>5489.5193125400001</v>
      </c>
      <c r="M126" s="60">
        <v>5442.7111935299999</v>
      </c>
      <c r="N126" s="60">
        <v>5498.32762422</v>
      </c>
      <c r="O126" s="60">
        <v>5540.2264682000005</v>
      </c>
      <c r="P126" s="60">
        <v>5564.0782235200004</v>
      </c>
      <c r="Q126" s="60">
        <v>5576.3515557800001</v>
      </c>
      <c r="R126" s="60">
        <v>5584.6185813900001</v>
      </c>
      <c r="S126" s="60">
        <v>5580.5057870399996</v>
      </c>
      <c r="T126" s="60">
        <v>5553.7305925600003</v>
      </c>
      <c r="U126" s="60">
        <v>5524.4109239600002</v>
      </c>
      <c r="V126" s="60">
        <v>5507.5630477300001</v>
      </c>
      <c r="W126" s="60">
        <v>5522.0271860399998</v>
      </c>
      <c r="X126" s="60">
        <v>5561.4089940100002</v>
      </c>
      <c r="Y126" s="60">
        <v>5608.73386613</v>
      </c>
    </row>
    <row r="127" spans="1:25" s="61" customFormat="1" ht="15.75" x14ac:dyDescent="0.3">
      <c r="A127" s="59" t="s">
        <v>144</v>
      </c>
      <c r="B127" s="60">
        <v>5659.9924922700002</v>
      </c>
      <c r="C127" s="60">
        <v>5721.7277186800002</v>
      </c>
      <c r="D127" s="60">
        <v>5753.7385644100004</v>
      </c>
      <c r="E127" s="60">
        <v>5744.92236426</v>
      </c>
      <c r="F127" s="60">
        <v>5744.6297416100006</v>
      </c>
      <c r="G127" s="60">
        <v>5741.7385849399998</v>
      </c>
      <c r="H127" s="60">
        <v>5727.8627567700005</v>
      </c>
      <c r="I127" s="60">
        <v>5693.4751050200002</v>
      </c>
      <c r="J127" s="60">
        <v>5664.0363260399999</v>
      </c>
      <c r="K127" s="60">
        <v>5586.6224452799997</v>
      </c>
      <c r="L127" s="60">
        <v>5560.9841206399997</v>
      </c>
      <c r="M127" s="60">
        <v>5562.5068517300006</v>
      </c>
      <c r="N127" s="60">
        <v>5589.3804161999997</v>
      </c>
      <c r="O127" s="60">
        <v>5610.4026399699997</v>
      </c>
      <c r="P127" s="60">
        <v>5627.8844750500002</v>
      </c>
      <c r="Q127" s="60">
        <v>5639.2149040100003</v>
      </c>
      <c r="R127" s="60">
        <v>5634.9976728700003</v>
      </c>
      <c r="S127" s="60">
        <v>5616.2653713400005</v>
      </c>
      <c r="T127" s="60">
        <v>5588.8315289000002</v>
      </c>
      <c r="U127" s="60">
        <v>5565.4632778300002</v>
      </c>
      <c r="V127" s="60">
        <v>5597.4681039099996</v>
      </c>
      <c r="W127" s="60">
        <v>5603.2999525900004</v>
      </c>
      <c r="X127" s="60">
        <v>5645.6626034600004</v>
      </c>
      <c r="Y127" s="60">
        <v>5676.7112581800002</v>
      </c>
    </row>
    <row r="128" spans="1:25" s="61" customFormat="1" ht="15.75" x14ac:dyDescent="0.3">
      <c r="A128" s="59" t="s">
        <v>145</v>
      </c>
      <c r="B128" s="60">
        <v>5673.4699120100004</v>
      </c>
      <c r="C128" s="60">
        <v>5711.1452509600003</v>
      </c>
      <c r="D128" s="60">
        <v>5746.6738320599998</v>
      </c>
      <c r="E128" s="60">
        <v>5748.0118400400006</v>
      </c>
      <c r="F128" s="60">
        <v>5761.3631125700003</v>
      </c>
      <c r="G128" s="60">
        <v>5738.6250279699998</v>
      </c>
      <c r="H128" s="60">
        <v>5692.9185173200003</v>
      </c>
      <c r="I128" s="60">
        <v>5657.0711853299999</v>
      </c>
      <c r="J128" s="60">
        <v>5657.2974168399996</v>
      </c>
      <c r="K128" s="60">
        <v>5612.4247855699996</v>
      </c>
      <c r="L128" s="60">
        <v>5618.9756759900001</v>
      </c>
      <c r="M128" s="60">
        <v>5621.7957770600005</v>
      </c>
      <c r="N128" s="60">
        <v>5644.8238963399999</v>
      </c>
      <c r="O128" s="60">
        <v>5669.2504898200004</v>
      </c>
      <c r="P128" s="60">
        <v>5672.7733936100003</v>
      </c>
      <c r="Q128" s="60">
        <v>5669.2310271200004</v>
      </c>
      <c r="R128" s="60">
        <v>5672.1490451899999</v>
      </c>
      <c r="S128" s="60">
        <v>5666.4122361400005</v>
      </c>
      <c r="T128" s="60">
        <v>5644.2027851900002</v>
      </c>
      <c r="U128" s="60">
        <v>5615.9754925799998</v>
      </c>
      <c r="V128" s="60">
        <v>5613.3041283000002</v>
      </c>
      <c r="W128" s="60">
        <v>5609.9196414500002</v>
      </c>
      <c r="X128" s="60">
        <v>5656.2848967800001</v>
      </c>
      <c r="Y128" s="60">
        <v>5649.7787802700004</v>
      </c>
    </row>
    <row r="129" spans="1:25" s="61" customFormat="1" ht="15.75" x14ac:dyDescent="0.3">
      <c r="A129" s="59" t="s">
        <v>146</v>
      </c>
      <c r="B129" s="60">
        <v>5735.7155095600001</v>
      </c>
      <c r="C129" s="60">
        <v>5798.9473969700002</v>
      </c>
      <c r="D129" s="60">
        <v>5837.9991364800007</v>
      </c>
      <c r="E129" s="60">
        <v>5843.9880658000002</v>
      </c>
      <c r="F129" s="60">
        <v>5841.2862546400002</v>
      </c>
      <c r="G129" s="60">
        <v>5826.8574421600006</v>
      </c>
      <c r="H129" s="60">
        <v>5759.2841128300006</v>
      </c>
      <c r="I129" s="60">
        <v>5685.7623474800002</v>
      </c>
      <c r="J129" s="60">
        <v>5691.0014037300007</v>
      </c>
      <c r="K129" s="60">
        <v>5648.9190751000006</v>
      </c>
      <c r="L129" s="60">
        <v>5642.0174698800001</v>
      </c>
      <c r="M129" s="60">
        <v>5612.53259402</v>
      </c>
      <c r="N129" s="60">
        <v>5650.3748408199999</v>
      </c>
      <c r="O129" s="60">
        <v>5676.3838182600002</v>
      </c>
      <c r="P129" s="60">
        <v>5683.1076273500003</v>
      </c>
      <c r="Q129" s="60">
        <v>5692.1685852999999</v>
      </c>
      <c r="R129" s="60">
        <v>5679.5871582899999</v>
      </c>
      <c r="S129" s="60">
        <v>5655.9766266000006</v>
      </c>
      <c r="T129" s="60">
        <v>5638.6101952200006</v>
      </c>
      <c r="U129" s="60">
        <v>5607.78965453</v>
      </c>
      <c r="V129" s="60">
        <v>5627.92877641</v>
      </c>
      <c r="W129" s="60">
        <v>5647.2952845300006</v>
      </c>
      <c r="X129" s="60">
        <v>5691.0067372900003</v>
      </c>
      <c r="Y129" s="60">
        <v>5699.9533480299997</v>
      </c>
    </row>
    <row r="130" spans="1:25" s="61" customFormat="1" ht="15.75" x14ac:dyDescent="0.3">
      <c r="A130" s="59" t="s">
        <v>147</v>
      </c>
      <c r="B130" s="60">
        <v>5722.4142351999999</v>
      </c>
      <c r="C130" s="60">
        <v>5783.1102958399997</v>
      </c>
      <c r="D130" s="60">
        <v>5818.4882661900001</v>
      </c>
      <c r="E130" s="60">
        <v>5826.2474093399996</v>
      </c>
      <c r="F130" s="60">
        <v>5827.50329435</v>
      </c>
      <c r="G130" s="60">
        <v>5812.1289465999998</v>
      </c>
      <c r="H130" s="60">
        <v>5737.2462849100002</v>
      </c>
      <c r="I130" s="60">
        <v>5664.1511697200003</v>
      </c>
      <c r="J130" s="60">
        <v>5666.1481784699999</v>
      </c>
      <c r="K130" s="60">
        <v>5623.2412875200007</v>
      </c>
      <c r="L130" s="60">
        <v>5611.5173220500001</v>
      </c>
      <c r="M130" s="60">
        <v>5622.5666401300005</v>
      </c>
      <c r="N130" s="60">
        <v>5658.0593966400002</v>
      </c>
      <c r="O130" s="60">
        <v>5667.3980039500002</v>
      </c>
      <c r="P130" s="60">
        <v>5671.4204831500001</v>
      </c>
      <c r="Q130" s="60">
        <v>5685.1745173700001</v>
      </c>
      <c r="R130" s="60">
        <v>5679.2554180699999</v>
      </c>
      <c r="S130" s="60">
        <v>5655.65482505</v>
      </c>
      <c r="T130" s="60">
        <v>5629.8522264900002</v>
      </c>
      <c r="U130" s="60">
        <v>5600.7774733699998</v>
      </c>
      <c r="V130" s="60">
        <v>5600.60730857</v>
      </c>
      <c r="W130" s="60">
        <v>5615.4442471100001</v>
      </c>
      <c r="X130" s="60">
        <v>5654.0469397200004</v>
      </c>
      <c r="Y130" s="60">
        <v>5676.8279172800003</v>
      </c>
    </row>
    <row r="131" spans="1:25" s="61" customFormat="1" ht="15.75" x14ac:dyDescent="0.3">
      <c r="A131" s="59" t="s">
        <v>148</v>
      </c>
      <c r="B131" s="60">
        <v>5678.9571717100007</v>
      </c>
      <c r="C131" s="60">
        <v>5744.90159606</v>
      </c>
      <c r="D131" s="60">
        <v>5769.0561729400006</v>
      </c>
      <c r="E131" s="60">
        <v>5788.7297863000003</v>
      </c>
      <c r="F131" s="60">
        <v>5793.5741417700001</v>
      </c>
      <c r="G131" s="60">
        <v>5771.9881734200007</v>
      </c>
      <c r="H131" s="60">
        <v>5698.3259800300002</v>
      </c>
      <c r="I131" s="60">
        <v>5667.3986630300005</v>
      </c>
      <c r="J131" s="60">
        <v>5665.7291168700003</v>
      </c>
      <c r="K131" s="60">
        <v>5649.0702845100004</v>
      </c>
      <c r="L131" s="60">
        <v>5673.3500220599999</v>
      </c>
      <c r="M131" s="60">
        <v>5705.1513074100003</v>
      </c>
      <c r="N131" s="60">
        <v>5742.3029196200005</v>
      </c>
      <c r="O131" s="60">
        <v>5753.7256043400002</v>
      </c>
      <c r="P131" s="60">
        <v>5765.7338152400007</v>
      </c>
      <c r="Q131" s="60">
        <v>5765.5174632500002</v>
      </c>
      <c r="R131" s="60">
        <v>5779.3293015500003</v>
      </c>
      <c r="S131" s="60">
        <v>5760.4530329500003</v>
      </c>
      <c r="T131" s="60">
        <v>5699.3888772099999</v>
      </c>
      <c r="U131" s="60">
        <v>5659.96747177</v>
      </c>
      <c r="V131" s="60">
        <v>5655.4288023700001</v>
      </c>
      <c r="W131" s="60">
        <v>5679.4819189700002</v>
      </c>
      <c r="X131" s="60">
        <v>5661.5038298700001</v>
      </c>
      <c r="Y131" s="60">
        <v>5686.1506626099999</v>
      </c>
    </row>
    <row r="132" spans="1:25" s="61" customFormat="1" ht="15.75" x14ac:dyDescent="0.3">
      <c r="A132" s="59" t="s">
        <v>149</v>
      </c>
      <c r="B132" s="60">
        <v>5743.8477075700002</v>
      </c>
      <c r="C132" s="60">
        <v>5798.2127277200007</v>
      </c>
      <c r="D132" s="60">
        <v>5800.4605833300002</v>
      </c>
      <c r="E132" s="60">
        <v>5793.36000014</v>
      </c>
      <c r="F132" s="60">
        <v>5801.6875890399997</v>
      </c>
      <c r="G132" s="60">
        <v>5787.0498359400008</v>
      </c>
      <c r="H132" s="60">
        <v>5739.6756120400005</v>
      </c>
      <c r="I132" s="60">
        <v>5658.5058256700004</v>
      </c>
      <c r="J132" s="60">
        <v>5662.1190685299998</v>
      </c>
      <c r="K132" s="60">
        <v>5653.9604615300004</v>
      </c>
      <c r="L132" s="60">
        <v>5645.06506051</v>
      </c>
      <c r="M132" s="60">
        <v>5658.2007380800005</v>
      </c>
      <c r="N132" s="60">
        <v>5690.52714569</v>
      </c>
      <c r="O132" s="60">
        <v>5711.3015175300006</v>
      </c>
      <c r="P132" s="60">
        <v>5716.0981825500003</v>
      </c>
      <c r="Q132" s="60">
        <v>5726.5638639899998</v>
      </c>
      <c r="R132" s="60">
        <v>5711.0345713200004</v>
      </c>
      <c r="S132" s="60">
        <v>5690.01110324</v>
      </c>
      <c r="T132" s="60">
        <v>5668.7199110199999</v>
      </c>
      <c r="U132" s="60">
        <v>5645.0975021699996</v>
      </c>
      <c r="V132" s="60">
        <v>5647.7884218300005</v>
      </c>
      <c r="W132" s="60">
        <v>5651.3232942900004</v>
      </c>
      <c r="X132" s="60">
        <v>5701.71194225</v>
      </c>
      <c r="Y132" s="60">
        <v>5741.2680999599997</v>
      </c>
    </row>
    <row r="133" spans="1:25" s="61" customFormat="1" ht="15.75" x14ac:dyDescent="0.3">
      <c r="A133" s="59" t="s">
        <v>150</v>
      </c>
      <c r="B133" s="60">
        <v>5585.0060301000003</v>
      </c>
      <c r="C133" s="60">
        <v>5639.4789454299998</v>
      </c>
      <c r="D133" s="60">
        <v>5668.8379064999999</v>
      </c>
      <c r="E133" s="60">
        <v>5671.7129711699999</v>
      </c>
      <c r="F133" s="60">
        <v>5693.5420746999998</v>
      </c>
      <c r="G133" s="60">
        <v>5670.8952314400003</v>
      </c>
      <c r="H133" s="60">
        <v>5664.5902936800003</v>
      </c>
      <c r="I133" s="60">
        <v>5649.0954032099999</v>
      </c>
      <c r="J133" s="60">
        <v>5602.9339711499997</v>
      </c>
      <c r="K133" s="60">
        <v>5538.7460093</v>
      </c>
      <c r="L133" s="60">
        <v>5489.1222929400001</v>
      </c>
      <c r="M133" s="60">
        <v>5475.6162044100001</v>
      </c>
      <c r="N133" s="60">
        <v>5509.9985971599999</v>
      </c>
      <c r="O133" s="60">
        <v>5483.1415777800003</v>
      </c>
      <c r="P133" s="60">
        <v>5500.7949116400005</v>
      </c>
      <c r="Q133" s="60">
        <v>5508.4162811900005</v>
      </c>
      <c r="R133" s="60">
        <v>5563.2806295400005</v>
      </c>
      <c r="S133" s="60">
        <v>5524.0582314500007</v>
      </c>
      <c r="T133" s="60">
        <v>5514.7443779100004</v>
      </c>
      <c r="U133" s="60">
        <v>5500.0448757300001</v>
      </c>
      <c r="V133" s="60">
        <v>5466.6359291600002</v>
      </c>
      <c r="W133" s="60">
        <v>5479.6871519400001</v>
      </c>
      <c r="X133" s="60">
        <v>5521.10110136</v>
      </c>
      <c r="Y133" s="60">
        <v>5545.5249893600003</v>
      </c>
    </row>
    <row r="134" spans="1:25" s="61" customFormat="1" ht="15.75" x14ac:dyDescent="0.3">
      <c r="A134" s="59" t="s">
        <v>151</v>
      </c>
      <c r="B134" s="60">
        <v>5582.8432032300007</v>
      </c>
      <c r="C134" s="60">
        <v>5619.45042543</v>
      </c>
      <c r="D134" s="60">
        <v>5689.5141450600004</v>
      </c>
      <c r="E134" s="60">
        <v>5691.3817459600004</v>
      </c>
      <c r="F134" s="60">
        <v>5693.2238284599998</v>
      </c>
      <c r="G134" s="60">
        <v>5688.4377452200006</v>
      </c>
      <c r="H134" s="60">
        <v>5675.2944988600002</v>
      </c>
      <c r="I134" s="60">
        <v>5630.5962102399999</v>
      </c>
      <c r="J134" s="60">
        <v>5623.0055020199998</v>
      </c>
      <c r="K134" s="60">
        <v>5557.4816852599997</v>
      </c>
      <c r="L134" s="60">
        <v>5527.3953472800004</v>
      </c>
      <c r="M134" s="60">
        <v>5519.5905366000006</v>
      </c>
      <c r="N134" s="60">
        <v>5540.5566418500002</v>
      </c>
      <c r="O134" s="60">
        <v>5562.3351945600007</v>
      </c>
      <c r="P134" s="60">
        <v>5563.77768019</v>
      </c>
      <c r="Q134" s="60">
        <v>5567.3899451400002</v>
      </c>
      <c r="R134" s="60">
        <v>5573.6034828499996</v>
      </c>
      <c r="S134" s="60">
        <v>5554.31736877</v>
      </c>
      <c r="T134" s="60">
        <v>5542.1737145999996</v>
      </c>
      <c r="U134" s="60">
        <v>5508.6140742600001</v>
      </c>
      <c r="V134" s="60">
        <v>5493.6358046100004</v>
      </c>
      <c r="W134" s="60">
        <v>5499.77896934</v>
      </c>
      <c r="X134" s="60">
        <v>5543.3504960600003</v>
      </c>
      <c r="Y134" s="60">
        <v>5598.1401766199997</v>
      </c>
    </row>
    <row r="135" spans="1:25" s="61" customFormat="1" ht="15.75" x14ac:dyDescent="0.3">
      <c r="A135" s="59" t="s">
        <v>152</v>
      </c>
      <c r="B135" s="60">
        <v>5591.8070137200002</v>
      </c>
      <c r="C135" s="60">
        <v>5643.2582903500006</v>
      </c>
      <c r="D135" s="60">
        <v>5663.8375032700005</v>
      </c>
      <c r="E135" s="60">
        <v>5683.0987507999998</v>
      </c>
      <c r="F135" s="60">
        <v>5671.5625496900002</v>
      </c>
      <c r="G135" s="60">
        <v>5660.6392728800001</v>
      </c>
      <c r="H135" s="60">
        <v>5693.8569661600004</v>
      </c>
      <c r="I135" s="60">
        <v>5607.35248701</v>
      </c>
      <c r="J135" s="60">
        <v>5603.0904239800002</v>
      </c>
      <c r="K135" s="60">
        <v>5569.33375222</v>
      </c>
      <c r="L135" s="60">
        <v>5561.0990007399996</v>
      </c>
      <c r="M135" s="60">
        <v>5568.7465466699996</v>
      </c>
      <c r="N135" s="60">
        <v>5611.9640105799999</v>
      </c>
      <c r="O135" s="60">
        <v>5641.3475187800004</v>
      </c>
      <c r="P135" s="60">
        <v>5646.9848651900002</v>
      </c>
      <c r="Q135" s="60">
        <v>5656.61512408</v>
      </c>
      <c r="R135" s="60">
        <v>5649.34502359</v>
      </c>
      <c r="S135" s="60">
        <v>5634.2765705399997</v>
      </c>
      <c r="T135" s="60">
        <v>5609.6907059799996</v>
      </c>
      <c r="U135" s="60">
        <v>5568.0458881100003</v>
      </c>
      <c r="V135" s="60">
        <v>5553.2512770600006</v>
      </c>
      <c r="W135" s="60">
        <v>5554.8844056899998</v>
      </c>
      <c r="X135" s="60">
        <v>5597.5575641800006</v>
      </c>
      <c r="Y135" s="60">
        <v>5636.5126556800005</v>
      </c>
    </row>
    <row r="136" spans="1:25" s="61" customFormat="1" ht="15.75" x14ac:dyDescent="0.3">
      <c r="A136" s="59" t="s">
        <v>153</v>
      </c>
      <c r="B136" s="60">
        <v>5546.2833010200002</v>
      </c>
      <c r="C136" s="60">
        <v>5597.2100795699998</v>
      </c>
      <c r="D136" s="60">
        <v>5627.5752133300002</v>
      </c>
      <c r="E136" s="60">
        <v>5636.3070281099999</v>
      </c>
      <c r="F136" s="60">
        <v>5604.7461941900001</v>
      </c>
      <c r="G136" s="60">
        <v>5606.6783115199996</v>
      </c>
      <c r="H136" s="60">
        <v>5545.7845409900001</v>
      </c>
      <c r="I136" s="60">
        <v>5484.9445074100004</v>
      </c>
      <c r="J136" s="60">
        <v>5484.54267041</v>
      </c>
      <c r="K136" s="60">
        <v>5470.1759834599998</v>
      </c>
      <c r="L136" s="60">
        <v>5479.8723454400006</v>
      </c>
      <c r="M136" s="60">
        <v>5520.2184695599999</v>
      </c>
      <c r="N136" s="60">
        <v>5552.26582848</v>
      </c>
      <c r="O136" s="60">
        <v>5593.0494827700004</v>
      </c>
      <c r="P136" s="60">
        <v>5841.0127172699995</v>
      </c>
      <c r="Q136" s="60">
        <v>5947.9309256699999</v>
      </c>
      <c r="R136" s="60">
        <v>5918.7520653900001</v>
      </c>
      <c r="S136" s="60">
        <v>5882.0380353700002</v>
      </c>
      <c r="T136" s="60">
        <v>5881.9976915700008</v>
      </c>
      <c r="U136" s="60">
        <v>5835.1516255099996</v>
      </c>
      <c r="V136" s="60">
        <v>5820.1183374600005</v>
      </c>
      <c r="W136" s="60">
        <v>5844.2656753200008</v>
      </c>
      <c r="X136" s="60">
        <v>5871.3293569300004</v>
      </c>
      <c r="Y136" s="60">
        <v>5921.0679204900007</v>
      </c>
    </row>
    <row r="137" spans="1:25" s="61" customFormat="1" ht="15.75" x14ac:dyDescent="0.3">
      <c r="A137" s="59" t="s">
        <v>154</v>
      </c>
      <c r="B137" s="60">
        <v>5957.3661613700006</v>
      </c>
      <c r="C137" s="60">
        <v>5987.3392067200002</v>
      </c>
      <c r="D137" s="60">
        <v>6071.8973402199999</v>
      </c>
      <c r="E137" s="60">
        <v>6107.0588658899997</v>
      </c>
      <c r="F137" s="60">
        <v>6121.5776164500003</v>
      </c>
      <c r="G137" s="60">
        <v>6089.0493487000003</v>
      </c>
      <c r="H137" s="60">
        <v>6034.3064583899995</v>
      </c>
      <c r="I137" s="60">
        <v>5971.5820837700003</v>
      </c>
      <c r="J137" s="60">
        <v>5964.7698816900001</v>
      </c>
      <c r="K137" s="60">
        <v>5943.7862562600003</v>
      </c>
      <c r="L137" s="60">
        <v>5987.7798556800008</v>
      </c>
      <c r="M137" s="60">
        <v>5989.0946901200005</v>
      </c>
      <c r="N137" s="60">
        <v>6069.44371684</v>
      </c>
      <c r="O137" s="60">
        <v>6087.5852329900008</v>
      </c>
      <c r="P137" s="60">
        <v>6073.4712486999997</v>
      </c>
      <c r="Q137" s="60">
        <v>6089.3374161900001</v>
      </c>
      <c r="R137" s="60">
        <v>5969.3980896600006</v>
      </c>
      <c r="S137" s="60">
        <v>6009.8039349700002</v>
      </c>
      <c r="T137" s="60">
        <v>6002.5050439099996</v>
      </c>
      <c r="U137" s="60">
        <v>5991.8147537900004</v>
      </c>
      <c r="V137" s="60">
        <v>5960.8920512599998</v>
      </c>
      <c r="W137" s="60">
        <v>5925.32467258</v>
      </c>
      <c r="X137" s="60">
        <v>5950.2317881700001</v>
      </c>
      <c r="Y137" s="60">
        <v>5997.4209249300002</v>
      </c>
    </row>
    <row r="138" spans="1:25" s="61" customFormat="1" ht="15.75" x14ac:dyDescent="0.3">
      <c r="A138" s="59" t="s">
        <v>155</v>
      </c>
      <c r="B138" s="60">
        <v>6112.3235114700001</v>
      </c>
      <c r="C138" s="60">
        <v>6191.2882808699997</v>
      </c>
      <c r="D138" s="60">
        <v>6253.6016441299998</v>
      </c>
      <c r="E138" s="60">
        <v>6284.7738100000006</v>
      </c>
      <c r="F138" s="60">
        <v>6231.4877781699997</v>
      </c>
      <c r="G138" s="60">
        <v>6195.0881593800004</v>
      </c>
      <c r="H138" s="60">
        <v>6159.6717854899998</v>
      </c>
      <c r="I138" s="60">
        <v>6073.12475275</v>
      </c>
      <c r="J138" s="60">
        <v>6056.7413465200007</v>
      </c>
      <c r="K138" s="60">
        <v>6012.5323439200001</v>
      </c>
      <c r="L138" s="60">
        <v>5977.3682773600003</v>
      </c>
      <c r="M138" s="60">
        <v>6022.7133344800004</v>
      </c>
      <c r="N138" s="60">
        <v>6053.1892144200001</v>
      </c>
      <c r="O138" s="60">
        <v>6080.2713416400002</v>
      </c>
      <c r="P138" s="60">
        <v>6123.4359805500007</v>
      </c>
      <c r="Q138" s="60">
        <v>6126.6324985800002</v>
      </c>
      <c r="R138" s="60">
        <v>6080.4125867800003</v>
      </c>
      <c r="S138" s="60">
        <v>6116.4099387000006</v>
      </c>
      <c r="T138" s="60">
        <v>5961.2944423400004</v>
      </c>
      <c r="U138" s="60">
        <v>5790.9344973300003</v>
      </c>
      <c r="V138" s="60">
        <v>5636.8516231399999</v>
      </c>
      <c r="W138" s="60">
        <v>5780.2084372500003</v>
      </c>
      <c r="X138" s="60">
        <v>5754.5616174500001</v>
      </c>
      <c r="Y138" s="60">
        <v>5780.3377850500001</v>
      </c>
    </row>
    <row r="139" spans="1:25" s="61" customFormat="1" ht="15.75" x14ac:dyDescent="0.3">
      <c r="A139" s="59" t="s">
        <v>156</v>
      </c>
      <c r="B139" s="60">
        <v>5833.8481076299995</v>
      </c>
      <c r="C139" s="60">
        <v>5913.5567792000002</v>
      </c>
      <c r="D139" s="60">
        <v>5905.8127505900002</v>
      </c>
      <c r="E139" s="60">
        <v>5910.8043594200008</v>
      </c>
      <c r="F139" s="60">
        <v>5917.6841993500002</v>
      </c>
      <c r="G139" s="60">
        <v>5967.9762395600001</v>
      </c>
      <c r="H139" s="60">
        <v>5898.95612901</v>
      </c>
      <c r="I139" s="60">
        <v>5832.4428593000002</v>
      </c>
      <c r="J139" s="60">
        <v>5871.0417792299995</v>
      </c>
      <c r="K139" s="60">
        <v>5767.6612203000004</v>
      </c>
      <c r="L139" s="60">
        <v>5733.2522812099996</v>
      </c>
      <c r="M139" s="60">
        <v>5712.9247623400006</v>
      </c>
      <c r="N139" s="60">
        <v>5861.0153429500006</v>
      </c>
      <c r="O139" s="60">
        <v>6597.8612860400008</v>
      </c>
      <c r="P139" s="60">
        <v>6878.1674882200005</v>
      </c>
      <c r="Q139" s="60">
        <v>6820.2681503399999</v>
      </c>
      <c r="R139" s="60">
        <v>6844.5248506299995</v>
      </c>
      <c r="S139" s="60">
        <v>6745.0125401100004</v>
      </c>
      <c r="T139" s="60">
        <v>6758.5465060900005</v>
      </c>
      <c r="U139" s="60">
        <v>6702.6038534100007</v>
      </c>
      <c r="V139" s="60">
        <v>5828.0301192700008</v>
      </c>
      <c r="W139" s="60">
        <v>5669.1182391900002</v>
      </c>
      <c r="X139" s="60">
        <v>5728.6133174099996</v>
      </c>
      <c r="Y139" s="60">
        <v>5701.5367532999999</v>
      </c>
    </row>
    <row r="140" spans="1:25" s="61" customFormat="1" ht="15.75" x14ac:dyDescent="0.3">
      <c r="A140" s="59" t="s">
        <v>157</v>
      </c>
      <c r="B140" s="60">
        <v>5702.1605444300003</v>
      </c>
      <c r="C140" s="60">
        <v>5748.9586075699999</v>
      </c>
      <c r="D140" s="60">
        <v>5776.8436341200004</v>
      </c>
      <c r="E140" s="60">
        <v>5782.98240412</v>
      </c>
      <c r="F140" s="60">
        <v>5777.2869464899995</v>
      </c>
      <c r="G140" s="60">
        <v>5783.3014604999998</v>
      </c>
      <c r="H140" s="60">
        <v>5764.6185402800002</v>
      </c>
      <c r="I140" s="60">
        <v>6118.7543677900003</v>
      </c>
      <c r="J140" s="60">
        <v>6027.0344891200002</v>
      </c>
      <c r="K140" s="60">
        <v>5941.2725529700001</v>
      </c>
      <c r="L140" s="60">
        <v>5912.8184369400005</v>
      </c>
      <c r="M140" s="60">
        <v>5908.2895950700004</v>
      </c>
      <c r="N140" s="60">
        <v>5698.6432079599999</v>
      </c>
      <c r="O140" s="60">
        <v>5609.4725536799997</v>
      </c>
      <c r="P140" s="60">
        <v>5631.4878908999999</v>
      </c>
      <c r="Q140" s="60">
        <v>5650.4022138399996</v>
      </c>
      <c r="R140" s="60">
        <v>5627.2564829100002</v>
      </c>
      <c r="S140" s="60">
        <v>5625.8464205700002</v>
      </c>
      <c r="T140" s="60">
        <v>5561.8547493699998</v>
      </c>
      <c r="U140" s="60">
        <v>5567.8545027099999</v>
      </c>
      <c r="V140" s="60">
        <v>5542.6904237400004</v>
      </c>
      <c r="W140" s="60">
        <v>5547.6134664800002</v>
      </c>
      <c r="X140" s="60">
        <v>5552.56010212</v>
      </c>
      <c r="Y140" s="60">
        <v>5677.7915327500004</v>
      </c>
    </row>
    <row r="141" spans="1:25" s="61" customFormat="1" ht="15.75" x14ac:dyDescent="0.3">
      <c r="A141" s="59" t="s">
        <v>158</v>
      </c>
      <c r="B141" s="60">
        <v>5727.7666634699999</v>
      </c>
      <c r="C141" s="60">
        <v>5776.1618680600004</v>
      </c>
      <c r="D141" s="60">
        <v>5804.5898074699999</v>
      </c>
      <c r="E141" s="60">
        <v>5799.17931082</v>
      </c>
      <c r="F141" s="60">
        <v>5810.61672464</v>
      </c>
      <c r="G141" s="60">
        <v>5798.5645287999996</v>
      </c>
      <c r="H141" s="60">
        <v>5787.3131305200004</v>
      </c>
      <c r="I141" s="60">
        <v>5757.9640988000001</v>
      </c>
      <c r="J141" s="60">
        <v>5717.3744272900003</v>
      </c>
      <c r="K141" s="60">
        <v>5651.3977068100003</v>
      </c>
      <c r="L141" s="60">
        <v>5620.3529256000002</v>
      </c>
      <c r="M141" s="60">
        <v>5617.4701526899998</v>
      </c>
      <c r="N141" s="60">
        <v>5657.6172364499998</v>
      </c>
      <c r="O141" s="60">
        <v>5704.7691638699998</v>
      </c>
      <c r="P141" s="60">
        <v>5721.0541942700002</v>
      </c>
      <c r="Q141" s="60">
        <v>5735.0874561600003</v>
      </c>
      <c r="R141" s="60">
        <v>5715.3312434099998</v>
      </c>
      <c r="S141" s="60">
        <v>5691.7184187800003</v>
      </c>
      <c r="T141" s="60">
        <v>5669.7900862799997</v>
      </c>
      <c r="U141" s="60">
        <v>5627.3021976600003</v>
      </c>
      <c r="V141" s="60">
        <v>5591.0207393800001</v>
      </c>
      <c r="W141" s="60">
        <v>5601.7890101700004</v>
      </c>
      <c r="X141" s="60">
        <v>5630.1409256900006</v>
      </c>
      <c r="Y141" s="60">
        <v>5683.4585038799996</v>
      </c>
    </row>
    <row r="142" spans="1:25" s="61" customFormat="1" ht="15.75" x14ac:dyDescent="0.3">
      <c r="A142" s="59" t="s">
        <v>159</v>
      </c>
      <c r="B142" s="60">
        <v>5712.9011792600004</v>
      </c>
      <c r="C142" s="60">
        <v>5725.6973542599999</v>
      </c>
      <c r="D142" s="60">
        <v>5754.8280061200003</v>
      </c>
      <c r="E142" s="60">
        <v>5756.60199956</v>
      </c>
      <c r="F142" s="60">
        <v>5776.8782523</v>
      </c>
      <c r="G142" s="60">
        <v>5746.7337750900006</v>
      </c>
      <c r="H142" s="60">
        <v>5759.5987758600004</v>
      </c>
      <c r="I142" s="60">
        <v>5631.6562492900002</v>
      </c>
      <c r="J142" s="60">
        <v>5640.10024213</v>
      </c>
      <c r="K142" s="60">
        <v>5633.0520484099998</v>
      </c>
      <c r="L142" s="60">
        <v>5628.9562528300003</v>
      </c>
      <c r="M142" s="60">
        <v>5641.4264839999996</v>
      </c>
      <c r="N142" s="60">
        <v>5662.8443650299996</v>
      </c>
      <c r="O142" s="60">
        <v>5701.0352065400002</v>
      </c>
      <c r="P142" s="60">
        <v>5711.4840598700002</v>
      </c>
      <c r="Q142" s="60">
        <v>5712.9681933600004</v>
      </c>
      <c r="R142" s="60">
        <v>5735.2421184699997</v>
      </c>
      <c r="S142" s="60">
        <v>5747.1521647700001</v>
      </c>
      <c r="T142" s="60">
        <v>5733.5735984299999</v>
      </c>
      <c r="U142" s="60">
        <v>5621.3120170800003</v>
      </c>
      <c r="V142" s="60">
        <v>5546.7219366899999</v>
      </c>
      <c r="W142" s="60">
        <v>5565.6471439500001</v>
      </c>
      <c r="X142" s="60">
        <v>5617.3806708000002</v>
      </c>
      <c r="Y142" s="60">
        <v>5634.5495748200001</v>
      </c>
    </row>
    <row r="143" spans="1:25" s="61" customFormat="1" ht="15.75" x14ac:dyDescent="0.3">
      <c r="A143" s="59" t="s">
        <v>160</v>
      </c>
      <c r="B143" s="60">
        <v>5556.94141932</v>
      </c>
      <c r="C143" s="60">
        <v>5596.02196086</v>
      </c>
      <c r="D143" s="60">
        <v>5650.1447915700001</v>
      </c>
      <c r="E143" s="60">
        <v>5680.22258229</v>
      </c>
      <c r="F143" s="60">
        <v>5668.13761419</v>
      </c>
      <c r="G143" s="60">
        <v>5650.5470720200001</v>
      </c>
      <c r="H143" s="60">
        <v>5577.5722567700004</v>
      </c>
      <c r="I143" s="60">
        <v>5518.37284817</v>
      </c>
      <c r="J143" s="60">
        <v>5544.8724293000005</v>
      </c>
      <c r="K143" s="60">
        <v>5521.3536759300005</v>
      </c>
      <c r="L143" s="60">
        <v>5519.4887070700006</v>
      </c>
      <c r="M143" s="60">
        <v>5504.7569270499998</v>
      </c>
      <c r="N143" s="60">
        <v>5512.1738854000005</v>
      </c>
      <c r="O143" s="60">
        <v>5532.2260847899997</v>
      </c>
      <c r="P143" s="60">
        <v>5542.4076192499997</v>
      </c>
      <c r="Q143" s="60">
        <v>5555.9633088999999</v>
      </c>
      <c r="R143" s="60">
        <v>5552.8771187299999</v>
      </c>
      <c r="S143" s="60">
        <v>5543.1265426400005</v>
      </c>
      <c r="T143" s="60">
        <v>5528.2980850700005</v>
      </c>
      <c r="U143" s="60">
        <v>5477.2675370500001</v>
      </c>
      <c r="V143" s="60">
        <v>5472.78990454</v>
      </c>
      <c r="W143" s="60">
        <v>5473.6326113200003</v>
      </c>
      <c r="X143" s="60">
        <v>5506.8918229600004</v>
      </c>
      <c r="Y143" s="60">
        <v>5545.3934555900005</v>
      </c>
    </row>
    <row r="144" spans="1:25" s="61" customFormat="1" ht="15.75" x14ac:dyDescent="0.3">
      <c r="A144" s="59" t="s">
        <v>161</v>
      </c>
      <c r="B144" s="60">
        <v>5570.7539041800001</v>
      </c>
      <c r="C144" s="60">
        <v>5613.9237261100006</v>
      </c>
      <c r="D144" s="60">
        <v>5636.4820585799998</v>
      </c>
      <c r="E144" s="60">
        <v>5628.2509179500003</v>
      </c>
      <c r="F144" s="60">
        <v>5651.7359759999999</v>
      </c>
      <c r="G144" s="60">
        <v>5612.9336403899997</v>
      </c>
      <c r="H144" s="60">
        <v>5567.9750684299997</v>
      </c>
      <c r="I144" s="60">
        <v>5557.1232187300002</v>
      </c>
      <c r="J144" s="60">
        <v>5555.9400690700004</v>
      </c>
      <c r="K144" s="60">
        <v>5541.3256101799998</v>
      </c>
      <c r="L144" s="60">
        <v>5548.8979985700007</v>
      </c>
      <c r="M144" s="60">
        <v>5576.7589459000001</v>
      </c>
      <c r="N144" s="60">
        <v>5629.4911182699998</v>
      </c>
      <c r="O144" s="60">
        <v>5648.9009557400004</v>
      </c>
      <c r="P144" s="60">
        <v>5627.0618724400001</v>
      </c>
      <c r="Q144" s="60">
        <v>5639.3124047199999</v>
      </c>
      <c r="R144" s="60">
        <v>5633.58718666</v>
      </c>
      <c r="S144" s="60">
        <v>5626.8526473700003</v>
      </c>
      <c r="T144" s="60">
        <v>5575.3226707699996</v>
      </c>
      <c r="U144" s="60">
        <v>5531.5827305900002</v>
      </c>
      <c r="V144" s="60">
        <v>5495.3464570300002</v>
      </c>
      <c r="W144" s="60">
        <v>5494.2197216599998</v>
      </c>
      <c r="X144" s="60">
        <v>5528.3793965700006</v>
      </c>
      <c r="Y144" s="60">
        <v>5525.3505690500006</v>
      </c>
    </row>
    <row r="145" spans="1:25" s="61" customFormat="1" ht="15.75" x14ac:dyDescent="0.3">
      <c r="A145" s="59" t="s">
        <v>162</v>
      </c>
      <c r="B145" s="60">
        <v>5456.5443705899997</v>
      </c>
      <c r="C145" s="60">
        <v>5527.9477164700002</v>
      </c>
      <c r="D145" s="60">
        <v>5538.4867686600001</v>
      </c>
      <c r="E145" s="60">
        <v>5536.7408766200006</v>
      </c>
      <c r="F145" s="60">
        <v>5537.1881150700001</v>
      </c>
      <c r="G145" s="60">
        <v>5502.2529917800002</v>
      </c>
      <c r="H145" s="60">
        <v>5492.0159966000001</v>
      </c>
      <c r="I145" s="60">
        <v>5438.9996283199998</v>
      </c>
      <c r="J145" s="60">
        <v>5402.0298358700002</v>
      </c>
      <c r="K145" s="60">
        <v>5373.7503912900002</v>
      </c>
      <c r="L145" s="60">
        <v>5385.82638176</v>
      </c>
      <c r="M145" s="60">
        <v>5425.6463706699997</v>
      </c>
      <c r="N145" s="60">
        <v>5462.4254647199996</v>
      </c>
      <c r="O145" s="60">
        <v>5488.3639027200006</v>
      </c>
      <c r="P145" s="60">
        <v>5506.5037428100004</v>
      </c>
      <c r="Q145" s="60">
        <v>5513.4356551700002</v>
      </c>
      <c r="R145" s="60">
        <v>5505.7199110000001</v>
      </c>
      <c r="S145" s="60">
        <v>5474.7799723400003</v>
      </c>
      <c r="T145" s="60">
        <v>5432.1475127699996</v>
      </c>
      <c r="U145" s="60">
        <v>5431.3937765299997</v>
      </c>
      <c r="V145" s="60">
        <v>5385.0380187299997</v>
      </c>
      <c r="W145" s="60">
        <v>5377.9209276199999</v>
      </c>
      <c r="X145" s="60">
        <v>5409.8193305200002</v>
      </c>
      <c r="Y145" s="60">
        <v>5446.1715478100004</v>
      </c>
    </row>
    <row r="146" spans="1:25" s="61" customFormat="1" ht="15.75" x14ac:dyDescent="0.3">
      <c r="A146" s="59" t="s">
        <v>163</v>
      </c>
      <c r="B146" s="60">
        <v>5520.6016264299997</v>
      </c>
      <c r="C146" s="60">
        <v>5471.1025549300002</v>
      </c>
      <c r="D146" s="60">
        <v>5582.8166221800002</v>
      </c>
      <c r="E146" s="60">
        <v>5576.9690319000001</v>
      </c>
      <c r="F146" s="60">
        <v>5579.2777721700004</v>
      </c>
      <c r="G146" s="60">
        <v>5563.5524239100005</v>
      </c>
      <c r="H146" s="60">
        <v>5550.12442809</v>
      </c>
      <c r="I146" s="60">
        <v>5478.0209981500002</v>
      </c>
      <c r="J146" s="60">
        <v>5451.8077905299997</v>
      </c>
      <c r="K146" s="60">
        <v>5417.3060055200003</v>
      </c>
      <c r="L146" s="60">
        <v>5388.14541723</v>
      </c>
      <c r="M146" s="60">
        <v>5377.9493637900005</v>
      </c>
      <c r="N146" s="60">
        <v>5420.8069971499999</v>
      </c>
      <c r="O146" s="60">
        <v>5452.7104297700007</v>
      </c>
      <c r="P146" s="60">
        <v>5470.2715392099999</v>
      </c>
      <c r="Q146" s="60">
        <v>5465.1960055500003</v>
      </c>
      <c r="R146" s="60">
        <v>5459.5886688400005</v>
      </c>
      <c r="S146" s="60">
        <v>5434.4608570399996</v>
      </c>
      <c r="T146" s="60">
        <v>5404.2913433800004</v>
      </c>
      <c r="U146" s="60">
        <v>5390.2545318499997</v>
      </c>
      <c r="V146" s="60">
        <v>5354.4102376400006</v>
      </c>
      <c r="W146" s="60">
        <v>5349.28008159</v>
      </c>
      <c r="X146" s="60">
        <v>5392.6728123499997</v>
      </c>
      <c r="Y146" s="60">
        <v>5376.9949193400007</v>
      </c>
    </row>
    <row r="147" spans="1:25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x14ac:dyDescent="0.25">
      <c r="A148" s="103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 x14ac:dyDescent="0.2">
      <c r="A149" s="163" t="s">
        <v>69</v>
      </c>
      <c r="B149" s="197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164"/>
      <c r="B150" s="97" t="s">
        <v>71</v>
      </c>
      <c r="C150" s="98" t="s">
        <v>72</v>
      </c>
      <c r="D150" s="99" t="s">
        <v>73</v>
      </c>
      <c r="E150" s="98" t="s">
        <v>74</v>
      </c>
      <c r="F150" s="98" t="s">
        <v>75</v>
      </c>
      <c r="G150" s="98" t="s">
        <v>76</v>
      </c>
      <c r="H150" s="98" t="s">
        <v>77</v>
      </c>
      <c r="I150" s="98" t="s">
        <v>78</v>
      </c>
      <c r="J150" s="98" t="s">
        <v>79</v>
      </c>
      <c r="K150" s="97" t="s">
        <v>80</v>
      </c>
      <c r="L150" s="98" t="s">
        <v>81</v>
      </c>
      <c r="M150" s="100" t="s">
        <v>82</v>
      </c>
      <c r="N150" s="97" t="s">
        <v>83</v>
      </c>
      <c r="O150" s="98" t="s">
        <v>84</v>
      </c>
      <c r="P150" s="100" t="s">
        <v>85</v>
      </c>
      <c r="Q150" s="99" t="s">
        <v>86</v>
      </c>
      <c r="R150" s="98" t="s">
        <v>87</v>
      </c>
      <c r="S150" s="99" t="s">
        <v>88</v>
      </c>
      <c r="T150" s="98" t="s">
        <v>89</v>
      </c>
      <c r="U150" s="99" t="s">
        <v>90</v>
      </c>
      <c r="V150" s="98" t="s">
        <v>91</v>
      </c>
      <c r="W150" s="99" t="s">
        <v>92</v>
      </c>
      <c r="X150" s="98" t="s">
        <v>93</v>
      </c>
      <c r="Y150" s="98" t="s">
        <v>94</v>
      </c>
    </row>
    <row r="151" spans="1:25" s="33" customFormat="1" ht="15" customHeight="1" x14ac:dyDescent="0.2">
      <c r="A151" s="57" t="s">
        <v>133</v>
      </c>
      <c r="B151" s="58">
        <v>2082.4797550300004</v>
      </c>
      <c r="C151" s="67">
        <v>2129.16904307</v>
      </c>
      <c r="D151" s="67">
        <v>2149.0509494600001</v>
      </c>
      <c r="E151" s="67">
        <v>2161.5143988499999</v>
      </c>
      <c r="F151" s="67">
        <v>2161.5156031900001</v>
      </c>
      <c r="G151" s="67">
        <v>2132.4555971999998</v>
      </c>
      <c r="H151" s="67">
        <v>2103.1712245500003</v>
      </c>
      <c r="I151" s="67">
        <v>2045.84774012</v>
      </c>
      <c r="J151" s="67">
        <v>2033.6015651599998</v>
      </c>
      <c r="K151" s="67">
        <v>1957.78496421</v>
      </c>
      <c r="L151" s="67">
        <v>1980.02389279</v>
      </c>
      <c r="M151" s="67">
        <v>1995.86121856</v>
      </c>
      <c r="N151" s="67">
        <v>2027.09425113</v>
      </c>
      <c r="O151" s="67">
        <v>2039.2036008699999</v>
      </c>
      <c r="P151" s="67">
        <v>2050.9981840800001</v>
      </c>
      <c r="Q151" s="67">
        <v>2026.9501447799998</v>
      </c>
      <c r="R151" s="67">
        <v>2030.62213578</v>
      </c>
      <c r="S151" s="67">
        <v>2000.8664509299999</v>
      </c>
      <c r="T151" s="67">
        <v>1995.4304355299998</v>
      </c>
      <c r="U151" s="67">
        <v>2008.9130957099999</v>
      </c>
      <c r="V151" s="67">
        <v>2011.7862964999999</v>
      </c>
      <c r="W151" s="67">
        <v>2031.3870658999999</v>
      </c>
      <c r="X151" s="67">
        <v>2045.97610001</v>
      </c>
      <c r="Y151" s="67">
        <v>2084.25943891</v>
      </c>
    </row>
    <row r="152" spans="1:25" s="61" customFormat="1" ht="15.75" x14ac:dyDescent="0.3">
      <c r="A152" s="59" t="s">
        <v>134</v>
      </c>
      <c r="B152" s="60">
        <v>2054.4621729</v>
      </c>
      <c r="C152" s="60">
        <v>2034.2104257599999</v>
      </c>
      <c r="D152" s="60">
        <v>2055.2787197100001</v>
      </c>
      <c r="E152" s="60">
        <v>2067.4107734600002</v>
      </c>
      <c r="F152" s="60">
        <v>2069.84318011</v>
      </c>
      <c r="G152" s="60">
        <v>2042.2819633299998</v>
      </c>
      <c r="H152" s="60">
        <v>1938.57522531</v>
      </c>
      <c r="I152" s="60">
        <v>1894.44740914</v>
      </c>
      <c r="J152" s="60">
        <v>1872.19537451</v>
      </c>
      <c r="K152" s="60">
        <v>1889.9224486099999</v>
      </c>
      <c r="L152" s="60">
        <v>1889.47103526</v>
      </c>
      <c r="M152" s="60">
        <v>1892.0461941899998</v>
      </c>
      <c r="N152" s="60">
        <v>1916.92317594</v>
      </c>
      <c r="O152" s="60">
        <v>1958.67415867</v>
      </c>
      <c r="P152" s="60">
        <v>1973.3401166599999</v>
      </c>
      <c r="Q152" s="60">
        <v>1978.31533782</v>
      </c>
      <c r="R152" s="60">
        <v>1984.0694760699998</v>
      </c>
      <c r="S152" s="60">
        <v>1977.53632128</v>
      </c>
      <c r="T152" s="60">
        <v>1933.6011836299999</v>
      </c>
      <c r="U152" s="60">
        <v>1872.4220660899998</v>
      </c>
      <c r="V152" s="60">
        <v>1866.13843172</v>
      </c>
      <c r="W152" s="60">
        <v>1875.6206236799999</v>
      </c>
      <c r="X152" s="60">
        <v>1899.2008901899999</v>
      </c>
      <c r="Y152" s="60">
        <v>1942.9238640199999</v>
      </c>
    </row>
    <row r="153" spans="1:25" s="61" customFormat="1" ht="15.75" x14ac:dyDescent="0.3">
      <c r="A153" s="59" t="s">
        <v>135</v>
      </c>
      <c r="B153" s="60">
        <v>1965.6520751099999</v>
      </c>
      <c r="C153" s="60">
        <v>1975.6259902899999</v>
      </c>
      <c r="D153" s="60">
        <v>1997.0645928399999</v>
      </c>
      <c r="E153" s="60">
        <v>2003.2269229799999</v>
      </c>
      <c r="F153" s="60">
        <v>1989.4612849499999</v>
      </c>
      <c r="G153" s="60">
        <v>1978.15424173</v>
      </c>
      <c r="H153" s="60">
        <v>1968.5342789699998</v>
      </c>
      <c r="I153" s="60">
        <v>1886.88581656</v>
      </c>
      <c r="J153" s="60">
        <v>1896.9148718199999</v>
      </c>
      <c r="K153" s="60">
        <v>1877.84427456</v>
      </c>
      <c r="L153" s="60">
        <v>1860.9739372899999</v>
      </c>
      <c r="M153" s="60">
        <v>1868.1843478399999</v>
      </c>
      <c r="N153" s="60">
        <v>1891.8695248299998</v>
      </c>
      <c r="O153" s="60">
        <v>1961.71678701</v>
      </c>
      <c r="P153" s="60">
        <v>1974.5404114099999</v>
      </c>
      <c r="Q153" s="60">
        <v>1927.75601166</v>
      </c>
      <c r="R153" s="60">
        <v>1989.2008378799999</v>
      </c>
      <c r="S153" s="60">
        <v>1928.6713862399999</v>
      </c>
      <c r="T153" s="60">
        <v>1893.84140751</v>
      </c>
      <c r="U153" s="60">
        <v>1855.9570549799998</v>
      </c>
      <c r="V153" s="60">
        <v>1863.48099241</v>
      </c>
      <c r="W153" s="60">
        <v>1859.6439463299998</v>
      </c>
      <c r="X153" s="60">
        <v>1888.61325775</v>
      </c>
      <c r="Y153" s="60">
        <v>1960.72406518</v>
      </c>
    </row>
    <row r="154" spans="1:25" s="61" customFormat="1" ht="15.75" x14ac:dyDescent="0.3">
      <c r="A154" s="59" t="s">
        <v>136</v>
      </c>
      <c r="B154" s="60">
        <v>1901.75156821</v>
      </c>
      <c r="C154" s="60">
        <v>1935.1994115699999</v>
      </c>
      <c r="D154" s="60">
        <v>1946.55425244</v>
      </c>
      <c r="E154" s="60">
        <v>1945.7756389199999</v>
      </c>
      <c r="F154" s="60">
        <v>1930.35553721</v>
      </c>
      <c r="G154" s="60">
        <v>1909.29624556</v>
      </c>
      <c r="H154" s="60">
        <v>1858.6133026999998</v>
      </c>
      <c r="I154" s="60">
        <v>1806.0766336299998</v>
      </c>
      <c r="J154" s="60">
        <v>1789.17851716</v>
      </c>
      <c r="K154" s="60">
        <v>1779.00920763</v>
      </c>
      <c r="L154" s="60">
        <v>1787.3608973299999</v>
      </c>
      <c r="M154" s="60">
        <v>1801.94822533</v>
      </c>
      <c r="N154" s="60">
        <v>1835.84998421</v>
      </c>
      <c r="O154" s="60">
        <v>1862.9833605499998</v>
      </c>
      <c r="P154" s="60">
        <v>1876.2547075599998</v>
      </c>
      <c r="Q154" s="60">
        <v>1881.71107762</v>
      </c>
      <c r="R154" s="60">
        <v>1884.6872324899998</v>
      </c>
      <c r="S154" s="60">
        <v>1847.06146601</v>
      </c>
      <c r="T154" s="60">
        <v>1800.62973601</v>
      </c>
      <c r="U154" s="60">
        <v>1791.5106290199999</v>
      </c>
      <c r="V154" s="60">
        <v>1804.0040036599999</v>
      </c>
      <c r="W154" s="60">
        <v>1837.9616615099999</v>
      </c>
      <c r="X154" s="60">
        <v>1872.4744976899999</v>
      </c>
      <c r="Y154" s="60">
        <v>1900.7106237099999</v>
      </c>
    </row>
    <row r="155" spans="1:25" s="61" customFormat="1" ht="15.75" x14ac:dyDescent="0.3">
      <c r="A155" s="59" t="s">
        <v>137</v>
      </c>
      <c r="B155" s="60">
        <v>1919.87072689</v>
      </c>
      <c r="C155" s="60">
        <v>1955.2269277999999</v>
      </c>
      <c r="D155" s="60">
        <v>1972.80768485</v>
      </c>
      <c r="E155" s="60">
        <v>1973.7400217499999</v>
      </c>
      <c r="F155" s="60">
        <v>1980.3700185</v>
      </c>
      <c r="G155" s="60">
        <v>1957.7493762299998</v>
      </c>
      <c r="H155" s="60">
        <v>1934.0564380599999</v>
      </c>
      <c r="I155" s="60">
        <v>1916.0948415799999</v>
      </c>
      <c r="J155" s="60">
        <v>1902.2139745699999</v>
      </c>
      <c r="K155" s="60">
        <v>1836.7812135899999</v>
      </c>
      <c r="L155" s="60">
        <v>1805.3029308599998</v>
      </c>
      <c r="M155" s="60">
        <v>1817.8424313199998</v>
      </c>
      <c r="N155" s="60">
        <v>1827.6750011299998</v>
      </c>
      <c r="O155" s="60">
        <v>1855.1079280899999</v>
      </c>
      <c r="P155" s="60">
        <v>1884.1805891899999</v>
      </c>
      <c r="Q155" s="60">
        <v>1900.2238430499999</v>
      </c>
      <c r="R155" s="60">
        <v>1902.71870799</v>
      </c>
      <c r="S155" s="60">
        <v>1882.67808603</v>
      </c>
      <c r="T155" s="60">
        <v>1855.2460027299999</v>
      </c>
      <c r="U155" s="60">
        <v>1815.82130467</v>
      </c>
      <c r="V155" s="60">
        <v>1744.1446985099999</v>
      </c>
      <c r="W155" s="60">
        <v>1754.61755767</v>
      </c>
      <c r="X155" s="60">
        <v>1781.74223693</v>
      </c>
      <c r="Y155" s="60">
        <v>1876.2987775299998</v>
      </c>
    </row>
    <row r="156" spans="1:25" s="61" customFormat="1" ht="15.75" x14ac:dyDescent="0.3">
      <c r="A156" s="59" t="s">
        <v>138</v>
      </c>
      <c r="B156" s="60">
        <v>1918.4754112399999</v>
      </c>
      <c r="C156" s="60">
        <v>1938.7887181999999</v>
      </c>
      <c r="D156" s="60">
        <v>1957.3717850399998</v>
      </c>
      <c r="E156" s="60">
        <v>1979.0466985199998</v>
      </c>
      <c r="F156" s="60">
        <v>1973.37351061</v>
      </c>
      <c r="G156" s="60">
        <v>1969.41299233</v>
      </c>
      <c r="H156" s="60">
        <v>1919.75647944</v>
      </c>
      <c r="I156" s="60">
        <v>1866.5332481999999</v>
      </c>
      <c r="J156" s="60">
        <v>1847.9853859699999</v>
      </c>
      <c r="K156" s="60">
        <v>1835.37607718</v>
      </c>
      <c r="L156" s="60">
        <v>1837.5589978099999</v>
      </c>
      <c r="M156" s="60">
        <v>1834.7272579999999</v>
      </c>
      <c r="N156" s="60">
        <v>1852.60801242</v>
      </c>
      <c r="O156" s="60">
        <v>1872.84439696</v>
      </c>
      <c r="P156" s="60">
        <v>1883.43614572</v>
      </c>
      <c r="Q156" s="60">
        <v>1889.14388908</v>
      </c>
      <c r="R156" s="60">
        <v>1895.77561169</v>
      </c>
      <c r="S156" s="60">
        <v>1860.96925085</v>
      </c>
      <c r="T156" s="60">
        <v>1844.91971713</v>
      </c>
      <c r="U156" s="60">
        <v>1825.68963947</v>
      </c>
      <c r="V156" s="60">
        <v>1818.6823040899999</v>
      </c>
      <c r="W156" s="60">
        <v>1824.9069478199999</v>
      </c>
      <c r="X156" s="60">
        <v>1857.05468135</v>
      </c>
      <c r="Y156" s="60">
        <v>1901.86744155</v>
      </c>
    </row>
    <row r="157" spans="1:25" s="61" customFormat="1" ht="15.75" x14ac:dyDescent="0.3">
      <c r="A157" s="59" t="s">
        <v>139</v>
      </c>
      <c r="B157" s="60">
        <v>1997.9114477799999</v>
      </c>
      <c r="C157" s="60">
        <v>2040.25047612</v>
      </c>
      <c r="D157" s="60">
        <v>2096.7715113000004</v>
      </c>
      <c r="E157" s="60">
        <v>2092.2078797800004</v>
      </c>
      <c r="F157" s="60">
        <v>2078.9770049400004</v>
      </c>
      <c r="G157" s="60">
        <v>2051.4056933400002</v>
      </c>
      <c r="H157" s="60">
        <v>1983.8054244499999</v>
      </c>
      <c r="I157" s="60">
        <v>1942.2027299899999</v>
      </c>
      <c r="J157" s="60">
        <v>1918.4077935099999</v>
      </c>
      <c r="K157" s="60">
        <v>1893.9809316599999</v>
      </c>
      <c r="L157" s="60">
        <v>1884.76230932</v>
      </c>
      <c r="M157" s="60">
        <v>1901.4269911499998</v>
      </c>
      <c r="N157" s="60">
        <v>1905.89683573</v>
      </c>
      <c r="O157" s="60">
        <v>1939.62291117</v>
      </c>
      <c r="P157" s="60">
        <v>1954.6204282599999</v>
      </c>
      <c r="Q157" s="60">
        <v>1954.5153231499999</v>
      </c>
      <c r="R157" s="60">
        <v>1949.55091509</v>
      </c>
      <c r="S157" s="60">
        <v>1942.3078505999999</v>
      </c>
      <c r="T157" s="60">
        <v>1919.124204</v>
      </c>
      <c r="U157" s="60">
        <v>1880.71519698</v>
      </c>
      <c r="V157" s="60">
        <v>1880.48856002</v>
      </c>
      <c r="W157" s="60">
        <v>1894.2656035699999</v>
      </c>
      <c r="X157" s="60">
        <v>1925.66978202</v>
      </c>
      <c r="Y157" s="60">
        <v>1923.4613017699999</v>
      </c>
    </row>
    <row r="158" spans="1:25" s="61" customFormat="1" ht="15.75" x14ac:dyDescent="0.3">
      <c r="A158" s="59" t="s">
        <v>140</v>
      </c>
      <c r="B158" s="60">
        <v>1968.95446799</v>
      </c>
      <c r="C158" s="60">
        <v>1985.7215583099999</v>
      </c>
      <c r="D158" s="60">
        <v>2003.76276824</v>
      </c>
      <c r="E158" s="60">
        <v>2013.1988481399999</v>
      </c>
      <c r="F158" s="60">
        <v>2015.98086825</v>
      </c>
      <c r="G158" s="60">
        <v>2009.2938839999999</v>
      </c>
      <c r="H158" s="60">
        <v>1984.46390281</v>
      </c>
      <c r="I158" s="60">
        <v>1872.3002880299998</v>
      </c>
      <c r="J158" s="60">
        <v>1894.3083739899998</v>
      </c>
      <c r="K158" s="60">
        <v>1907.5073601399999</v>
      </c>
      <c r="L158" s="60">
        <v>1885.08654654</v>
      </c>
      <c r="M158" s="60">
        <v>1875.5466846299998</v>
      </c>
      <c r="N158" s="60">
        <v>1867.2781423699998</v>
      </c>
      <c r="O158" s="60">
        <v>1869.43024651</v>
      </c>
      <c r="P158" s="60">
        <v>1865.7767182499999</v>
      </c>
      <c r="Q158" s="60">
        <v>1862.2208936299999</v>
      </c>
      <c r="R158" s="60">
        <v>1875.10772155</v>
      </c>
      <c r="S158" s="60">
        <v>1882.3664266399999</v>
      </c>
      <c r="T158" s="60">
        <v>1881.9032211399999</v>
      </c>
      <c r="U158" s="60">
        <v>1847.3287716</v>
      </c>
      <c r="V158" s="60">
        <v>1837.5495978399999</v>
      </c>
      <c r="W158" s="60">
        <v>1850.6232376999999</v>
      </c>
      <c r="X158" s="60">
        <v>1895.5076159799999</v>
      </c>
      <c r="Y158" s="60">
        <v>1935.0893092199999</v>
      </c>
    </row>
    <row r="159" spans="1:25" s="61" customFormat="1" ht="15.75" x14ac:dyDescent="0.3">
      <c r="A159" s="59" t="s">
        <v>141</v>
      </c>
      <c r="B159" s="60">
        <v>1967.7183120299999</v>
      </c>
      <c r="C159" s="60">
        <v>2014.33455321</v>
      </c>
      <c r="D159" s="60">
        <v>2034.6990858699999</v>
      </c>
      <c r="E159" s="60">
        <v>2047.2184541499998</v>
      </c>
      <c r="F159" s="60">
        <v>2046.6758109</v>
      </c>
      <c r="G159" s="60">
        <v>2017.17241687</v>
      </c>
      <c r="H159" s="60">
        <v>1969.6803255299999</v>
      </c>
      <c r="I159" s="60">
        <v>1915.64949067</v>
      </c>
      <c r="J159" s="60">
        <v>1896.82198612</v>
      </c>
      <c r="K159" s="60">
        <v>1876.9317356699999</v>
      </c>
      <c r="L159" s="60">
        <v>1869.89307717</v>
      </c>
      <c r="M159" s="60">
        <v>1896.1588045899998</v>
      </c>
      <c r="N159" s="60">
        <v>1916.0066656699998</v>
      </c>
      <c r="O159" s="60">
        <v>1955.8777510299999</v>
      </c>
      <c r="P159" s="60">
        <v>1968.39763124</v>
      </c>
      <c r="Q159" s="60">
        <v>1980.78601899</v>
      </c>
      <c r="R159" s="60">
        <v>1988.1607617299999</v>
      </c>
      <c r="S159" s="60">
        <v>1953.62979372</v>
      </c>
      <c r="T159" s="60">
        <v>1912.5289610799998</v>
      </c>
      <c r="U159" s="60">
        <v>1871.9605784099999</v>
      </c>
      <c r="V159" s="60">
        <v>1859.9290141299998</v>
      </c>
      <c r="W159" s="60">
        <v>1867.49895932</v>
      </c>
      <c r="X159" s="60">
        <v>1899.69946306</v>
      </c>
      <c r="Y159" s="60">
        <v>1923.12822884</v>
      </c>
    </row>
    <row r="160" spans="1:25" s="61" customFormat="1" ht="15.75" x14ac:dyDescent="0.3">
      <c r="A160" s="59" t="s">
        <v>142</v>
      </c>
      <c r="B160" s="60">
        <v>1984.0099228499998</v>
      </c>
      <c r="C160" s="60">
        <v>1987.9631993099999</v>
      </c>
      <c r="D160" s="60">
        <v>1988.54398029</v>
      </c>
      <c r="E160" s="60">
        <v>2005.8756014399999</v>
      </c>
      <c r="F160" s="60">
        <v>2011.7204005399999</v>
      </c>
      <c r="G160" s="60">
        <v>2009.8142736699999</v>
      </c>
      <c r="H160" s="60">
        <v>1972.63210658</v>
      </c>
      <c r="I160" s="60">
        <v>1912.6461846099999</v>
      </c>
      <c r="J160" s="60">
        <v>1891.8484852899999</v>
      </c>
      <c r="K160" s="60">
        <v>1873.7341035499999</v>
      </c>
      <c r="L160" s="60">
        <v>1874.2786363499999</v>
      </c>
      <c r="M160" s="60">
        <v>1908.3753280399999</v>
      </c>
      <c r="N160" s="60">
        <v>1956.5397528199999</v>
      </c>
      <c r="O160" s="60">
        <v>1992.0665078299999</v>
      </c>
      <c r="P160" s="60">
        <v>2006.61323599</v>
      </c>
      <c r="Q160" s="60">
        <v>2003.22195747</v>
      </c>
      <c r="R160" s="60">
        <v>2006.8786260099998</v>
      </c>
      <c r="S160" s="60">
        <v>1997.0848900899998</v>
      </c>
      <c r="T160" s="60">
        <v>1960.50795406</v>
      </c>
      <c r="U160" s="60">
        <v>1937.53354238</v>
      </c>
      <c r="V160" s="60">
        <v>1940.00483123</v>
      </c>
      <c r="W160" s="60">
        <v>1936.0094562299998</v>
      </c>
      <c r="X160" s="60">
        <v>1970.7968558599998</v>
      </c>
      <c r="Y160" s="60">
        <v>1974.7021863799998</v>
      </c>
    </row>
    <row r="161" spans="1:25" s="61" customFormat="1" ht="15.75" x14ac:dyDescent="0.3">
      <c r="A161" s="59" t="s">
        <v>143</v>
      </c>
      <c r="B161" s="60">
        <v>1939.46812329</v>
      </c>
      <c r="C161" s="60">
        <v>1995.6457064799999</v>
      </c>
      <c r="D161" s="60">
        <v>2025.68268646</v>
      </c>
      <c r="E161" s="60">
        <v>2016.05261275</v>
      </c>
      <c r="F161" s="60">
        <v>2011.7310092799999</v>
      </c>
      <c r="G161" s="60">
        <v>1996.54114596</v>
      </c>
      <c r="H161" s="60">
        <v>1993.1449860999999</v>
      </c>
      <c r="I161" s="60">
        <v>1975.55609931</v>
      </c>
      <c r="J161" s="60">
        <v>1898.8552639299999</v>
      </c>
      <c r="K161" s="60">
        <v>1796.0376307699999</v>
      </c>
      <c r="L161" s="60">
        <v>1778.7593125399999</v>
      </c>
      <c r="M161" s="60">
        <v>1731.95119353</v>
      </c>
      <c r="N161" s="60">
        <v>1787.56762422</v>
      </c>
      <c r="O161" s="60">
        <v>1829.4664682</v>
      </c>
      <c r="P161" s="60">
        <v>1853.3182235199999</v>
      </c>
      <c r="Q161" s="60">
        <v>1865.5915557799999</v>
      </c>
      <c r="R161" s="60">
        <v>1873.8585813899999</v>
      </c>
      <c r="S161" s="60">
        <v>1869.7457870399999</v>
      </c>
      <c r="T161" s="60">
        <v>1842.9705925599999</v>
      </c>
      <c r="U161" s="60">
        <v>1813.65092396</v>
      </c>
      <c r="V161" s="60">
        <v>1796.8030477299999</v>
      </c>
      <c r="W161" s="60">
        <v>1811.2671860399998</v>
      </c>
      <c r="X161" s="60">
        <v>1850.64899401</v>
      </c>
      <c r="Y161" s="60">
        <v>1897.97386613</v>
      </c>
    </row>
    <row r="162" spans="1:25" s="61" customFormat="1" ht="15.75" x14ac:dyDescent="0.3">
      <c r="A162" s="59" t="s">
        <v>144</v>
      </c>
      <c r="B162" s="60">
        <v>1949.23249227</v>
      </c>
      <c r="C162" s="60">
        <v>2010.96771868</v>
      </c>
      <c r="D162" s="60">
        <v>2042.97856441</v>
      </c>
      <c r="E162" s="60">
        <v>2034.16236426</v>
      </c>
      <c r="F162" s="60">
        <v>2033.8697416099999</v>
      </c>
      <c r="G162" s="60">
        <v>2030.97858494</v>
      </c>
      <c r="H162" s="60">
        <v>2017.1027567699998</v>
      </c>
      <c r="I162" s="60">
        <v>1982.71510502</v>
      </c>
      <c r="J162" s="60">
        <v>1953.27632604</v>
      </c>
      <c r="K162" s="60">
        <v>1875.86244528</v>
      </c>
      <c r="L162" s="60">
        <v>1850.2241206399999</v>
      </c>
      <c r="M162" s="60">
        <v>1851.7468517299999</v>
      </c>
      <c r="N162" s="60">
        <v>1878.6204161999999</v>
      </c>
      <c r="O162" s="60">
        <v>1899.6426399699999</v>
      </c>
      <c r="P162" s="60">
        <v>1917.12447505</v>
      </c>
      <c r="Q162" s="60">
        <v>1928.4549040099998</v>
      </c>
      <c r="R162" s="60">
        <v>1924.2376728699999</v>
      </c>
      <c r="S162" s="60">
        <v>1905.50537134</v>
      </c>
      <c r="T162" s="60">
        <v>1878.0715289</v>
      </c>
      <c r="U162" s="60">
        <v>1854.7032778299999</v>
      </c>
      <c r="V162" s="60">
        <v>1886.7081039099999</v>
      </c>
      <c r="W162" s="60">
        <v>1892.53995259</v>
      </c>
      <c r="X162" s="60">
        <v>1934.9026034599999</v>
      </c>
      <c r="Y162" s="60">
        <v>1965.95125818</v>
      </c>
    </row>
    <row r="163" spans="1:25" s="61" customFormat="1" ht="15.75" x14ac:dyDescent="0.3">
      <c r="A163" s="59" t="s">
        <v>145</v>
      </c>
      <c r="B163" s="60">
        <v>1962.7099120099999</v>
      </c>
      <c r="C163" s="60">
        <v>2000.3852509599999</v>
      </c>
      <c r="D163" s="60">
        <v>2035.91383206</v>
      </c>
      <c r="E163" s="60">
        <v>2037.2518400399999</v>
      </c>
      <c r="F163" s="60">
        <v>2050.6031125700001</v>
      </c>
      <c r="G163" s="60">
        <v>2027.86502797</v>
      </c>
      <c r="H163" s="60">
        <v>1982.1585173199999</v>
      </c>
      <c r="I163" s="60">
        <v>1946.3111853299999</v>
      </c>
      <c r="J163" s="60">
        <v>1946.5374168399999</v>
      </c>
      <c r="K163" s="60">
        <v>1901.6647855699998</v>
      </c>
      <c r="L163" s="60">
        <v>1908.2156759899999</v>
      </c>
      <c r="M163" s="60">
        <v>1911.0357770599999</v>
      </c>
      <c r="N163" s="60">
        <v>1934.0638963399999</v>
      </c>
      <c r="O163" s="60">
        <v>1958.49048982</v>
      </c>
      <c r="P163" s="60">
        <v>1962.0133936099999</v>
      </c>
      <c r="Q163" s="60">
        <v>1958.4710271199999</v>
      </c>
      <c r="R163" s="60">
        <v>1961.3890451899999</v>
      </c>
      <c r="S163" s="60">
        <v>1955.65223614</v>
      </c>
      <c r="T163" s="60">
        <v>1933.44278519</v>
      </c>
      <c r="U163" s="60">
        <v>1905.2154925799998</v>
      </c>
      <c r="V163" s="60">
        <v>1902.5441283</v>
      </c>
      <c r="W163" s="60">
        <v>1899.15964145</v>
      </c>
      <c r="X163" s="60">
        <v>1945.5248967799998</v>
      </c>
      <c r="Y163" s="60">
        <v>1939.01878027</v>
      </c>
    </row>
    <row r="164" spans="1:25" s="61" customFormat="1" ht="15.75" x14ac:dyDescent="0.3">
      <c r="A164" s="59" t="s">
        <v>146</v>
      </c>
      <c r="B164" s="60">
        <v>2024.9555095599999</v>
      </c>
      <c r="C164" s="60">
        <v>2088.18739697</v>
      </c>
      <c r="D164" s="60">
        <v>2127.2391364800001</v>
      </c>
      <c r="E164" s="60">
        <v>2133.2280658</v>
      </c>
      <c r="F164" s="60">
        <v>2130.5262546399999</v>
      </c>
      <c r="G164" s="60">
        <v>2116.0974421599999</v>
      </c>
      <c r="H164" s="60">
        <v>2048.5241128299999</v>
      </c>
      <c r="I164" s="60">
        <v>1975.00234748</v>
      </c>
      <c r="J164" s="60">
        <v>1980.24140373</v>
      </c>
      <c r="K164" s="60">
        <v>1938.1590750999999</v>
      </c>
      <c r="L164" s="60">
        <v>1931.2574698799999</v>
      </c>
      <c r="M164" s="60">
        <v>1901.7725940199998</v>
      </c>
      <c r="N164" s="60">
        <v>1939.6148408199999</v>
      </c>
      <c r="O164" s="60">
        <v>1965.62381826</v>
      </c>
      <c r="P164" s="60">
        <v>1972.34762735</v>
      </c>
      <c r="Q164" s="60">
        <v>1981.4085852999999</v>
      </c>
      <c r="R164" s="60">
        <v>1968.8271582899999</v>
      </c>
      <c r="S164" s="60">
        <v>1945.2166265999999</v>
      </c>
      <c r="T164" s="60">
        <v>1927.8501952199999</v>
      </c>
      <c r="U164" s="60">
        <v>1897.02965453</v>
      </c>
      <c r="V164" s="60">
        <v>1917.16877641</v>
      </c>
      <c r="W164" s="60">
        <v>1936.5352845299999</v>
      </c>
      <c r="X164" s="60">
        <v>1980.2467372899998</v>
      </c>
      <c r="Y164" s="60">
        <v>1989.1933480299999</v>
      </c>
    </row>
    <row r="165" spans="1:25" s="61" customFormat="1" ht="15.75" x14ac:dyDescent="0.3">
      <c r="A165" s="59" t="s">
        <v>147</v>
      </c>
      <c r="B165" s="60">
        <v>2011.6542351999999</v>
      </c>
      <c r="C165" s="60">
        <v>2072.3502958399999</v>
      </c>
      <c r="D165" s="60">
        <v>2107.7282661899999</v>
      </c>
      <c r="E165" s="60">
        <v>2115.4874093399999</v>
      </c>
      <c r="F165" s="60">
        <v>2116.7432943499998</v>
      </c>
      <c r="G165" s="60">
        <v>2101.3689465999996</v>
      </c>
      <c r="H165" s="60">
        <v>2026.48628491</v>
      </c>
      <c r="I165" s="60">
        <v>1953.3911697199999</v>
      </c>
      <c r="J165" s="60">
        <v>1955.38817847</v>
      </c>
      <c r="K165" s="60">
        <v>1912.48128752</v>
      </c>
      <c r="L165" s="60">
        <v>1900.7573220499999</v>
      </c>
      <c r="M165" s="60">
        <v>1911.80664013</v>
      </c>
      <c r="N165" s="60">
        <v>1947.2993966399999</v>
      </c>
      <c r="O165" s="60">
        <v>1956.63800395</v>
      </c>
      <c r="P165" s="60">
        <v>1960.6604831499999</v>
      </c>
      <c r="Q165" s="60">
        <v>1974.4145173699999</v>
      </c>
      <c r="R165" s="60">
        <v>1968.4954180699999</v>
      </c>
      <c r="S165" s="60">
        <v>1944.89482505</v>
      </c>
      <c r="T165" s="60">
        <v>1919.09222649</v>
      </c>
      <c r="U165" s="60">
        <v>1890.0174733699998</v>
      </c>
      <c r="V165" s="60">
        <v>1889.84730857</v>
      </c>
      <c r="W165" s="60">
        <v>1904.6842471099999</v>
      </c>
      <c r="X165" s="60">
        <v>1943.28693972</v>
      </c>
      <c r="Y165" s="60">
        <v>1966.0679172799998</v>
      </c>
    </row>
    <row r="166" spans="1:25" s="61" customFormat="1" ht="15.75" x14ac:dyDescent="0.3">
      <c r="A166" s="59" t="s">
        <v>148</v>
      </c>
      <c r="B166" s="60">
        <v>1968.19717171</v>
      </c>
      <c r="C166" s="60">
        <v>2034.14159606</v>
      </c>
      <c r="D166" s="60">
        <v>2058.2961729400004</v>
      </c>
      <c r="E166" s="60">
        <v>2077.9697863000001</v>
      </c>
      <c r="F166" s="60">
        <v>2082.8141417699999</v>
      </c>
      <c r="G166" s="60">
        <v>2061.2281734200001</v>
      </c>
      <c r="H166" s="60">
        <v>1987.56598003</v>
      </c>
      <c r="I166" s="60">
        <v>1956.6386630299999</v>
      </c>
      <c r="J166" s="60">
        <v>1954.9691168699999</v>
      </c>
      <c r="K166" s="60">
        <v>1938.31028451</v>
      </c>
      <c r="L166" s="60">
        <v>1962.5900220599999</v>
      </c>
      <c r="M166" s="60">
        <v>1994.3913074099999</v>
      </c>
      <c r="N166" s="60">
        <v>2031.54291962</v>
      </c>
      <c r="O166" s="60">
        <v>2042.96560434</v>
      </c>
      <c r="P166" s="60">
        <v>2054.97381524</v>
      </c>
      <c r="Q166" s="60">
        <v>2054.75746325</v>
      </c>
      <c r="R166" s="60">
        <v>2068.5693015500001</v>
      </c>
      <c r="S166" s="60">
        <v>2049.6930329500001</v>
      </c>
      <c r="T166" s="60">
        <v>1988.6288772099999</v>
      </c>
      <c r="U166" s="60">
        <v>1949.20747177</v>
      </c>
      <c r="V166" s="60">
        <v>1944.6688023699999</v>
      </c>
      <c r="W166" s="60">
        <v>1968.7219189699999</v>
      </c>
      <c r="X166" s="60">
        <v>1950.7438298699999</v>
      </c>
      <c r="Y166" s="60">
        <v>1975.3906626099999</v>
      </c>
    </row>
    <row r="167" spans="1:25" s="61" customFormat="1" ht="15.75" x14ac:dyDescent="0.3">
      <c r="A167" s="59" t="s">
        <v>149</v>
      </c>
      <c r="B167" s="60">
        <v>2033.08770757</v>
      </c>
      <c r="C167" s="60">
        <v>2087.4527277200004</v>
      </c>
      <c r="D167" s="60">
        <v>2089.70058333</v>
      </c>
      <c r="E167" s="60">
        <v>2082.6000001399998</v>
      </c>
      <c r="F167" s="60">
        <v>2090.9275890399999</v>
      </c>
      <c r="G167" s="60">
        <v>2076.2898359400001</v>
      </c>
      <c r="H167" s="60">
        <v>2028.9156120399998</v>
      </c>
      <c r="I167" s="60">
        <v>1947.7458256699999</v>
      </c>
      <c r="J167" s="60">
        <v>1951.3590685299998</v>
      </c>
      <c r="K167" s="60">
        <v>1943.20046153</v>
      </c>
      <c r="L167" s="60">
        <v>1934.30506051</v>
      </c>
      <c r="M167" s="60">
        <v>1947.4407380799998</v>
      </c>
      <c r="N167" s="60">
        <v>1979.76714569</v>
      </c>
      <c r="O167" s="60">
        <v>2000.54151753</v>
      </c>
      <c r="P167" s="60">
        <v>2005.3381825499998</v>
      </c>
      <c r="Q167" s="60">
        <v>2015.8038639899999</v>
      </c>
      <c r="R167" s="60">
        <v>2000.2745713199999</v>
      </c>
      <c r="S167" s="60">
        <v>1979.25110324</v>
      </c>
      <c r="T167" s="60">
        <v>1957.9599110199999</v>
      </c>
      <c r="U167" s="60">
        <v>1934.3375021699999</v>
      </c>
      <c r="V167" s="60">
        <v>1937.0284218299998</v>
      </c>
      <c r="W167" s="60">
        <v>1940.5632942899999</v>
      </c>
      <c r="X167" s="60">
        <v>1990.95194225</v>
      </c>
      <c r="Y167" s="60">
        <v>2030.50809996</v>
      </c>
    </row>
    <row r="168" spans="1:25" s="61" customFormat="1" ht="15.75" x14ac:dyDescent="0.3">
      <c r="A168" s="59" t="s">
        <v>150</v>
      </c>
      <c r="B168" s="60">
        <v>1874.2460300999999</v>
      </c>
      <c r="C168" s="60">
        <v>1928.7189454299998</v>
      </c>
      <c r="D168" s="60">
        <v>1958.0779064999999</v>
      </c>
      <c r="E168" s="60">
        <v>1960.95297117</v>
      </c>
      <c r="F168" s="60">
        <v>1982.7820746999998</v>
      </c>
      <c r="G168" s="60">
        <v>1960.1352314399999</v>
      </c>
      <c r="H168" s="60">
        <v>1953.8302936799998</v>
      </c>
      <c r="I168" s="60">
        <v>1938.3354032099999</v>
      </c>
      <c r="J168" s="60">
        <v>1892.1739711499999</v>
      </c>
      <c r="K168" s="60">
        <v>1827.9860093</v>
      </c>
      <c r="L168" s="60">
        <v>1778.3622929399999</v>
      </c>
      <c r="M168" s="60">
        <v>1764.8562044099999</v>
      </c>
      <c r="N168" s="60">
        <v>1799.2385971599999</v>
      </c>
      <c r="O168" s="60">
        <v>1772.3815777799998</v>
      </c>
      <c r="P168" s="60">
        <v>1790.03491164</v>
      </c>
      <c r="Q168" s="60">
        <v>1797.6562811899998</v>
      </c>
      <c r="R168" s="60">
        <v>1852.5206295399998</v>
      </c>
      <c r="S168" s="60">
        <v>1813.29823145</v>
      </c>
      <c r="T168" s="60">
        <v>1803.9843779099999</v>
      </c>
      <c r="U168" s="60">
        <v>1789.2848757299998</v>
      </c>
      <c r="V168" s="60">
        <v>1755.8759291599999</v>
      </c>
      <c r="W168" s="60">
        <v>1768.9271519399999</v>
      </c>
      <c r="X168" s="60">
        <v>1810.34110136</v>
      </c>
      <c r="Y168" s="60">
        <v>1834.7649893599998</v>
      </c>
    </row>
    <row r="169" spans="1:25" s="61" customFormat="1" ht="15.75" x14ac:dyDescent="0.3">
      <c r="A169" s="59" t="s">
        <v>151</v>
      </c>
      <c r="B169" s="60">
        <v>1872.08320323</v>
      </c>
      <c r="C169" s="60">
        <v>1908.69042543</v>
      </c>
      <c r="D169" s="60">
        <v>1978.7541450599999</v>
      </c>
      <c r="E169" s="60">
        <v>1980.62174596</v>
      </c>
      <c r="F169" s="60">
        <v>1982.4638284599998</v>
      </c>
      <c r="G169" s="60">
        <v>1977.6777452199999</v>
      </c>
      <c r="H169" s="60">
        <v>1964.53449886</v>
      </c>
      <c r="I169" s="60">
        <v>1919.8362102399999</v>
      </c>
      <c r="J169" s="60">
        <v>1912.24550202</v>
      </c>
      <c r="K169" s="60">
        <v>1846.72168526</v>
      </c>
      <c r="L169" s="60">
        <v>1816.6353472799999</v>
      </c>
      <c r="M169" s="60">
        <v>1808.8305366</v>
      </c>
      <c r="N169" s="60">
        <v>1829.79664185</v>
      </c>
      <c r="O169" s="60">
        <v>1851.57519456</v>
      </c>
      <c r="P169" s="60">
        <v>1853.01768019</v>
      </c>
      <c r="Q169" s="60">
        <v>1856.62994514</v>
      </c>
      <c r="R169" s="60">
        <v>1862.8434828499999</v>
      </c>
      <c r="S169" s="60">
        <v>1843.55736877</v>
      </c>
      <c r="T169" s="60">
        <v>1831.4137145999998</v>
      </c>
      <c r="U169" s="60">
        <v>1797.8540742599998</v>
      </c>
      <c r="V169" s="60">
        <v>1782.8758046099999</v>
      </c>
      <c r="W169" s="60">
        <v>1789.01896934</v>
      </c>
      <c r="X169" s="60">
        <v>1832.5904960599999</v>
      </c>
      <c r="Y169" s="60">
        <v>1887.3801766199999</v>
      </c>
    </row>
    <row r="170" spans="1:25" s="61" customFormat="1" ht="15.75" x14ac:dyDescent="0.3">
      <c r="A170" s="59" t="s">
        <v>152</v>
      </c>
      <c r="B170" s="60">
        <v>1881.04701372</v>
      </c>
      <c r="C170" s="60">
        <v>1932.4982903499999</v>
      </c>
      <c r="D170" s="60">
        <v>1953.0775032699999</v>
      </c>
      <c r="E170" s="60">
        <v>1972.3387507999998</v>
      </c>
      <c r="F170" s="60">
        <v>1960.80254969</v>
      </c>
      <c r="G170" s="60">
        <v>1949.8792728799999</v>
      </c>
      <c r="H170" s="60">
        <v>1983.09696616</v>
      </c>
      <c r="I170" s="60">
        <v>1896.59248701</v>
      </c>
      <c r="J170" s="60">
        <v>1892.33042398</v>
      </c>
      <c r="K170" s="60">
        <v>1858.57375222</v>
      </c>
      <c r="L170" s="60">
        <v>1850.3390007399998</v>
      </c>
      <c r="M170" s="60">
        <v>1857.9865466699998</v>
      </c>
      <c r="N170" s="60">
        <v>1901.2040105799999</v>
      </c>
      <c r="O170" s="60">
        <v>1930.58751878</v>
      </c>
      <c r="P170" s="60">
        <v>1936.2248651899999</v>
      </c>
      <c r="Q170" s="60">
        <v>1945.85512408</v>
      </c>
      <c r="R170" s="60">
        <v>1938.58502359</v>
      </c>
      <c r="S170" s="60">
        <v>1923.51657054</v>
      </c>
      <c r="T170" s="60">
        <v>1898.9307059799999</v>
      </c>
      <c r="U170" s="60">
        <v>1857.2858881099999</v>
      </c>
      <c r="V170" s="60">
        <v>1842.4912770599999</v>
      </c>
      <c r="W170" s="60">
        <v>1844.12440569</v>
      </c>
      <c r="X170" s="60">
        <v>1886.7975641799999</v>
      </c>
      <c r="Y170" s="60">
        <v>1925.7526556799999</v>
      </c>
    </row>
    <row r="171" spans="1:25" s="61" customFormat="1" ht="15.75" x14ac:dyDescent="0.3">
      <c r="A171" s="59" t="s">
        <v>153</v>
      </c>
      <c r="B171" s="60">
        <v>1835.52330102</v>
      </c>
      <c r="C171" s="60">
        <v>1886.4500795699998</v>
      </c>
      <c r="D171" s="60">
        <v>1916.81521333</v>
      </c>
      <c r="E171" s="60">
        <v>1925.5470281099999</v>
      </c>
      <c r="F171" s="60">
        <v>1893.9861941899999</v>
      </c>
      <c r="G171" s="60">
        <v>1895.9183115199999</v>
      </c>
      <c r="H171" s="60">
        <v>1835.0245409899999</v>
      </c>
      <c r="I171" s="60">
        <v>1774.1845074099999</v>
      </c>
      <c r="J171" s="60">
        <v>1773.78267041</v>
      </c>
      <c r="K171" s="60">
        <v>1759.41598346</v>
      </c>
      <c r="L171" s="60">
        <v>1769.1123454399999</v>
      </c>
      <c r="M171" s="60">
        <v>1809.4584695599999</v>
      </c>
      <c r="N171" s="60">
        <v>1841.50582848</v>
      </c>
      <c r="O171" s="60">
        <v>1882.2894827699999</v>
      </c>
      <c r="P171" s="60">
        <v>2130.2527172699997</v>
      </c>
      <c r="Q171" s="60">
        <v>2237.1709256700001</v>
      </c>
      <c r="R171" s="60">
        <v>2207.9920653899999</v>
      </c>
      <c r="S171" s="60">
        <v>2171.27803537</v>
      </c>
      <c r="T171" s="60">
        <v>2171.2376915700002</v>
      </c>
      <c r="U171" s="60">
        <v>2124.3916255099998</v>
      </c>
      <c r="V171" s="60">
        <v>2109.3583374599998</v>
      </c>
      <c r="W171" s="60">
        <v>2133.5056753200001</v>
      </c>
      <c r="X171" s="60">
        <v>2160.5693569300001</v>
      </c>
      <c r="Y171" s="60">
        <v>2210.30792049</v>
      </c>
    </row>
    <row r="172" spans="1:25" s="61" customFormat="1" ht="15.75" x14ac:dyDescent="0.3">
      <c r="A172" s="59" t="s">
        <v>154</v>
      </c>
      <c r="B172" s="60">
        <v>2246.6061613699999</v>
      </c>
      <c r="C172" s="60">
        <v>2276.57920672</v>
      </c>
      <c r="D172" s="60">
        <v>2361.1373402199997</v>
      </c>
      <c r="E172" s="60">
        <v>2396.2988658899999</v>
      </c>
      <c r="F172" s="60">
        <v>2410.8176164500001</v>
      </c>
      <c r="G172" s="60">
        <v>2378.2893487000001</v>
      </c>
      <c r="H172" s="60">
        <v>2323.5464583899998</v>
      </c>
      <c r="I172" s="60">
        <v>2260.8220837700001</v>
      </c>
      <c r="J172" s="60">
        <v>2254.0098816899999</v>
      </c>
      <c r="K172" s="60">
        <v>2233.0262562600001</v>
      </c>
      <c r="L172" s="60">
        <v>2277.0198556800001</v>
      </c>
      <c r="M172" s="60">
        <v>2278.3346901199998</v>
      </c>
      <c r="N172" s="60">
        <v>2358.6837168399998</v>
      </c>
      <c r="O172" s="60">
        <v>2376.8252329900001</v>
      </c>
      <c r="P172" s="60">
        <v>2362.7112486999999</v>
      </c>
      <c r="Q172" s="60">
        <v>2378.5774161899999</v>
      </c>
      <c r="R172" s="60">
        <v>2258.6380896599999</v>
      </c>
      <c r="S172" s="60">
        <v>2299.04393497</v>
      </c>
      <c r="T172" s="60">
        <v>2291.7450439099998</v>
      </c>
      <c r="U172" s="60">
        <v>2281.0547537899997</v>
      </c>
      <c r="V172" s="60">
        <v>2250.13205126</v>
      </c>
      <c r="W172" s="60">
        <v>2214.5646725799998</v>
      </c>
      <c r="X172" s="60">
        <v>2239.4717881699999</v>
      </c>
      <c r="Y172" s="60">
        <v>2286.66092493</v>
      </c>
    </row>
    <row r="173" spans="1:25" s="61" customFormat="1" ht="15.75" x14ac:dyDescent="0.3">
      <c r="A173" s="59" t="s">
        <v>155</v>
      </c>
      <c r="B173" s="60">
        <v>2401.5635114699999</v>
      </c>
      <c r="C173" s="60">
        <v>2480.5282808699999</v>
      </c>
      <c r="D173" s="60">
        <v>2542.8416441300001</v>
      </c>
      <c r="E173" s="60">
        <v>2574.0138099999999</v>
      </c>
      <c r="F173" s="60">
        <v>2520.72777817</v>
      </c>
      <c r="G173" s="60">
        <v>2484.3281593799998</v>
      </c>
      <c r="H173" s="60">
        <v>2448.9117854900001</v>
      </c>
      <c r="I173" s="60">
        <v>2362.3647527499998</v>
      </c>
      <c r="J173" s="60">
        <v>2345.98134652</v>
      </c>
      <c r="K173" s="60">
        <v>2301.7723439199999</v>
      </c>
      <c r="L173" s="60">
        <v>2266.6082773600001</v>
      </c>
      <c r="M173" s="60">
        <v>2311.9533344799997</v>
      </c>
      <c r="N173" s="60">
        <v>2342.4292144199999</v>
      </c>
      <c r="O173" s="60">
        <v>2369.51134164</v>
      </c>
      <c r="P173" s="60">
        <v>2412.6759805500001</v>
      </c>
      <c r="Q173" s="60">
        <v>2415.87249858</v>
      </c>
      <c r="R173" s="60">
        <v>2369.6525867800001</v>
      </c>
      <c r="S173" s="60">
        <v>2405.6499386999999</v>
      </c>
      <c r="T173" s="60">
        <v>2250.5344423399997</v>
      </c>
      <c r="U173" s="60">
        <v>2080.1744973300001</v>
      </c>
      <c r="V173" s="60">
        <v>1926.0916231399999</v>
      </c>
      <c r="W173" s="60">
        <v>2069.4484372500001</v>
      </c>
      <c r="X173" s="60">
        <v>2043.8016174499999</v>
      </c>
      <c r="Y173" s="60">
        <v>2069.5777850499999</v>
      </c>
    </row>
    <row r="174" spans="1:25" s="61" customFormat="1" ht="15.75" x14ac:dyDescent="0.3">
      <c r="A174" s="59" t="s">
        <v>156</v>
      </c>
      <c r="B174" s="60">
        <v>2123.0881076299997</v>
      </c>
      <c r="C174" s="60">
        <v>2202.7967791999999</v>
      </c>
      <c r="D174" s="60">
        <v>2195.05275059</v>
      </c>
      <c r="E174" s="60">
        <v>2200.0443594200001</v>
      </c>
      <c r="F174" s="60">
        <v>2206.92419935</v>
      </c>
      <c r="G174" s="60">
        <v>2257.2162395599998</v>
      </c>
      <c r="H174" s="60">
        <v>2188.1961290099998</v>
      </c>
      <c r="I174" s="60">
        <v>2121.6828593</v>
      </c>
      <c r="J174" s="60">
        <v>2160.2817792299998</v>
      </c>
      <c r="K174" s="60">
        <v>2056.9012203000002</v>
      </c>
      <c r="L174" s="60">
        <v>2022.4922812099999</v>
      </c>
      <c r="M174" s="60">
        <v>2002.1647623399999</v>
      </c>
      <c r="N174" s="60">
        <v>2150.2553429499999</v>
      </c>
      <c r="O174" s="60">
        <v>2887.1012860400001</v>
      </c>
      <c r="P174" s="60">
        <v>3167.4074882199998</v>
      </c>
      <c r="Q174" s="60">
        <v>3109.5081503399997</v>
      </c>
      <c r="R174" s="60">
        <v>3133.7648506299997</v>
      </c>
      <c r="S174" s="60">
        <v>3034.2525401100002</v>
      </c>
      <c r="T174" s="60">
        <v>3047.7865060899999</v>
      </c>
      <c r="U174" s="60">
        <v>2991.8438534100001</v>
      </c>
      <c r="V174" s="60">
        <v>2117.2701192700001</v>
      </c>
      <c r="W174" s="60">
        <v>1958.3582391899999</v>
      </c>
      <c r="X174" s="60">
        <v>2017.8533174099998</v>
      </c>
      <c r="Y174" s="60">
        <v>1990.7767532999999</v>
      </c>
    </row>
    <row r="175" spans="1:25" s="61" customFormat="1" ht="15.75" x14ac:dyDescent="0.3">
      <c r="A175" s="59" t="s">
        <v>157</v>
      </c>
      <c r="B175" s="60">
        <v>1991.4005444299999</v>
      </c>
      <c r="C175" s="60">
        <v>2038.1986075699999</v>
      </c>
      <c r="D175" s="60">
        <v>2066.0836341200002</v>
      </c>
      <c r="E175" s="60">
        <v>2072.2224041199997</v>
      </c>
      <c r="F175" s="60">
        <v>2066.5269464899998</v>
      </c>
      <c r="G175" s="60">
        <v>2072.5414604999996</v>
      </c>
      <c r="H175" s="60">
        <v>2053.8585402799999</v>
      </c>
      <c r="I175" s="60">
        <v>2407.9943677900001</v>
      </c>
      <c r="J175" s="60">
        <v>2316.27448912</v>
      </c>
      <c r="K175" s="60">
        <v>2230.5125529699999</v>
      </c>
      <c r="L175" s="60">
        <v>2202.0584369399999</v>
      </c>
      <c r="M175" s="60">
        <v>2197.5295950700001</v>
      </c>
      <c r="N175" s="60">
        <v>1987.8832079599999</v>
      </c>
      <c r="O175" s="60">
        <v>1898.7125536799999</v>
      </c>
      <c r="P175" s="60">
        <v>1920.7278908999999</v>
      </c>
      <c r="Q175" s="60">
        <v>1939.6422138399998</v>
      </c>
      <c r="R175" s="60">
        <v>1916.4964829099999</v>
      </c>
      <c r="S175" s="60">
        <v>1915.08642057</v>
      </c>
      <c r="T175" s="60">
        <v>1851.0947493699998</v>
      </c>
      <c r="U175" s="60">
        <v>1857.0945027099999</v>
      </c>
      <c r="V175" s="60">
        <v>1831.9304237399999</v>
      </c>
      <c r="W175" s="60">
        <v>1836.85346648</v>
      </c>
      <c r="X175" s="60">
        <v>1841.80010212</v>
      </c>
      <c r="Y175" s="60">
        <v>1967.03153275</v>
      </c>
    </row>
    <row r="176" spans="1:25" s="61" customFormat="1" ht="15.75" x14ac:dyDescent="0.3">
      <c r="A176" s="59" t="s">
        <v>158</v>
      </c>
      <c r="B176" s="60">
        <v>2017.0066634699999</v>
      </c>
      <c r="C176" s="60">
        <v>2065.4018680600002</v>
      </c>
      <c r="D176" s="60">
        <v>2093.8298074700001</v>
      </c>
      <c r="E176" s="60">
        <v>2088.4193108200002</v>
      </c>
      <c r="F176" s="60">
        <v>2099.8567246400003</v>
      </c>
      <c r="G176" s="60">
        <v>2087.8045287999998</v>
      </c>
      <c r="H176" s="60">
        <v>2076.5531305200002</v>
      </c>
      <c r="I176" s="60">
        <v>2047.2040987999999</v>
      </c>
      <c r="J176" s="60">
        <v>2006.6144272899999</v>
      </c>
      <c r="K176" s="60">
        <v>1940.6377068099998</v>
      </c>
      <c r="L176" s="60">
        <v>1909.5929255999999</v>
      </c>
      <c r="M176" s="60">
        <v>1906.7101526899999</v>
      </c>
      <c r="N176" s="60">
        <v>1946.8572364499998</v>
      </c>
      <c r="O176" s="60">
        <v>1994.0091638699998</v>
      </c>
      <c r="P176" s="60">
        <v>2010.2941942699999</v>
      </c>
      <c r="Q176" s="60">
        <v>2024.3274561599999</v>
      </c>
      <c r="R176" s="60">
        <v>2004.5712434099999</v>
      </c>
      <c r="S176" s="60">
        <v>1980.9584187799999</v>
      </c>
      <c r="T176" s="60">
        <v>1959.03008628</v>
      </c>
      <c r="U176" s="60">
        <v>1916.5421976599998</v>
      </c>
      <c r="V176" s="60">
        <v>1880.2607393799999</v>
      </c>
      <c r="W176" s="60">
        <v>1891.02901017</v>
      </c>
      <c r="X176" s="60">
        <v>1919.3809256899999</v>
      </c>
      <c r="Y176" s="60">
        <v>1972.6985038799999</v>
      </c>
    </row>
    <row r="177" spans="1:25" s="61" customFormat="1" ht="15.75" x14ac:dyDescent="0.3">
      <c r="A177" s="59" t="s">
        <v>159</v>
      </c>
      <c r="B177" s="60">
        <v>2002.1411792599999</v>
      </c>
      <c r="C177" s="60">
        <v>2014.9373542599999</v>
      </c>
      <c r="D177" s="60">
        <v>2044.0680061199998</v>
      </c>
      <c r="E177" s="60">
        <v>2045.84199956</v>
      </c>
      <c r="F177" s="60">
        <v>2066.1182523000002</v>
      </c>
      <c r="G177" s="60">
        <v>2035.9737750899999</v>
      </c>
      <c r="H177" s="60">
        <v>2048.8387758600002</v>
      </c>
      <c r="I177" s="60">
        <v>1920.89624929</v>
      </c>
      <c r="J177" s="60">
        <v>1929.34024213</v>
      </c>
      <c r="K177" s="60">
        <v>1922.29204841</v>
      </c>
      <c r="L177" s="60">
        <v>1918.1962528299998</v>
      </c>
      <c r="M177" s="60">
        <v>1930.6664839999999</v>
      </c>
      <c r="N177" s="60">
        <v>1952.0843650299998</v>
      </c>
      <c r="O177" s="60">
        <v>1990.27520654</v>
      </c>
      <c r="P177" s="60">
        <v>2000.72405987</v>
      </c>
      <c r="Q177" s="60">
        <v>2002.20819336</v>
      </c>
      <c r="R177" s="60">
        <v>2024.4821184699999</v>
      </c>
      <c r="S177" s="60">
        <v>2036.3921647699999</v>
      </c>
      <c r="T177" s="60">
        <v>2022.81359843</v>
      </c>
      <c r="U177" s="60">
        <v>1910.5520170799998</v>
      </c>
      <c r="V177" s="60">
        <v>1835.9619366899999</v>
      </c>
      <c r="W177" s="60">
        <v>1854.8871439499999</v>
      </c>
      <c r="X177" s="60">
        <v>1906.6206708</v>
      </c>
      <c r="Y177" s="60">
        <v>1923.7895748199999</v>
      </c>
    </row>
    <row r="178" spans="1:25" s="61" customFormat="1" ht="15.75" x14ac:dyDescent="0.3">
      <c r="A178" s="59" t="s">
        <v>160</v>
      </c>
      <c r="B178" s="60">
        <v>1846.18141932</v>
      </c>
      <c r="C178" s="60">
        <v>1885.2619608599998</v>
      </c>
      <c r="D178" s="60">
        <v>1939.3847915699998</v>
      </c>
      <c r="E178" s="60">
        <v>1969.46258229</v>
      </c>
      <c r="F178" s="60">
        <v>1957.37761419</v>
      </c>
      <c r="G178" s="60">
        <v>1939.7870720199999</v>
      </c>
      <c r="H178" s="60">
        <v>1866.81225677</v>
      </c>
      <c r="I178" s="60">
        <v>1807.61284817</v>
      </c>
      <c r="J178" s="60">
        <v>1834.1124293</v>
      </c>
      <c r="K178" s="60">
        <v>1810.59367593</v>
      </c>
      <c r="L178" s="60">
        <v>1808.7287070699999</v>
      </c>
      <c r="M178" s="60">
        <v>1793.9969270499998</v>
      </c>
      <c r="N178" s="60">
        <v>1801.4138854</v>
      </c>
      <c r="O178" s="60">
        <v>1821.46608479</v>
      </c>
      <c r="P178" s="60">
        <v>1831.6476192499999</v>
      </c>
      <c r="Q178" s="60">
        <v>1845.2033088999999</v>
      </c>
      <c r="R178" s="60">
        <v>1842.1171187299999</v>
      </c>
      <c r="S178" s="60">
        <v>1832.36654264</v>
      </c>
      <c r="T178" s="60">
        <v>1817.5380850699999</v>
      </c>
      <c r="U178" s="60">
        <v>1766.5075370499999</v>
      </c>
      <c r="V178" s="60">
        <v>1762.02990454</v>
      </c>
      <c r="W178" s="60">
        <v>1762.87261132</v>
      </c>
      <c r="X178" s="60">
        <v>1796.1318229599999</v>
      </c>
      <c r="Y178" s="60">
        <v>1834.63345559</v>
      </c>
    </row>
    <row r="179" spans="1:25" s="61" customFormat="1" ht="15.75" x14ac:dyDescent="0.3">
      <c r="A179" s="59" t="s">
        <v>161</v>
      </c>
      <c r="B179" s="60">
        <v>1859.9939041799998</v>
      </c>
      <c r="C179" s="60">
        <v>1903.16372611</v>
      </c>
      <c r="D179" s="60">
        <v>1925.7220585799998</v>
      </c>
      <c r="E179" s="60">
        <v>1917.49091795</v>
      </c>
      <c r="F179" s="60">
        <v>1940.9759759999999</v>
      </c>
      <c r="G179" s="60">
        <v>1902.1736403899999</v>
      </c>
      <c r="H179" s="60">
        <v>1857.21506843</v>
      </c>
      <c r="I179" s="60">
        <v>1846.36321873</v>
      </c>
      <c r="J179" s="60">
        <v>1845.1800690699999</v>
      </c>
      <c r="K179" s="60">
        <v>1830.56561018</v>
      </c>
      <c r="L179" s="60">
        <v>1838.13799857</v>
      </c>
      <c r="M179" s="60">
        <v>1865.9989458999999</v>
      </c>
      <c r="N179" s="60">
        <v>1918.73111827</v>
      </c>
      <c r="O179" s="60">
        <v>1938.14095574</v>
      </c>
      <c r="P179" s="60">
        <v>1916.3018724399999</v>
      </c>
      <c r="Q179" s="60">
        <v>1928.5524047199999</v>
      </c>
      <c r="R179" s="60">
        <v>1922.8271866599998</v>
      </c>
      <c r="S179" s="60">
        <v>1916.0926473699999</v>
      </c>
      <c r="T179" s="60">
        <v>1864.5626707699998</v>
      </c>
      <c r="U179" s="60">
        <v>1820.82273059</v>
      </c>
      <c r="V179" s="60">
        <v>1784.58645703</v>
      </c>
      <c r="W179" s="60">
        <v>1783.45972166</v>
      </c>
      <c r="X179" s="60">
        <v>1817.6193965699999</v>
      </c>
      <c r="Y179" s="60">
        <v>1814.5905690499999</v>
      </c>
    </row>
    <row r="180" spans="1:25" s="61" customFormat="1" ht="15.75" x14ac:dyDescent="0.3">
      <c r="A180" s="59" t="s">
        <v>162</v>
      </c>
      <c r="B180" s="60">
        <v>1745.78437059</v>
      </c>
      <c r="C180" s="60">
        <v>1817.1877164699999</v>
      </c>
      <c r="D180" s="60">
        <v>1827.7267686599998</v>
      </c>
      <c r="E180" s="60">
        <v>1825.9808766199999</v>
      </c>
      <c r="F180" s="60">
        <v>1826.4281150699999</v>
      </c>
      <c r="G180" s="60">
        <v>1791.49299178</v>
      </c>
      <c r="H180" s="60">
        <v>1781.2559965999999</v>
      </c>
      <c r="I180" s="60">
        <v>1728.2396283199998</v>
      </c>
      <c r="J180" s="60">
        <v>1691.26983587</v>
      </c>
      <c r="K180" s="60">
        <v>1662.9903912899999</v>
      </c>
      <c r="L180" s="60">
        <v>1675.06638176</v>
      </c>
      <c r="M180" s="60">
        <v>1714.8863706699999</v>
      </c>
      <c r="N180" s="60">
        <v>1751.6654647199998</v>
      </c>
      <c r="O180" s="60">
        <v>1777.60390272</v>
      </c>
      <c r="P180" s="60">
        <v>1795.74374281</v>
      </c>
      <c r="Q180" s="60">
        <v>1802.67565517</v>
      </c>
      <c r="R180" s="60">
        <v>1794.9599109999999</v>
      </c>
      <c r="S180" s="60">
        <v>1764.0199723399999</v>
      </c>
      <c r="T180" s="60">
        <v>1721.3875127699998</v>
      </c>
      <c r="U180" s="60">
        <v>1720.63377653</v>
      </c>
      <c r="V180" s="60">
        <v>1674.27801873</v>
      </c>
      <c r="W180" s="60">
        <v>1667.1609276199999</v>
      </c>
      <c r="X180" s="60">
        <v>1699.05933052</v>
      </c>
      <c r="Y180" s="60">
        <v>1735.41154781</v>
      </c>
    </row>
    <row r="181" spans="1:25" s="61" customFormat="1" ht="15.75" x14ac:dyDescent="0.3">
      <c r="A181" s="59" t="s">
        <v>163</v>
      </c>
      <c r="B181" s="60">
        <v>1809.8416264299999</v>
      </c>
      <c r="C181" s="60">
        <v>1760.34255493</v>
      </c>
      <c r="D181" s="60">
        <v>1872.05662218</v>
      </c>
      <c r="E181" s="60">
        <v>1866.2090318999999</v>
      </c>
      <c r="F181" s="60">
        <v>1868.5177721699999</v>
      </c>
      <c r="G181" s="60">
        <v>1852.79242391</v>
      </c>
      <c r="H181" s="60">
        <v>1839.3644280899998</v>
      </c>
      <c r="I181" s="60">
        <v>1767.26099815</v>
      </c>
      <c r="J181" s="60">
        <v>1741.0477905299999</v>
      </c>
      <c r="K181" s="60">
        <v>1706.5460055199999</v>
      </c>
      <c r="L181" s="60">
        <v>1677.38541723</v>
      </c>
      <c r="M181" s="60">
        <v>1667.18936379</v>
      </c>
      <c r="N181" s="60">
        <v>1710.0469971499999</v>
      </c>
      <c r="O181" s="60">
        <v>1741.95042977</v>
      </c>
      <c r="P181" s="60">
        <v>1759.5115392099999</v>
      </c>
      <c r="Q181" s="60">
        <v>1754.4360055499999</v>
      </c>
      <c r="R181" s="60">
        <v>1748.8286688399999</v>
      </c>
      <c r="S181" s="60">
        <v>1723.7008570399998</v>
      </c>
      <c r="T181" s="60">
        <v>1693.53134338</v>
      </c>
      <c r="U181" s="60">
        <v>1679.4945318499999</v>
      </c>
      <c r="V181" s="60">
        <v>1643.6502376399999</v>
      </c>
      <c r="W181" s="60">
        <v>1638.52008159</v>
      </c>
      <c r="X181" s="60">
        <v>1681.91281235</v>
      </c>
      <c r="Y181" s="60">
        <v>1666.23491934</v>
      </c>
    </row>
    <row r="183" spans="1:25" ht="15" x14ac:dyDescent="0.25">
      <c r="A183" s="103" t="s">
        <v>100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</row>
    <row r="184" spans="1:25" x14ac:dyDescent="0.2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224" t="s">
        <v>101</v>
      </c>
      <c r="N184" s="224"/>
      <c r="O184" s="224"/>
      <c r="P184" s="225"/>
    </row>
    <row r="185" spans="1:25" x14ac:dyDescent="0.2">
      <c r="A185" s="170" t="s">
        <v>102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69">
        <v>744826.72894612106</v>
      </c>
      <c r="N185" s="169"/>
      <c r="O185" s="169"/>
      <c r="P185" s="226"/>
    </row>
    <row r="186" spans="1:25" x14ac:dyDescent="0.2">
      <c r="A186" s="155" t="s">
        <v>103</v>
      </c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6">
        <v>744826.72894612106</v>
      </c>
      <c r="N186" s="156"/>
      <c r="O186" s="156"/>
      <c r="P186" s="227"/>
    </row>
    <row r="189" spans="1:25" ht="24" customHeight="1" x14ac:dyDescent="0.2">
      <c r="A189" s="228" t="s">
        <v>104</v>
      </c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</row>
    <row r="190" spans="1:25" ht="24" customHeight="1" x14ac:dyDescent="0.2">
      <c r="A190" s="222" t="s">
        <v>64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ht="24" customHeight="1" x14ac:dyDescent="0.2">
      <c r="A191" s="222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2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2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4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</row>
    <row r="195" spans="1:25" ht="15.75" x14ac:dyDescent="0.2">
      <c r="A195" s="223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9" customFormat="1" ht="13.5" x14ac:dyDescent="0.25">
      <c r="A196" s="171" t="s">
        <v>69</v>
      </c>
      <c r="B196" s="197" t="s">
        <v>70</v>
      </c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7"/>
    </row>
    <row r="197" spans="1:25" s="70" customFormat="1" ht="15.75" customHeight="1" x14ac:dyDescent="0.25">
      <c r="A197" s="172"/>
      <c r="B197" s="97" t="s">
        <v>71</v>
      </c>
      <c r="C197" s="98" t="s">
        <v>72</v>
      </c>
      <c r="D197" s="99" t="s">
        <v>73</v>
      </c>
      <c r="E197" s="98" t="s">
        <v>74</v>
      </c>
      <c r="F197" s="98" t="s">
        <v>75</v>
      </c>
      <c r="G197" s="98" t="s">
        <v>76</v>
      </c>
      <c r="H197" s="98" t="s">
        <v>77</v>
      </c>
      <c r="I197" s="98" t="s">
        <v>78</v>
      </c>
      <c r="J197" s="98" t="s">
        <v>79</v>
      </c>
      <c r="K197" s="97" t="s">
        <v>80</v>
      </c>
      <c r="L197" s="98" t="s">
        <v>81</v>
      </c>
      <c r="M197" s="100" t="s">
        <v>82</v>
      </c>
      <c r="N197" s="97" t="s">
        <v>83</v>
      </c>
      <c r="O197" s="98" t="s">
        <v>84</v>
      </c>
      <c r="P197" s="100" t="s">
        <v>85</v>
      </c>
      <c r="Q197" s="99" t="s">
        <v>86</v>
      </c>
      <c r="R197" s="98" t="s">
        <v>87</v>
      </c>
      <c r="S197" s="99" t="s">
        <v>88</v>
      </c>
      <c r="T197" s="98" t="s">
        <v>89</v>
      </c>
      <c r="U197" s="99" t="s">
        <v>90</v>
      </c>
      <c r="V197" s="98" t="s">
        <v>91</v>
      </c>
      <c r="W197" s="99" t="s">
        <v>92</v>
      </c>
      <c r="X197" s="98" t="s">
        <v>93</v>
      </c>
      <c r="Y197" s="98" t="s">
        <v>94</v>
      </c>
    </row>
    <row r="198" spans="1:25" s="33" customFormat="1" ht="15" customHeight="1" x14ac:dyDescent="0.2">
      <c r="A198" s="57" t="s">
        <v>133</v>
      </c>
      <c r="B198" s="58">
        <v>2154.8097550300004</v>
      </c>
      <c r="C198" s="67">
        <v>2201.49904307</v>
      </c>
      <c r="D198" s="67">
        <v>2221.38094946</v>
      </c>
      <c r="E198" s="67">
        <v>2233.8443988499998</v>
      </c>
      <c r="F198" s="67">
        <v>2233.84560319</v>
      </c>
      <c r="G198" s="67">
        <v>2204.7855971999998</v>
      </c>
      <c r="H198" s="67">
        <v>2175.5012245500002</v>
      </c>
      <c r="I198" s="67">
        <v>2118.1777401200002</v>
      </c>
      <c r="J198" s="67">
        <v>2105.93156516</v>
      </c>
      <c r="K198" s="67">
        <v>2030.1149642100002</v>
      </c>
      <c r="L198" s="67">
        <v>2052.3538927899999</v>
      </c>
      <c r="M198" s="67">
        <v>2068.1912185599999</v>
      </c>
      <c r="N198" s="67">
        <v>2099.4242511299999</v>
      </c>
      <c r="O198" s="67">
        <v>2111.5336008700001</v>
      </c>
      <c r="P198" s="67">
        <v>2123.32818408</v>
      </c>
      <c r="Q198" s="67">
        <v>2099.2801447799998</v>
      </c>
      <c r="R198" s="67">
        <v>2102.9521357799999</v>
      </c>
      <c r="S198" s="67">
        <v>2073.1964509300001</v>
      </c>
      <c r="T198" s="67">
        <v>2067.76043553</v>
      </c>
      <c r="U198" s="67">
        <v>2081.24309571</v>
      </c>
      <c r="V198" s="67">
        <v>2084.1162964999999</v>
      </c>
      <c r="W198" s="67">
        <v>2103.7170658999999</v>
      </c>
      <c r="X198" s="67">
        <v>2118.3061000100001</v>
      </c>
      <c r="Y198" s="67">
        <v>2156.5894389099999</v>
      </c>
    </row>
    <row r="199" spans="1:25" s="61" customFormat="1" ht="15.75" x14ac:dyDescent="0.3">
      <c r="A199" s="59" t="s">
        <v>134</v>
      </c>
      <c r="B199" s="60">
        <v>2126.7921729</v>
      </c>
      <c r="C199" s="60">
        <v>2106.5404257599998</v>
      </c>
      <c r="D199" s="60">
        <v>2127.6087197100001</v>
      </c>
      <c r="E199" s="60">
        <v>2139.7407734600001</v>
      </c>
      <c r="F199" s="60">
        <v>2142.17318011</v>
      </c>
      <c r="G199" s="60">
        <v>2114.61196333</v>
      </c>
      <c r="H199" s="60">
        <v>2010.9052253100001</v>
      </c>
      <c r="I199" s="60">
        <v>1966.7774091400001</v>
      </c>
      <c r="J199" s="60">
        <v>1944.5253745100001</v>
      </c>
      <c r="K199" s="60">
        <v>1962.2524486100001</v>
      </c>
      <c r="L199" s="60">
        <v>1961.8010352600002</v>
      </c>
      <c r="M199" s="60">
        <v>1964.37619419</v>
      </c>
      <c r="N199" s="60">
        <v>1989.2531759400001</v>
      </c>
      <c r="O199" s="60">
        <v>2031.0041586700002</v>
      </c>
      <c r="P199" s="60">
        <v>2045.6701166600001</v>
      </c>
      <c r="Q199" s="60">
        <v>2050.6453378199999</v>
      </c>
      <c r="R199" s="60">
        <v>2056.3994760699998</v>
      </c>
      <c r="S199" s="60">
        <v>2049.8663212800002</v>
      </c>
      <c r="T199" s="60">
        <v>2005.9311836300001</v>
      </c>
      <c r="U199" s="60">
        <v>1944.75206609</v>
      </c>
      <c r="V199" s="60">
        <v>1938.4684317200001</v>
      </c>
      <c r="W199" s="60">
        <v>1947.95062368</v>
      </c>
      <c r="X199" s="60">
        <v>1971.53089019</v>
      </c>
      <c r="Y199" s="60">
        <v>2015.25386402</v>
      </c>
    </row>
    <row r="200" spans="1:25" s="61" customFormat="1" ht="15.75" x14ac:dyDescent="0.3">
      <c r="A200" s="59" t="s">
        <v>135</v>
      </c>
      <c r="B200" s="60">
        <v>2037.9820751100001</v>
      </c>
      <c r="C200" s="60">
        <v>2047.95599029</v>
      </c>
      <c r="D200" s="60">
        <v>2069.3945928399999</v>
      </c>
      <c r="E200" s="60">
        <v>2075.5569229799999</v>
      </c>
      <c r="F200" s="60">
        <v>2061.7912849499999</v>
      </c>
      <c r="G200" s="60">
        <v>2050.4842417300001</v>
      </c>
      <c r="H200" s="60">
        <v>2040.86427897</v>
      </c>
      <c r="I200" s="60">
        <v>1959.2158165600001</v>
      </c>
      <c r="J200" s="60">
        <v>1969.2448718200001</v>
      </c>
      <c r="K200" s="60">
        <v>1950.1742745600002</v>
      </c>
      <c r="L200" s="60">
        <v>1933.30393729</v>
      </c>
      <c r="M200" s="60">
        <v>1940.51434784</v>
      </c>
      <c r="N200" s="60">
        <v>1964.19952483</v>
      </c>
      <c r="O200" s="60">
        <v>2034.0467870100001</v>
      </c>
      <c r="P200" s="60">
        <v>2046.8704114100001</v>
      </c>
      <c r="Q200" s="60">
        <v>2000.0860116600002</v>
      </c>
      <c r="R200" s="60">
        <v>2061.53083788</v>
      </c>
      <c r="S200" s="60">
        <v>2001.0013862400001</v>
      </c>
      <c r="T200" s="60">
        <v>1966.1714075100001</v>
      </c>
      <c r="U200" s="60">
        <v>1928.28705498</v>
      </c>
      <c r="V200" s="60">
        <v>1935.8109924100002</v>
      </c>
      <c r="W200" s="60">
        <v>1931.97394633</v>
      </c>
      <c r="X200" s="60">
        <v>1960.9432577500002</v>
      </c>
      <c r="Y200" s="60">
        <v>2033.0540651800002</v>
      </c>
    </row>
    <row r="201" spans="1:25" s="61" customFormat="1" ht="15.75" x14ac:dyDescent="0.3">
      <c r="A201" s="59" t="s">
        <v>136</v>
      </c>
      <c r="B201" s="60">
        <v>1974.0815682100001</v>
      </c>
      <c r="C201" s="60">
        <v>2007.5294115700001</v>
      </c>
      <c r="D201" s="60">
        <v>2018.8842524400002</v>
      </c>
      <c r="E201" s="60">
        <v>2018.10563892</v>
      </c>
      <c r="F201" s="60">
        <v>2002.6855372100001</v>
      </c>
      <c r="G201" s="60">
        <v>1981.6262455600001</v>
      </c>
      <c r="H201" s="60">
        <v>1930.9433027</v>
      </c>
      <c r="I201" s="60">
        <v>1878.40663363</v>
      </c>
      <c r="J201" s="60">
        <v>1861.5085171600001</v>
      </c>
      <c r="K201" s="60">
        <v>1851.3392076300001</v>
      </c>
      <c r="L201" s="60">
        <v>1859.6908973300001</v>
      </c>
      <c r="M201" s="60">
        <v>1874.2782253300002</v>
      </c>
      <c r="N201" s="60">
        <v>1908.1799842100002</v>
      </c>
      <c r="O201" s="60">
        <v>1935.31336055</v>
      </c>
      <c r="P201" s="60">
        <v>1948.58470756</v>
      </c>
      <c r="Q201" s="60">
        <v>1954.0410776200001</v>
      </c>
      <c r="R201" s="60">
        <v>1957.01723249</v>
      </c>
      <c r="S201" s="60">
        <v>1919.3914660100002</v>
      </c>
      <c r="T201" s="60">
        <v>1872.9597360100001</v>
      </c>
      <c r="U201" s="60">
        <v>1863.8406290200001</v>
      </c>
      <c r="V201" s="60">
        <v>1876.33400366</v>
      </c>
      <c r="W201" s="60">
        <v>1910.29166151</v>
      </c>
      <c r="X201" s="60">
        <v>1944.8044976900001</v>
      </c>
      <c r="Y201" s="60">
        <v>1973.0406237100001</v>
      </c>
    </row>
    <row r="202" spans="1:25" s="61" customFormat="1" ht="15.75" x14ac:dyDescent="0.3">
      <c r="A202" s="59" t="s">
        <v>137</v>
      </c>
      <c r="B202" s="60">
        <v>1992.2007268900002</v>
      </c>
      <c r="C202" s="60">
        <v>2027.5569278</v>
      </c>
      <c r="D202" s="60">
        <v>2045.1376848500001</v>
      </c>
      <c r="E202" s="60">
        <v>2046.07002175</v>
      </c>
      <c r="F202" s="60">
        <v>2052.7000185000002</v>
      </c>
      <c r="G202" s="60">
        <v>2030.07937623</v>
      </c>
      <c r="H202" s="60">
        <v>2006.38643806</v>
      </c>
      <c r="I202" s="60">
        <v>1988.42484158</v>
      </c>
      <c r="J202" s="60">
        <v>1974.54397457</v>
      </c>
      <c r="K202" s="60">
        <v>1909.11121359</v>
      </c>
      <c r="L202" s="60">
        <v>1877.63293086</v>
      </c>
      <c r="M202" s="60">
        <v>1890.17243132</v>
      </c>
      <c r="N202" s="60">
        <v>1900.00500113</v>
      </c>
      <c r="O202" s="60">
        <v>1927.43792809</v>
      </c>
      <c r="P202" s="60">
        <v>1956.51058919</v>
      </c>
      <c r="Q202" s="60">
        <v>1972.5538430500001</v>
      </c>
      <c r="R202" s="60">
        <v>1975.0487079900001</v>
      </c>
      <c r="S202" s="60">
        <v>1955.0080860300002</v>
      </c>
      <c r="T202" s="60">
        <v>1927.57600273</v>
      </c>
      <c r="U202" s="60">
        <v>1888.1513046700002</v>
      </c>
      <c r="V202" s="60">
        <v>1816.4746985100001</v>
      </c>
      <c r="W202" s="60">
        <v>1826.9475576700002</v>
      </c>
      <c r="X202" s="60">
        <v>1854.0722369300001</v>
      </c>
      <c r="Y202" s="60">
        <v>1948.62877753</v>
      </c>
    </row>
    <row r="203" spans="1:25" s="61" customFormat="1" ht="15.75" x14ac:dyDescent="0.3">
      <c r="A203" s="59" t="s">
        <v>138</v>
      </c>
      <c r="B203" s="60">
        <v>1990.80541124</v>
      </c>
      <c r="C203" s="60">
        <v>2011.1187182000001</v>
      </c>
      <c r="D203" s="60">
        <v>2029.70178504</v>
      </c>
      <c r="E203" s="60">
        <v>2051.37669852</v>
      </c>
      <c r="F203" s="60">
        <v>2045.7035106100002</v>
      </c>
      <c r="G203" s="60">
        <v>2041.7429923300001</v>
      </c>
      <c r="H203" s="60">
        <v>1992.0864794400002</v>
      </c>
      <c r="I203" s="60">
        <v>1938.8632482</v>
      </c>
      <c r="J203" s="60">
        <v>1920.3153859700001</v>
      </c>
      <c r="K203" s="60">
        <v>1907.7060771800002</v>
      </c>
      <c r="L203" s="60">
        <v>1909.8889978100001</v>
      </c>
      <c r="M203" s="60">
        <v>1907.057258</v>
      </c>
      <c r="N203" s="60">
        <v>1924.9380124200002</v>
      </c>
      <c r="O203" s="60">
        <v>1945.1743969600002</v>
      </c>
      <c r="P203" s="60">
        <v>1955.7661457200002</v>
      </c>
      <c r="Q203" s="60">
        <v>1961.4738890800002</v>
      </c>
      <c r="R203" s="60">
        <v>1968.1056116900002</v>
      </c>
      <c r="S203" s="60">
        <v>1933.2992508500001</v>
      </c>
      <c r="T203" s="60">
        <v>1917.2497171300001</v>
      </c>
      <c r="U203" s="60">
        <v>1898.0196394700001</v>
      </c>
      <c r="V203" s="60">
        <v>1891.01230409</v>
      </c>
      <c r="W203" s="60">
        <v>1897.2369478200001</v>
      </c>
      <c r="X203" s="60">
        <v>1929.3846813500002</v>
      </c>
      <c r="Y203" s="60">
        <v>1974.1974415500001</v>
      </c>
    </row>
    <row r="204" spans="1:25" s="61" customFormat="1" ht="15.75" x14ac:dyDescent="0.3">
      <c r="A204" s="59" t="s">
        <v>139</v>
      </c>
      <c r="B204" s="60">
        <v>2070.2414477799998</v>
      </c>
      <c r="C204" s="60">
        <v>2112.5804761200002</v>
      </c>
      <c r="D204" s="60">
        <v>2169.1015113000003</v>
      </c>
      <c r="E204" s="60">
        <v>2164.5378797800004</v>
      </c>
      <c r="F204" s="60">
        <v>2151.3070049400003</v>
      </c>
      <c r="G204" s="60">
        <v>2123.7356933400001</v>
      </c>
      <c r="H204" s="60">
        <v>2056.1354244499998</v>
      </c>
      <c r="I204" s="60">
        <v>2014.53272999</v>
      </c>
      <c r="J204" s="60">
        <v>1990.7377935100001</v>
      </c>
      <c r="K204" s="60">
        <v>1966.3109316600001</v>
      </c>
      <c r="L204" s="60">
        <v>1957.0923093200001</v>
      </c>
      <c r="M204" s="60">
        <v>1973.75699115</v>
      </c>
      <c r="N204" s="60">
        <v>1978.2268357300002</v>
      </c>
      <c r="O204" s="60">
        <v>2011.9529111700001</v>
      </c>
      <c r="P204" s="60">
        <v>2026.9504282600001</v>
      </c>
      <c r="Q204" s="60">
        <v>2026.84532315</v>
      </c>
      <c r="R204" s="60">
        <v>2021.8809150900001</v>
      </c>
      <c r="S204" s="60">
        <v>2014.6378506000001</v>
      </c>
      <c r="T204" s="60">
        <v>1991.4542040000001</v>
      </c>
      <c r="U204" s="60">
        <v>1953.0451969800001</v>
      </c>
      <c r="V204" s="60">
        <v>1952.8185600200002</v>
      </c>
      <c r="W204" s="60">
        <v>1966.5956035700001</v>
      </c>
      <c r="X204" s="60">
        <v>1997.9997820200001</v>
      </c>
      <c r="Y204" s="60">
        <v>1995.79130177</v>
      </c>
    </row>
    <row r="205" spans="1:25" s="61" customFormat="1" ht="15.75" x14ac:dyDescent="0.3">
      <c r="A205" s="59" t="s">
        <v>140</v>
      </c>
      <c r="B205" s="60">
        <v>2041.2844679900002</v>
      </c>
      <c r="C205" s="60">
        <v>2058.05155831</v>
      </c>
      <c r="D205" s="60">
        <v>2076.0927682400002</v>
      </c>
      <c r="E205" s="60">
        <v>2085.5288481399998</v>
      </c>
      <c r="F205" s="60">
        <v>2088.3108682500001</v>
      </c>
      <c r="G205" s="60">
        <v>2081.6238840000001</v>
      </c>
      <c r="H205" s="60">
        <v>2056.79390281</v>
      </c>
      <c r="I205" s="60">
        <v>1944.63028803</v>
      </c>
      <c r="J205" s="60">
        <v>1966.63837399</v>
      </c>
      <c r="K205" s="60">
        <v>1979.8373601400001</v>
      </c>
      <c r="L205" s="60">
        <v>1957.4165465400001</v>
      </c>
      <c r="M205" s="60">
        <v>1947.87668463</v>
      </c>
      <c r="N205" s="60">
        <v>1939.60814237</v>
      </c>
      <c r="O205" s="60">
        <v>1941.7602465100001</v>
      </c>
      <c r="P205" s="60">
        <v>1938.1067182500001</v>
      </c>
      <c r="Q205" s="60">
        <v>1934.55089363</v>
      </c>
      <c r="R205" s="60">
        <v>1947.4377215500001</v>
      </c>
      <c r="S205" s="60">
        <v>1954.69642664</v>
      </c>
      <c r="T205" s="60">
        <v>1954.2332211400001</v>
      </c>
      <c r="U205" s="60">
        <v>1919.6587716000001</v>
      </c>
      <c r="V205" s="60">
        <v>1909.8795978400001</v>
      </c>
      <c r="W205" s="60">
        <v>1922.9532377</v>
      </c>
      <c r="X205" s="60">
        <v>1967.83761598</v>
      </c>
      <c r="Y205" s="60">
        <v>2007.4193092200001</v>
      </c>
    </row>
    <row r="206" spans="1:25" s="61" customFormat="1" ht="15.75" x14ac:dyDescent="0.3">
      <c r="A206" s="59" t="s">
        <v>141</v>
      </c>
      <c r="B206" s="60">
        <v>2040.04831203</v>
      </c>
      <c r="C206" s="60">
        <v>2086.6645532100001</v>
      </c>
      <c r="D206" s="60">
        <v>2107.02908587</v>
      </c>
      <c r="E206" s="60">
        <v>2119.54845415</v>
      </c>
      <c r="F206" s="60">
        <v>2119.0058109000001</v>
      </c>
      <c r="G206" s="60">
        <v>2089.5024168700002</v>
      </c>
      <c r="H206" s="60">
        <v>2042.01032553</v>
      </c>
      <c r="I206" s="60">
        <v>1987.9794906700001</v>
      </c>
      <c r="J206" s="60">
        <v>1969.1519861200002</v>
      </c>
      <c r="K206" s="60">
        <v>1949.26173567</v>
      </c>
      <c r="L206" s="60">
        <v>1942.2230771700001</v>
      </c>
      <c r="M206" s="60">
        <v>1968.48880459</v>
      </c>
      <c r="N206" s="60">
        <v>1988.33666567</v>
      </c>
      <c r="O206" s="60">
        <v>2028.2077510300001</v>
      </c>
      <c r="P206" s="60">
        <v>2040.7276312400002</v>
      </c>
      <c r="Q206" s="60">
        <v>2053.1160189900002</v>
      </c>
      <c r="R206" s="60">
        <v>2060.49076173</v>
      </c>
      <c r="S206" s="60">
        <v>2025.9597937200001</v>
      </c>
      <c r="T206" s="60">
        <v>1984.85896108</v>
      </c>
      <c r="U206" s="60">
        <v>1944.2905784100001</v>
      </c>
      <c r="V206" s="60">
        <v>1932.25901413</v>
      </c>
      <c r="W206" s="60">
        <v>1939.8289593200002</v>
      </c>
      <c r="X206" s="60">
        <v>1972.0294630600001</v>
      </c>
      <c r="Y206" s="60">
        <v>1995.4582288400002</v>
      </c>
    </row>
    <row r="207" spans="1:25" s="61" customFormat="1" ht="15.75" x14ac:dyDescent="0.3">
      <c r="A207" s="59" t="s">
        <v>142</v>
      </c>
      <c r="B207" s="60">
        <v>2056.3399228499998</v>
      </c>
      <c r="C207" s="60">
        <v>2060.2931993100001</v>
      </c>
      <c r="D207" s="60">
        <v>2060.87398029</v>
      </c>
      <c r="E207" s="60">
        <v>2078.20560144</v>
      </c>
      <c r="F207" s="60">
        <v>2084.0504005399998</v>
      </c>
      <c r="G207" s="60">
        <v>2082.1442736700001</v>
      </c>
      <c r="H207" s="60">
        <v>2044.9621065800002</v>
      </c>
      <c r="I207" s="60">
        <v>1984.97618461</v>
      </c>
      <c r="J207" s="60">
        <v>1964.17848529</v>
      </c>
      <c r="K207" s="60">
        <v>1946.06410355</v>
      </c>
      <c r="L207" s="60">
        <v>1946.6086363500001</v>
      </c>
      <c r="M207" s="60">
        <v>1980.70532804</v>
      </c>
      <c r="N207" s="60">
        <v>2028.86975282</v>
      </c>
      <c r="O207" s="60">
        <v>2064.3965078299998</v>
      </c>
      <c r="P207" s="60">
        <v>2078.9432359900002</v>
      </c>
      <c r="Q207" s="60">
        <v>2075.5519574700002</v>
      </c>
      <c r="R207" s="60">
        <v>2079.20862601</v>
      </c>
      <c r="S207" s="60">
        <v>2069.41489009</v>
      </c>
      <c r="T207" s="60">
        <v>2032.8379540600001</v>
      </c>
      <c r="U207" s="60">
        <v>2009.8635423800001</v>
      </c>
      <c r="V207" s="60">
        <v>2012.3348312300002</v>
      </c>
      <c r="W207" s="60">
        <v>2008.33945623</v>
      </c>
      <c r="X207" s="60">
        <v>2043.12685586</v>
      </c>
      <c r="Y207" s="60">
        <v>2047.03218638</v>
      </c>
    </row>
    <row r="208" spans="1:25" s="61" customFormat="1" ht="15.75" x14ac:dyDescent="0.3">
      <c r="A208" s="59" t="s">
        <v>143</v>
      </c>
      <c r="B208" s="60">
        <v>2011.7981232900001</v>
      </c>
      <c r="C208" s="60">
        <v>2067.9757064800001</v>
      </c>
      <c r="D208" s="60">
        <v>2098.0126864600002</v>
      </c>
      <c r="E208" s="60">
        <v>2088.3826127500001</v>
      </c>
      <c r="F208" s="60">
        <v>2084.0610092799998</v>
      </c>
      <c r="G208" s="60">
        <v>2068.8711459599999</v>
      </c>
      <c r="H208" s="60">
        <v>2065.4749861</v>
      </c>
      <c r="I208" s="60">
        <v>2047.8860993100002</v>
      </c>
      <c r="J208" s="60">
        <v>1971.18526393</v>
      </c>
      <c r="K208" s="60">
        <v>1868.36763077</v>
      </c>
      <c r="L208" s="60">
        <v>1851.08931254</v>
      </c>
      <c r="M208" s="60">
        <v>1804.2811935300001</v>
      </c>
      <c r="N208" s="60">
        <v>1859.8976242200001</v>
      </c>
      <c r="O208" s="60">
        <v>1901.7964682000002</v>
      </c>
      <c r="P208" s="60">
        <v>1925.6482235200001</v>
      </c>
      <c r="Q208" s="60">
        <v>1937.9215557800001</v>
      </c>
      <c r="R208" s="60">
        <v>1946.1885813900001</v>
      </c>
      <c r="S208" s="60">
        <v>1942.07578704</v>
      </c>
      <c r="T208" s="60">
        <v>1915.30059256</v>
      </c>
      <c r="U208" s="60">
        <v>1885.9809239600002</v>
      </c>
      <c r="V208" s="60">
        <v>1869.13304773</v>
      </c>
      <c r="W208" s="60">
        <v>1883.59718604</v>
      </c>
      <c r="X208" s="60">
        <v>1922.9789940100002</v>
      </c>
      <c r="Y208" s="60">
        <v>1970.3038661300002</v>
      </c>
    </row>
    <row r="209" spans="1:25" s="61" customFormat="1" ht="15.75" x14ac:dyDescent="0.3">
      <c r="A209" s="59" t="s">
        <v>144</v>
      </c>
      <c r="B209" s="60">
        <v>2021.5624922700001</v>
      </c>
      <c r="C209" s="60">
        <v>2083.2977186799999</v>
      </c>
      <c r="D209" s="60">
        <v>2115.3085644100001</v>
      </c>
      <c r="E209" s="60">
        <v>2106.4923642600002</v>
      </c>
      <c r="F209" s="60">
        <v>2106.1997416099998</v>
      </c>
      <c r="G209" s="60">
        <v>2103.3085849399999</v>
      </c>
      <c r="H209" s="60">
        <v>2089.4327567699997</v>
      </c>
      <c r="I209" s="60">
        <v>2055.0451050199999</v>
      </c>
      <c r="J209" s="60">
        <v>2025.6063260400001</v>
      </c>
      <c r="K209" s="60">
        <v>1948.1924452800001</v>
      </c>
      <c r="L209" s="60">
        <v>1922.5541206400001</v>
      </c>
      <c r="M209" s="60">
        <v>1924.07685173</v>
      </c>
      <c r="N209" s="60">
        <v>1950.9504162000001</v>
      </c>
      <c r="O209" s="60">
        <v>1971.97263997</v>
      </c>
      <c r="P209" s="60">
        <v>1989.4544750500002</v>
      </c>
      <c r="Q209" s="60">
        <v>2000.78490401</v>
      </c>
      <c r="R209" s="60">
        <v>1996.56767287</v>
      </c>
      <c r="S209" s="60">
        <v>1977.8353713400002</v>
      </c>
      <c r="T209" s="60">
        <v>1950.4015289000001</v>
      </c>
      <c r="U209" s="60">
        <v>1927.0332778300001</v>
      </c>
      <c r="V209" s="60">
        <v>1959.03810391</v>
      </c>
      <c r="W209" s="60">
        <v>1964.8699525900001</v>
      </c>
      <c r="X209" s="60">
        <v>2007.2326034600001</v>
      </c>
      <c r="Y209" s="60">
        <v>2038.2812581800001</v>
      </c>
    </row>
    <row r="210" spans="1:25" s="61" customFormat="1" ht="15.75" x14ac:dyDescent="0.3">
      <c r="A210" s="59" t="s">
        <v>145</v>
      </c>
      <c r="B210" s="60">
        <v>2035.0399120100001</v>
      </c>
      <c r="C210" s="60">
        <v>2072.71525096</v>
      </c>
      <c r="D210" s="60">
        <v>2108.2438320599999</v>
      </c>
      <c r="E210" s="60">
        <v>2109.5818400399999</v>
      </c>
      <c r="F210" s="60">
        <v>2122.93311257</v>
      </c>
      <c r="G210" s="60">
        <v>2100.19502797</v>
      </c>
      <c r="H210" s="60">
        <v>2054.48851732</v>
      </c>
      <c r="I210" s="60">
        <v>2018.6411853300001</v>
      </c>
      <c r="J210" s="60">
        <v>2018.86741684</v>
      </c>
      <c r="K210" s="60">
        <v>1973.99478557</v>
      </c>
      <c r="L210" s="60">
        <v>1980.5456759900001</v>
      </c>
      <c r="M210" s="60">
        <v>1983.36577706</v>
      </c>
      <c r="N210" s="60">
        <v>2006.3938963400001</v>
      </c>
      <c r="O210" s="60">
        <v>2030.8204898200001</v>
      </c>
      <c r="P210" s="60">
        <v>2034.34339361</v>
      </c>
      <c r="Q210" s="60">
        <v>2030.8010271200001</v>
      </c>
      <c r="R210" s="60">
        <v>2033.7190451900001</v>
      </c>
      <c r="S210" s="60">
        <v>2027.9822361400002</v>
      </c>
      <c r="T210" s="60">
        <v>2005.7727851900001</v>
      </c>
      <c r="U210" s="60">
        <v>1977.54549258</v>
      </c>
      <c r="V210" s="60">
        <v>1974.8741283000002</v>
      </c>
      <c r="W210" s="60">
        <v>1971.4896414500001</v>
      </c>
      <c r="X210" s="60">
        <v>2017.85489678</v>
      </c>
      <c r="Y210" s="60">
        <v>2011.3487802700001</v>
      </c>
    </row>
    <row r="211" spans="1:25" s="61" customFormat="1" ht="15.75" x14ac:dyDescent="0.3">
      <c r="A211" s="59" t="s">
        <v>146</v>
      </c>
      <c r="B211" s="60">
        <v>2097.2855095599998</v>
      </c>
      <c r="C211" s="60">
        <v>2160.5173969699999</v>
      </c>
      <c r="D211" s="60">
        <v>2199.56913648</v>
      </c>
      <c r="E211" s="60">
        <v>2205.5580657999999</v>
      </c>
      <c r="F211" s="60">
        <v>2202.8562546399999</v>
      </c>
      <c r="G211" s="60">
        <v>2188.4274421599998</v>
      </c>
      <c r="H211" s="60">
        <v>2120.8541128299998</v>
      </c>
      <c r="I211" s="60">
        <v>2047.3323474800002</v>
      </c>
      <c r="J211" s="60">
        <v>2052.5714037299999</v>
      </c>
      <c r="K211" s="60">
        <v>2010.4890751</v>
      </c>
      <c r="L211" s="60">
        <v>2003.5874698800001</v>
      </c>
      <c r="M211" s="60">
        <v>1974.10259402</v>
      </c>
      <c r="N211" s="60">
        <v>2011.9448408200001</v>
      </c>
      <c r="O211" s="60">
        <v>2037.9538182600002</v>
      </c>
      <c r="P211" s="60">
        <v>2044.6776273500002</v>
      </c>
      <c r="Q211" s="60">
        <v>2053.7385853000001</v>
      </c>
      <c r="R211" s="60">
        <v>2041.1571582900001</v>
      </c>
      <c r="S211" s="60">
        <v>2017.5466266000001</v>
      </c>
      <c r="T211" s="60">
        <v>2000.1801952200001</v>
      </c>
      <c r="U211" s="60">
        <v>1969.3596545300002</v>
      </c>
      <c r="V211" s="60">
        <v>1989.4987764100001</v>
      </c>
      <c r="W211" s="60">
        <v>2008.8652845300001</v>
      </c>
      <c r="X211" s="60">
        <v>2052.57673729</v>
      </c>
      <c r="Y211" s="60">
        <v>2061.5233480299999</v>
      </c>
    </row>
    <row r="212" spans="1:25" s="61" customFormat="1" ht="15.75" x14ac:dyDescent="0.3">
      <c r="A212" s="59" t="s">
        <v>147</v>
      </c>
      <c r="B212" s="60">
        <v>2083.9842352000001</v>
      </c>
      <c r="C212" s="60">
        <v>2144.6802958399999</v>
      </c>
      <c r="D212" s="60">
        <v>2180.0582661899998</v>
      </c>
      <c r="E212" s="60">
        <v>2187.8174093399998</v>
      </c>
      <c r="F212" s="60">
        <v>2189.0732943499997</v>
      </c>
      <c r="G212" s="60">
        <v>2173.6989465999995</v>
      </c>
      <c r="H212" s="60">
        <v>2098.8162849099999</v>
      </c>
      <c r="I212" s="60">
        <v>2025.72116972</v>
      </c>
      <c r="J212" s="60">
        <v>2027.7181784700001</v>
      </c>
      <c r="K212" s="60">
        <v>1984.8112875200002</v>
      </c>
      <c r="L212" s="60">
        <v>1973.08732205</v>
      </c>
      <c r="M212" s="60">
        <v>1984.1366401300002</v>
      </c>
      <c r="N212" s="60">
        <v>2019.6293966400001</v>
      </c>
      <c r="O212" s="60">
        <v>2028.9680039500001</v>
      </c>
      <c r="P212" s="60">
        <v>2032.99048315</v>
      </c>
      <c r="Q212" s="60">
        <v>2046.74451737</v>
      </c>
      <c r="R212" s="60">
        <v>2040.8254180700001</v>
      </c>
      <c r="S212" s="60">
        <v>2017.2248250500002</v>
      </c>
      <c r="T212" s="60">
        <v>1991.4222264900002</v>
      </c>
      <c r="U212" s="60">
        <v>1962.34747337</v>
      </c>
      <c r="V212" s="60">
        <v>1962.1773085700002</v>
      </c>
      <c r="W212" s="60">
        <v>1977.01424711</v>
      </c>
      <c r="X212" s="60">
        <v>2015.6169397200001</v>
      </c>
      <c r="Y212" s="60">
        <v>2038.39791728</v>
      </c>
    </row>
    <row r="213" spans="1:25" s="61" customFormat="1" ht="15.75" x14ac:dyDescent="0.3">
      <c r="A213" s="59" t="s">
        <v>148</v>
      </c>
      <c r="B213" s="60">
        <v>2040.5271717100002</v>
      </c>
      <c r="C213" s="60">
        <v>2106.4715960600001</v>
      </c>
      <c r="D213" s="60">
        <v>2130.6261729400003</v>
      </c>
      <c r="E213" s="60">
        <v>2150.2997863000001</v>
      </c>
      <c r="F213" s="60">
        <v>2155.1441417699998</v>
      </c>
      <c r="G213" s="60">
        <v>2133.55817342</v>
      </c>
      <c r="H213" s="60">
        <v>2059.8959800299999</v>
      </c>
      <c r="I213" s="60">
        <v>2028.96866303</v>
      </c>
      <c r="J213" s="60">
        <v>2027.29911687</v>
      </c>
      <c r="K213" s="60">
        <v>2010.6402845100001</v>
      </c>
      <c r="L213" s="60">
        <v>2034.9200220600001</v>
      </c>
      <c r="M213" s="60">
        <v>2066.72130741</v>
      </c>
      <c r="N213" s="60">
        <v>2103.8729196200002</v>
      </c>
      <c r="O213" s="60">
        <v>2115.29560434</v>
      </c>
      <c r="P213" s="60">
        <v>2127.3038152399999</v>
      </c>
      <c r="Q213" s="60">
        <v>2127.0874632499999</v>
      </c>
      <c r="R213" s="60">
        <v>2140.89930155</v>
      </c>
      <c r="S213" s="60">
        <v>2122.02303295</v>
      </c>
      <c r="T213" s="60">
        <v>2060.9588772100001</v>
      </c>
      <c r="U213" s="60">
        <v>2021.5374717700001</v>
      </c>
      <c r="V213" s="60">
        <v>2016.99880237</v>
      </c>
      <c r="W213" s="60">
        <v>2041.0519189700001</v>
      </c>
      <c r="X213" s="60">
        <v>2023.0738298700001</v>
      </c>
      <c r="Y213" s="60">
        <v>2047.7206626100001</v>
      </c>
    </row>
    <row r="214" spans="1:25" s="61" customFormat="1" ht="15.75" x14ac:dyDescent="0.3">
      <c r="A214" s="59" t="s">
        <v>149</v>
      </c>
      <c r="B214" s="60">
        <v>2105.4177075699999</v>
      </c>
      <c r="C214" s="60">
        <v>2159.7827277200004</v>
      </c>
      <c r="D214" s="60">
        <v>2162.0305833299999</v>
      </c>
      <c r="E214" s="60">
        <v>2154.9300001399997</v>
      </c>
      <c r="F214" s="60">
        <v>2163.2575890399999</v>
      </c>
      <c r="G214" s="60">
        <v>2148.61983594</v>
      </c>
      <c r="H214" s="60">
        <v>2101.2456120399997</v>
      </c>
      <c r="I214" s="60">
        <v>2020.0758256700001</v>
      </c>
      <c r="J214" s="60">
        <v>2023.68906853</v>
      </c>
      <c r="K214" s="60">
        <v>2015.5304615300001</v>
      </c>
      <c r="L214" s="60">
        <v>2006.6350605100001</v>
      </c>
      <c r="M214" s="60">
        <v>2019.77073808</v>
      </c>
      <c r="N214" s="60">
        <v>2052.0971456900002</v>
      </c>
      <c r="O214" s="60">
        <v>2072.8715175299999</v>
      </c>
      <c r="P214" s="60">
        <v>2077.66818255</v>
      </c>
      <c r="Q214" s="60">
        <v>2088.13386399</v>
      </c>
      <c r="R214" s="60">
        <v>2072.6045713200001</v>
      </c>
      <c r="S214" s="60">
        <v>2051.5811032400002</v>
      </c>
      <c r="T214" s="60">
        <v>2030.2899110200001</v>
      </c>
      <c r="U214" s="60">
        <v>2006.66750217</v>
      </c>
      <c r="V214" s="60">
        <v>2009.35842183</v>
      </c>
      <c r="W214" s="60">
        <v>2012.8932942900001</v>
      </c>
      <c r="X214" s="60">
        <v>2063.2819422500002</v>
      </c>
      <c r="Y214" s="60">
        <v>2102.8380999599999</v>
      </c>
    </row>
    <row r="215" spans="1:25" s="61" customFormat="1" ht="15.75" x14ac:dyDescent="0.3">
      <c r="A215" s="59" t="s">
        <v>150</v>
      </c>
      <c r="B215" s="60">
        <v>1946.5760301</v>
      </c>
      <c r="C215" s="60">
        <v>2001.04894543</v>
      </c>
      <c r="D215" s="60">
        <v>2030.4079065000001</v>
      </c>
      <c r="E215" s="60">
        <v>2033.2829711700001</v>
      </c>
      <c r="F215" s="60">
        <v>2055.1120747</v>
      </c>
      <c r="G215" s="60">
        <v>2032.46523144</v>
      </c>
      <c r="H215" s="60">
        <v>2026.16029368</v>
      </c>
      <c r="I215" s="60">
        <v>2010.66540321</v>
      </c>
      <c r="J215" s="60">
        <v>1964.5039711500001</v>
      </c>
      <c r="K215" s="60">
        <v>1900.3160093000001</v>
      </c>
      <c r="L215" s="60">
        <v>1850.69229294</v>
      </c>
      <c r="M215" s="60">
        <v>1837.1862044100001</v>
      </c>
      <c r="N215" s="60">
        <v>1871.5685971600001</v>
      </c>
      <c r="O215" s="60">
        <v>1844.71157778</v>
      </c>
      <c r="P215" s="60">
        <v>1862.3649116400002</v>
      </c>
      <c r="Q215" s="60">
        <v>1869.98628119</v>
      </c>
      <c r="R215" s="60">
        <v>1924.85062954</v>
      </c>
      <c r="S215" s="60">
        <v>1885.6282314500002</v>
      </c>
      <c r="T215" s="60">
        <v>1876.3143779100001</v>
      </c>
      <c r="U215" s="60">
        <v>1861.61487573</v>
      </c>
      <c r="V215" s="60">
        <v>1828.2059291600001</v>
      </c>
      <c r="W215" s="60">
        <v>1841.2571519400001</v>
      </c>
      <c r="X215" s="60">
        <v>1882.6711013600002</v>
      </c>
      <c r="Y215" s="60">
        <v>1907.09498936</v>
      </c>
    </row>
    <row r="216" spans="1:25" s="61" customFormat="1" ht="15.75" x14ac:dyDescent="0.3">
      <c r="A216" s="59" t="s">
        <v>151</v>
      </c>
      <c r="B216" s="60">
        <v>1944.4132032300001</v>
      </c>
      <c r="C216" s="60">
        <v>1981.0204254300002</v>
      </c>
      <c r="D216" s="60">
        <v>2051.0841450600001</v>
      </c>
      <c r="E216" s="60">
        <v>2052.9517459600002</v>
      </c>
      <c r="F216" s="60">
        <v>2054.79382846</v>
      </c>
      <c r="G216" s="60">
        <v>2050.0077452199998</v>
      </c>
      <c r="H216" s="60">
        <v>2036.8644988600001</v>
      </c>
      <c r="I216" s="60">
        <v>1992.1662102400001</v>
      </c>
      <c r="J216" s="60">
        <v>1984.5755020200002</v>
      </c>
      <c r="K216" s="60">
        <v>1919.0516852600001</v>
      </c>
      <c r="L216" s="60">
        <v>1888.9653472800001</v>
      </c>
      <c r="M216" s="60">
        <v>1881.1605366000001</v>
      </c>
      <c r="N216" s="60">
        <v>1902.1266418500002</v>
      </c>
      <c r="O216" s="60">
        <v>1923.9051945600002</v>
      </c>
      <c r="P216" s="60">
        <v>1925.3476801900001</v>
      </c>
      <c r="Q216" s="60">
        <v>1928.9599451400002</v>
      </c>
      <c r="R216" s="60">
        <v>1935.17348285</v>
      </c>
      <c r="S216" s="60">
        <v>1915.8873687700002</v>
      </c>
      <c r="T216" s="60">
        <v>1903.7437146</v>
      </c>
      <c r="U216" s="60">
        <v>1870.18407426</v>
      </c>
      <c r="V216" s="60">
        <v>1855.2058046100001</v>
      </c>
      <c r="W216" s="60">
        <v>1861.3489693400002</v>
      </c>
      <c r="X216" s="60">
        <v>1904.92049606</v>
      </c>
      <c r="Y216" s="60">
        <v>1959.7101766200001</v>
      </c>
    </row>
    <row r="217" spans="1:25" s="61" customFormat="1" ht="15.75" x14ac:dyDescent="0.3">
      <c r="A217" s="59" t="s">
        <v>152</v>
      </c>
      <c r="B217" s="60">
        <v>1953.3770137200001</v>
      </c>
      <c r="C217" s="60">
        <v>2004.8282903500001</v>
      </c>
      <c r="D217" s="60">
        <v>2025.40750327</v>
      </c>
      <c r="E217" s="60">
        <v>2044.6687508</v>
      </c>
      <c r="F217" s="60">
        <v>2033.1325496900001</v>
      </c>
      <c r="G217" s="60">
        <v>2022.2092728800001</v>
      </c>
      <c r="H217" s="60">
        <v>2055.4269661600001</v>
      </c>
      <c r="I217" s="60">
        <v>1968.9224870100002</v>
      </c>
      <c r="J217" s="60">
        <v>1964.6604239800001</v>
      </c>
      <c r="K217" s="60">
        <v>1930.9037522200001</v>
      </c>
      <c r="L217" s="60">
        <v>1922.66900074</v>
      </c>
      <c r="M217" s="60">
        <v>1930.31654667</v>
      </c>
      <c r="N217" s="60">
        <v>1973.5340105800001</v>
      </c>
      <c r="O217" s="60">
        <v>2002.9175187800001</v>
      </c>
      <c r="P217" s="60">
        <v>2008.5548651900001</v>
      </c>
      <c r="Q217" s="60">
        <v>2018.1851240800002</v>
      </c>
      <c r="R217" s="60">
        <v>2010.9150235900001</v>
      </c>
      <c r="S217" s="60">
        <v>1995.8465705400001</v>
      </c>
      <c r="T217" s="60">
        <v>1971.26070598</v>
      </c>
      <c r="U217" s="60">
        <v>1929.61588811</v>
      </c>
      <c r="V217" s="60">
        <v>1914.8212770600001</v>
      </c>
      <c r="W217" s="60">
        <v>1916.4544056900002</v>
      </c>
      <c r="X217" s="60">
        <v>1959.12756418</v>
      </c>
      <c r="Y217" s="60">
        <v>1998.08265568</v>
      </c>
    </row>
    <row r="218" spans="1:25" s="61" customFormat="1" ht="15.75" x14ac:dyDescent="0.3">
      <c r="A218" s="59" t="s">
        <v>153</v>
      </c>
      <c r="B218" s="60">
        <v>1907.8533010200001</v>
      </c>
      <c r="C218" s="60">
        <v>1958.78007957</v>
      </c>
      <c r="D218" s="60">
        <v>1989.1452133300002</v>
      </c>
      <c r="E218" s="60">
        <v>1997.8770281100001</v>
      </c>
      <c r="F218" s="60">
        <v>1966.31619419</v>
      </c>
      <c r="G218" s="60">
        <v>1968.24831152</v>
      </c>
      <c r="H218" s="60">
        <v>1907.35454099</v>
      </c>
      <c r="I218" s="60">
        <v>1846.5145074100001</v>
      </c>
      <c r="J218" s="60">
        <v>1846.1126704100002</v>
      </c>
      <c r="K218" s="60">
        <v>1831.7459834600002</v>
      </c>
      <c r="L218" s="60">
        <v>1841.4423454400001</v>
      </c>
      <c r="M218" s="60">
        <v>1881.7884695600001</v>
      </c>
      <c r="N218" s="60">
        <v>1913.8358284800001</v>
      </c>
      <c r="O218" s="60">
        <v>1954.6194827700001</v>
      </c>
      <c r="P218" s="60">
        <v>2202.5827172699996</v>
      </c>
      <c r="Q218" s="60">
        <v>2309.50092567</v>
      </c>
      <c r="R218" s="60">
        <v>2280.3220653899998</v>
      </c>
      <c r="S218" s="60">
        <v>2243.6080353699999</v>
      </c>
      <c r="T218" s="60">
        <v>2243.5676915700001</v>
      </c>
      <c r="U218" s="60">
        <v>2196.7216255099997</v>
      </c>
      <c r="V218" s="60">
        <v>2181.6883374599997</v>
      </c>
      <c r="W218" s="60">
        <v>2205.8356753200001</v>
      </c>
      <c r="X218" s="60">
        <v>2232.8993569300001</v>
      </c>
      <c r="Y218" s="60">
        <v>2282.6379204899999</v>
      </c>
    </row>
    <row r="219" spans="1:25" s="61" customFormat="1" ht="15.75" x14ac:dyDescent="0.3">
      <c r="A219" s="59" t="s">
        <v>154</v>
      </c>
      <c r="B219" s="60">
        <v>2318.9361613699998</v>
      </c>
      <c r="C219" s="60">
        <v>2348.9092067199999</v>
      </c>
      <c r="D219" s="60">
        <v>2433.4673402199996</v>
      </c>
      <c r="E219" s="60">
        <v>2468.6288658899998</v>
      </c>
      <c r="F219" s="60">
        <v>2483.14761645</v>
      </c>
      <c r="G219" s="60">
        <v>2450.6193487</v>
      </c>
      <c r="H219" s="60">
        <v>2395.8764583899997</v>
      </c>
      <c r="I219" s="60">
        <v>2333.15208377</v>
      </c>
      <c r="J219" s="60">
        <v>2326.3398816899999</v>
      </c>
      <c r="K219" s="60">
        <v>2305.35625626</v>
      </c>
      <c r="L219" s="60">
        <v>2349.34985568</v>
      </c>
      <c r="M219" s="60">
        <v>2350.6646901199997</v>
      </c>
      <c r="N219" s="60">
        <v>2431.0137168399997</v>
      </c>
      <c r="O219" s="60">
        <v>2449.1552329900001</v>
      </c>
      <c r="P219" s="60">
        <v>2435.0412486999999</v>
      </c>
      <c r="Q219" s="60">
        <v>2450.9074161899998</v>
      </c>
      <c r="R219" s="60">
        <v>2330.9680896599998</v>
      </c>
      <c r="S219" s="60">
        <v>2371.3739349699999</v>
      </c>
      <c r="T219" s="60">
        <v>2364.0750439099997</v>
      </c>
      <c r="U219" s="60">
        <v>2353.3847537899996</v>
      </c>
      <c r="V219" s="60">
        <v>2322.46205126</v>
      </c>
      <c r="W219" s="60">
        <v>2286.8946725799997</v>
      </c>
      <c r="X219" s="60">
        <v>2311.8017881699998</v>
      </c>
      <c r="Y219" s="60">
        <v>2358.9909249299999</v>
      </c>
    </row>
    <row r="220" spans="1:25" s="61" customFormat="1" ht="15.75" x14ac:dyDescent="0.3">
      <c r="A220" s="59" t="s">
        <v>155</v>
      </c>
      <c r="B220" s="60">
        <v>2473.8935114699998</v>
      </c>
      <c r="C220" s="60">
        <v>2552.8582808699998</v>
      </c>
      <c r="D220" s="60">
        <v>2615.17164413</v>
      </c>
      <c r="E220" s="60">
        <v>2646.3438099999998</v>
      </c>
      <c r="F220" s="60">
        <v>2593.0577781699999</v>
      </c>
      <c r="G220" s="60">
        <v>2556.6581593799997</v>
      </c>
      <c r="H220" s="60">
        <v>2521.24178549</v>
      </c>
      <c r="I220" s="60">
        <v>2434.6947527499997</v>
      </c>
      <c r="J220" s="60">
        <v>2418.3113465199999</v>
      </c>
      <c r="K220" s="60">
        <v>2374.1023439199998</v>
      </c>
      <c r="L220" s="60">
        <v>2338.93827736</v>
      </c>
      <c r="M220" s="60">
        <v>2384.2833344799997</v>
      </c>
      <c r="N220" s="60">
        <v>2414.7592144199998</v>
      </c>
      <c r="O220" s="60">
        <v>2441.8413416399999</v>
      </c>
      <c r="P220" s="60">
        <v>2485.00598055</v>
      </c>
      <c r="Q220" s="60">
        <v>2488.2024985799999</v>
      </c>
      <c r="R220" s="60">
        <v>2441.98258678</v>
      </c>
      <c r="S220" s="60">
        <v>2477.9799386999998</v>
      </c>
      <c r="T220" s="60">
        <v>2322.8644423399996</v>
      </c>
      <c r="U220" s="60">
        <v>2152.50449733</v>
      </c>
      <c r="V220" s="60">
        <v>1998.4216231400001</v>
      </c>
      <c r="W220" s="60">
        <v>2141.77843725</v>
      </c>
      <c r="X220" s="60">
        <v>2116.1316174499998</v>
      </c>
      <c r="Y220" s="60">
        <v>2141.9077850499998</v>
      </c>
    </row>
    <row r="221" spans="1:25" s="61" customFormat="1" ht="15.75" x14ac:dyDescent="0.3">
      <c r="A221" s="59" t="s">
        <v>156</v>
      </c>
      <c r="B221" s="60">
        <v>2195.4181076299997</v>
      </c>
      <c r="C221" s="60">
        <v>2275.1267791999999</v>
      </c>
      <c r="D221" s="60">
        <v>2267.3827505899999</v>
      </c>
      <c r="E221" s="60">
        <v>2272.37435942</v>
      </c>
      <c r="F221" s="60">
        <v>2279.2541993499999</v>
      </c>
      <c r="G221" s="60">
        <v>2329.5462395599998</v>
      </c>
      <c r="H221" s="60">
        <v>2260.5261290099997</v>
      </c>
      <c r="I221" s="60">
        <v>2194.0128592999999</v>
      </c>
      <c r="J221" s="60">
        <v>2232.6117792299997</v>
      </c>
      <c r="K221" s="60">
        <v>2129.2312203000001</v>
      </c>
      <c r="L221" s="60">
        <v>2094.8222812099998</v>
      </c>
      <c r="M221" s="60">
        <v>2074.4947623399999</v>
      </c>
      <c r="N221" s="60">
        <v>2222.5853429499998</v>
      </c>
      <c r="O221" s="60">
        <v>2959.43128604</v>
      </c>
      <c r="P221" s="60">
        <v>3239.7374882199997</v>
      </c>
      <c r="Q221" s="60">
        <v>3181.8381503399996</v>
      </c>
      <c r="R221" s="60">
        <v>3206.0948506299997</v>
      </c>
      <c r="S221" s="60">
        <v>3106.5825401100001</v>
      </c>
      <c r="T221" s="60">
        <v>3120.1165060899998</v>
      </c>
      <c r="U221" s="60">
        <v>3064.17385341</v>
      </c>
      <c r="V221" s="60">
        <v>2189.6001192700001</v>
      </c>
      <c r="W221" s="60">
        <v>2030.6882391900001</v>
      </c>
      <c r="X221" s="60">
        <v>2090.1833174099997</v>
      </c>
      <c r="Y221" s="60">
        <v>2063.1067533</v>
      </c>
    </row>
    <row r="222" spans="1:25" s="61" customFormat="1" ht="15.75" x14ac:dyDescent="0.3">
      <c r="A222" s="59" t="s">
        <v>157</v>
      </c>
      <c r="B222" s="60">
        <v>2063.73054443</v>
      </c>
      <c r="C222" s="60">
        <v>2110.5286075700001</v>
      </c>
      <c r="D222" s="60">
        <v>2138.4136341200001</v>
      </c>
      <c r="E222" s="60">
        <v>2144.5524041199997</v>
      </c>
      <c r="F222" s="60">
        <v>2138.8569464899997</v>
      </c>
      <c r="G222" s="60">
        <v>2144.8714604999996</v>
      </c>
      <c r="H222" s="60">
        <v>2126.1885402799999</v>
      </c>
      <c r="I222" s="60">
        <v>2480.32436779</v>
      </c>
      <c r="J222" s="60">
        <v>2388.6044891199999</v>
      </c>
      <c r="K222" s="60">
        <v>2302.8425529699998</v>
      </c>
      <c r="L222" s="60">
        <v>2274.3884369399998</v>
      </c>
      <c r="M222" s="60">
        <v>2269.8595950700001</v>
      </c>
      <c r="N222" s="60">
        <v>2060.2132079600001</v>
      </c>
      <c r="O222" s="60">
        <v>1971.0425536800001</v>
      </c>
      <c r="P222" s="60">
        <v>1993.0578909000001</v>
      </c>
      <c r="Q222" s="60">
        <v>2011.97221384</v>
      </c>
      <c r="R222" s="60">
        <v>1988.8264829100001</v>
      </c>
      <c r="S222" s="60">
        <v>1987.4164205700001</v>
      </c>
      <c r="T222" s="60">
        <v>1923.42474937</v>
      </c>
      <c r="U222" s="60">
        <v>1929.4245027100001</v>
      </c>
      <c r="V222" s="60">
        <v>1904.2604237400001</v>
      </c>
      <c r="W222" s="60">
        <v>1909.1834664800001</v>
      </c>
      <c r="X222" s="60">
        <v>1914.1301021200002</v>
      </c>
      <c r="Y222" s="60">
        <v>2039.3615327500002</v>
      </c>
    </row>
    <row r="223" spans="1:25" s="61" customFormat="1" ht="15.75" x14ac:dyDescent="0.3">
      <c r="A223" s="59" t="s">
        <v>158</v>
      </c>
      <c r="B223" s="60">
        <v>2089.3366634700001</v>
      </c>
      <c r="C223" s="60">
        <v>2137.7318680600001</v>
      </c>
      <c r="D223" s="60">
        <v>2166.15980747</v>
      </c>
      <c r="E223" s="60">
        <v>2160.7493108200001</v>
      </c>
      <c r="F223" s="60">
        <v>2172.1867246400002</v>
      </c>
      <c r="G223" s="60">
        <v>2160.1345287999998</v>
      </c>
      <c r="H223" s="60">
        <v>2148.8831305200001</v>
      </c>
      <c r="I223" s="60">
        <v>2119.5340987999998</v>
      </c>
      <c r="J223" s="60">
        <v>2078.94442729</v>
      </c>
      <c r="K223" s="60">
        <v>2012.96770681</v>
      </c>
      <c r="L223" s="60">
        <v>1981.9229256000001</v>
      </c>
      <c r="M223" s="60">
        <v>1979.04015269</v>
      </c>
      <c r="N223" s="60">
        <v>2019.18723645</v>
      </c>
      <c r="O223" s="60">
        <v>2066.33916387</v>
      </c>
      <c r="P223" s="60">
        <v>2082.6241942699999</v>
      </c>
      <c r="Q223" s="60">
        <v>2096.65745616</v>
      </c>
      <c r="R223" s="60">
        <v>2076.90124341</v>
      </c>
      <c r="S223" s="60">
        <v>2053.28841878</v>
      </c>
      <c r="T223" s="60">
        <v>2031.3600862800001</v>
      </c>
      <c r="U223" s="60">
        <v>1988.87219766</v>
      </c>
      <c r="V223" s="60">
        <v>1952.5907393800001</v>
      </c>
      <c r="W223" s="60">
        <v>1963.3590101700001</v>
      </c>
      <c r="X223" s="60">
        <v>1991.7109256900001</v>
      </c>
      <c r="Y223" s="60">
        <v>2045.02850388</v>
      </c>
    </row>
    <row r="224" spans="1:25" s="61" customFormat="1" ht="15.75" x14ac:dyDescent="0.3">
      <c r="A224" s="59" t="s">
        <v>159</v>
      </c>
      <c r="B224" s="60">
        <v>2074.4711792600001</v>
      </c>
      <c r="C224" s="60">
        <v>2087.26735426</v>
      </c>
      <c r="D224" s="60">
        <v>2116.39800612</v>
      </c>
      <c r="E224" s="60">
        <v>2118.1719995600001</v>
      </c>
      <c r="F224" s="60">
        <v>2138.4482523000001</v>
      </c>
      <c r="G224" s="60">
        <v>2108.3037750899998</v>
      </c>
      <c r="H224" s="60">
        <v>2121.1687758600001</v>
      </c>
      <c r="I224" s="60">
        <v>1993.2262492900002</v>
      </c>
      <c r="J224" s="60">
        <v>2001.6702421300001</v>
      </c>
      <c r="K224" s="60">
        <v>1994.6220484100002</v>
      </c>
      <c r="L224" s="60">
        <v>1990.52625283</v>
      </c>
      <c r="M224" s="60">
        <v>2002.996484</v>
      </c>
      <c r="N224" s="60">
        <v>2024.41436503</v>
      </c>
      <c r="O224" s="60">
        <v>2062.6052065399999</v>
      </c>
      <c r="P224" s="60">
        <v>2073.0540598699999</v>
      </c>
      <c r="Q224" s="60">
        <v>2074.5381933600002</v>
      </c>
      <c r="R224" s="60">
        <v>2096.8121184699999</v>
      </c>
      <c r="S224" s="60">
        <v>2108.7221647699998</v>
      </c>
      <c r="T224" s="60">
        <v>2095.1435984300001</v>
      </c>
      <c r="U224" s="60">
        <v>1982.88201708</v>
      </c>
      <c r="V224" s="60">
        <v>1908.2919366900001</v>
      </c>
      <c r="W224" s="60">
        <v>1927.21714395</v>
      </c>
      <c r="X224" s="60">
        <v>1978.9506708000001</v>
      </c>
      <c r="Y224" s="60">
        <v>1996.11957482</v>
      </c>
    </row>
    <row r="225" spans="1:26" s="61" customFormat="1" ht="15.75" x14ac:dyDescent="0.3">
      <c r="A225" s="59" t="s">
        <v>160</v>
      </c>
      <c r="B225" s="60">
        <v>1918.5114193200002</v>
      </c>
      <c r="C225" s="60">
        <v>1957.59196086</v>
      </c>
      <c r="D225" s="60">
        <v>2011.71479157</v>
      </c>
      <c r="E225" s="60">
        <v>2041.7925822900002</v>
      </c>
      <c r="F225" s="60">
        <v>2029.7076141900002</v>
      </c>
      <c r="G225" s="60">
        <v>2012.11707202</v>
      </c>
      <c r="H225" s="60">
        <v>1939.1422567700001</v>
      </c>
      <c r="I225" s="60">
        <v>1879.9428481700002</v>
      </c>
      <c r="J225" s="60">
        <v>1906.4424293000002</v>
      </c>
      <c r="K225" s="60">
        <v>1882.9236759300002</v>
      </c>
      <c r="L225" s="60">
        <v>1881.0587070700001</v>
      </c>
      <c r="M225" s="60">
        <v>1866.32692705</v>
      </c>
      <c r="N225" s="60">
        <v>1873.7438854000002</v>
      </c>
      <c r="O225" s="60">
        <v>1893.7960847900001</v>
      </c>
      <c r="P225" s="60">
        <v>1903.9776192500001</v>
      </c>
      <c r="Q225" s="60">
        <v>1917.5333089000001</v>
      </c>
      <c r="R225" s="60">
        <v>1914.4471187300001</v>
      </c>
      <c r="S225" s="60">
        <v>1904.6965426400002</v>
      </c>
      <c r="T225" s="60">
        <v>1889.86808507</v>
      </c>
      <c r="U225" s="60">
        <v>1838.83753705</v>
      </c>
      <c r="V225" s="60">
        <v>1834.3599045400001</v>
      </c>
      <c r="W225" s="60">
        <v>1835.2026113200002</v>
      </c>
      <c r="X225" s="60">
        <v>1868.4618229600001</v>
      </c>
      <c r="Y225" s="60">
        <v>1906.9634555900002</v>
      </c>
    </row>
    <row r="226" spans="1:26" s="61" customFormat="1" ht="15.75" x14ac:dyDescent="0.3">
      <c r="A226" s="59" t="s">
        <v>161</v>
      </c>
      <c r="B226" s="60">
        <v>1932.32390418</v>
      </c>
      <c r="C226" s="60">
        <v>1975.4937261100001</v>
      </c>
      <c r="D226" s="60">
        <v>1998.05205858</v>
      </c>
      <c r="E226" s="60">
        <v>1989.8209179500002</v>
      </c>
      <c r="F226" s="60">
        <v>2013.3059760000001</v>
      </c>
      <c r="G226" s="60">
        <v>1974.5036403900001</v>
      </c>
      <c r="H226" s="60">
        <v>1929.5450684300001</v>
      </c>
      <c r="I226" s="60">
        <v>1918.6932187300001</v>
      </c>
      <c r="J226" s="60">
        <v>1917.5100690700001</v>
      </c>
      <c r="K226" s="60">
        <v>1902.8956101800002</v>
      </c>
      <c r="L226" s="60">
        <v>1910.4679985700002</v>
      </c>
      <c r="M226" s="60">
        <v>1938.3289459</v>
      </c>
      <c r="N226" s="60">
        <v>1991.0611182700002</v>
      </c>
      <c r="O226" s="60">
        <v>2010.4709557400001</v>
      </c>
      <c r="P226" s="60">
        <v>1988.6318724400001</v>
      </c>
      <c r="Q226" s="60">
        <v>2000.8824047200001</v>
      </c>
      <c r="R226" s="60">
        <v>1995.15718666</v>
      </c>
      <c r="S226" s="60">
        <v>1988.42264737</v>
      </c>
      <c r="T226" s="60">
        <v>1936.89267077</v>
      </c>
      <c r="U226" s="60">
        <v>1893.1527305900001</v>
      </c>
      <c r="V226" s="60">
        <v>1856.9164570300002</v>
      </c>
      <c r="W226" s="60">
        <v>1855.7897216600002</v>
      </c>
      <c r="X226" s="60">
        <v>1889.9493965700001</v>
      </c>
      <c r="Y226" s="60">
        <v>1886.92056905</v>
      </c>
    </row>
    <row r="227" spans="1:26" s="61" customFormat="1" ht="15.75" x14ac:dyDescent="0.3">
      <c r="A227" s="59" t="s">
        <v>162</v>
      </c>
      <c r="B227" s="60">
        <v>1818.1143705900001</v>
      </c>
      <c r="C227" s="60">
        <v>1889.5177164700001</v>
      </c>
      <c r="D227" s="60">
        <v>1900.05676866</v>
      </c>
      <c r="E227" s="60">
        <v>1898.31087662</v>
      </c>
      <c r="F227" s="60">
        <v>1898.75811507</v>
      </c>
      <c r="G227" s="60">
        <v>1863.8229917800002</v>
      </c>
      <c r="H227" s="60">
        <v>1853.5859966</v>
      </c>
      <c r="I227" s="60">
        <v>1800.56962832</v>
      </c>
      <c r="J227" s="60">
        <v>1763.5998358700001</v>
      </c>
      <c r="K227" s="60">
        <v>1735.3203912900001</v>
      </c>
      <c r="L227" s="60">
        <v>1747.3963817600002</v>
      </c>
      <c r="M227" s="60">
        <v>1787.2163706700001</v>
      </c>
      <c r="N227" s="60">
        <v>1823.99546472</v>
      </c>
      <c r="O227" s="60">
        <v>1849.9339027200001</v>
      </c>
      <c r="P227" s="60">
        <v>1868.0737428100001</v>
      </c>
      <c r="Q227" s="60">
        <v>1875.0056551700002</v>
      </c>
      <c r="R227" s="60">
        <v>1867.2899110000001</v>
      </c>
      <c r="S227" s="60">
        <v>1836.34997234</v>
      </c>
      <c r="T227" s="60">
        <v>1793.71751277</v>
      </c>
      <c r="U227" s="60">
        <v>1792.9637765300001</v>
      </c>
      <c r="V227" s="60">
        <v>1746.6080187300001</v>
      </c>
      <c r="W227" s="60">
        <v>1739.4909276200001</v>
      </c>
      <c r="X227" s="60">
        <v>1771.3893305200002</v>
      </c>
      <c r="Y227" s="60">
        <v>1807.7415478100002</v>
      </c>
    </row>
    <row r="228" spans="1:26" s="61" customFormat="1" ht="15.75" x14ac:dyDescent="0.3">
      <c r="A228" s="59" t="s">
        <v>163</v>
      </c>
      <c r="B228" s="60">
        <v>1882.1716264300001</v>
      </c>
      <c r="C228" s="60">
        <v>1832.6725549300002</v>
      </c>
      <c r="D228" s="60">
        <v>1944.3866221800001</v>
      </c>
      <c r="E228" s="60">
        <v>1938.5390319000001</v>
      </c>
      <c r="F228" s="60">
        <v>1940.8477721700001</v>
      </c>
      <c r="G228" s="60">
        <v>1925.1224239100002</v>
      </c>
      <c r="H228" s="60">
        <v>1911.69442809</v>
      </c>
      <c r="I228" s="60">
        <v>1839.5909981500001</v>
      </c>
      <c r="J228" s="60">
        <v>1813.3777905300001</v>
      </c>
      <c r="K228" s="60">
        <v>1778.87600552</v>
      </c>
      <c r="L228" s="60">
        <v>1749.7154172300002</v>
      </c>
      <c r="M228" s="60">
        <v>1739.5193637900002</v>
      </c>
      <c r="N228" s="60">
        <v>1782.3769971500001</v>
      </c>
      <c r="O228" s="60">
        <v>1814.2804297700002</v>
      </c>
      <c r="P228" s="60">
        <v>1831.8415392100001</v>
      </c>
      <c r="Q228" s="60">
        <v>1826.76600555</v>
      </c>
      <c r="R228" s="60">
        <v>1821.15866884</v>
      </c>
      <c r="S228" s="60">
        <v>1796.03085704</v>
      </c>
      <c r="T228" s="60">
        <v>1765.8613433800001</v>
      </c>
      <c r="U228" s="60">
        <v>1751.8245318500001</v>
      </c>
      <c r="V228" s="60">
        <v>1715.98023764</v>
      </c>
      <c r="W228" s="60">
        <v>1710.8500815900002</v>
      </c>
      <c r="X228" s="60">
        <v>1754.2428123500001</v>
      </c>
      <c r="Y228" s="60">
        <v>1738.5649193400002</v>
      </c>
    </row>
    <row r="229" spans="1:26" s="33" customFormat="1" x14ac:dyDescent="0.2">
      <c r="A229" s="71"/>
      <c r="B229" s="72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62"/>
    </row>
    <row r="230" spans="1:26" s="74" customFormat="1" ht="13.5" x14ac:dyDescent="0.25">
      <c r="A230" s="171" t="s">
        <v>69</v>
      </c>
      <c r="B230" s="197" t="s">
        <v>95</v>
      </c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7"/>
    </row>
    <row r="231" spans="1:26" s="74" customFormat="1" ht="15.75" customHeight="1" x14ac:dyDescent="0.25">
      <c r="A231" s="172"/>
      <c r="B231" s="97" t="s">
        <v>71</v>
      </c>
      <c r="C231" s="98" t="s">
        <v>72</v>
      </c>
      <c r="D231" s="99" t="s">
        <v>73</v>
      </c>
      <c r="E231" s="98" t="s">
        <v>74</v>
      </c>
      <c r="F231" s="98" t="s">
        <v>75</v>
      </c>
      <c r="G231" s="98" t="s">
        <v>76</v>
      </c>
      <c r="H231" s="98" t="s">
        <v>77</v>
      </c>
      <c r="I231" s="98" t="s">
        <v>78</v>
      </c>
      <c r="J231" s="98" t="s">
        <v>79</v>
      </c>
      <c r="K231" s="97" t="s">
        <v>80</v>
      </c>
      <c r="L231" s="98" t="s">
        <v>81</v>
      </c>
      <c r="M231" s="100" t="s">
        <v>82</v>
      </c>
      <c r="N231" s="97" t="s">
        <v>83</v>
      </c>
      <c r="O231" s="98" t="s">
        <v>84</v>
      </c>
      <c r="P231" s="100" t="s">
        <v>85</v>
      </c>
      <c r="Q231" s="99" t="s">
        <v>86</v>
      </c>
      <c r="R231" s="98" t="s">
        <v>87</v>
      </c>
      <c r="S231" s="99" t="s">
        <v>88</v>
      </c>
      <c r="T231" s="98" t="s">
        <v>89</v>
      </c>
      <c r="U231" s="99" t="s">
        <v>90</v>
      </c>
      <c r="V231" s="98" t="s">
        <v>91</v>
      </c>
      <c r="W231" s="99" t="s">
        <v>92</v>
      </c>
      <c r="X231" s="98" t="s">
        <v>93</v>
      </c>
      <c r="Y231" s="98" t="s">
        <v>94</v>
      </c>
    </row>
    <row r="232" spans="1:26" s="33" customFormat="1" ht="15" customHeight="1" x14ac:dyDescent="0.2">
      <c r="A232" s="57" t="s">
        <v>133</v>
      </c>
      <c r="B232" s="58">
        <v>2229.7197550300002</v>
      </c>
      <c r="C232" s="67">
        <v>2276.4090430700003</v>
      </c>
      <c r="D232" s="67">
        <v>2296.2909494600003</v>
      </c>
      <c r="E232" s="67">
        <v>2308.7543988500001</v>
      </c>
      <c r="F232" s="67">
        <v>2308.7556031900003</v>
      </c>
      <c r="G232" s="67">
        <v>2279.6955972000001</v>
      </c>
      <c r="H232" s="67">
        <v>2250.41122455</v>
      </c>
      <c r="I232" s="67">
        <v>2193.08774012</v>
      </c>
      <c r="J232" s="67">
        <v>2180.8415651599998</v>
      </c>
      <c r="K232" s="67">
        <v>2105.0249642100002</v>
      </c>
      <c r="L232" s="67">
        <v>2127.2638927900002</v>
      </c>
      <c r="M232" s="67">
        <v>2143.1012185600002</v>
      </c>
      <c r="N232" s="67">
        <v>2174.3342511300002</v>
      </c>
      <c r="O232" s="67">
        <v>2186.44360087</v>
      </c>
      <c r="P232" s="67">
        <v>2198.2381840799999</v>
      </c>
      <c r="Q232" s="67">
        <v>2174.1901447800001</v>
      </c>
      <c r="R232" s="67">
        <v>2177.8621357800002</v>
      </c>
      <c r="S232" s="67">
        <v>2148.1064509299999</v>
      </c>
      <c r="T232" s="67">
        <v>2142.6704355299998</v>
      </c>
      <c r="U232" s="67">
        <v>2156.1530957099999</v>
      </c>
      <c r="V232" s="67">
        <v>2159.0262965000002</v>
      </c>
      <c r="W232" s="67">
        <v>2178.6270659000002</v>
      </c>
      <c r="X232" s="67">
        <v>2193.21610001</v>
      </c>
      <c r="Y232" s="67">
        <v>2231.4994389099998</v>
      </c>
    </row>
    <row r="233" spans="1:26" s="61" customFormat="1" ht="15.75" x14ac:dyDescent="0.3">
      <c r="A233" s="59" t="s">
        <v>134</v>
      </c>
      <c r="B233" s="60">
        <v>2201.7021728999998</v>
      </c>
      <c r="C233" s="60">
        <v>2181.4504257600001</v>
      </c>
      <c r="D233" s="60">
        <v>2202.5187197099999</v>
      </c>
      <c r="E233" s="60">
        <v>2214.65077346</v>
      </c>
      <c r="F233" s="60">
        <v>2217.0831801100003</v>
      </c>
      <c r="G233" s="60">
        <v>2189.5219633299998</v>
      </c>
      <c r="H233" s="60">
        <v>2085.8152253100002</v>
      </c>
      <c r="I233" s="60">
        <v>2041.68740914</v>
      </c>
      <c r="J233" s="60">
        <v>2019.43537451</v>
      </c>
      <c r="K233" s="60">
        <v>2037.16244861</v>
      </c>
      <c r="L233" s="60">
        <v>2036.71103526</v>
      </c>
      <c r="M233" s="60">
        <v>2039.2861941899998</v>
      </c>
      <c r="N233" s="60">
        <v>2064.1631759400002</v>
      </c>
      <c r="O233" s="60">
        <v>2105.9141586700002</v>
      </c>
      <c r="P233" s="60">
        <v>2120.5801166599999</v>
      </c>
      <c r="Q233" s="60">
        <v>2125.5553378200002</v>
      </c>
      <c r="R233" s="60">
        <v>2131.3094760700001</v>
      </c>
      <c r="S233" s="60">
        <v>2124.77632128</v>
      </c>
      <c r="T233" s="60">
        <v>2080.8411836300002</v>
      </c>
      <c r="U233" s="60">
        <v>2019.6620660899998</v>
      </c>
      <c r="V233" s="60">
        <v>2013.37843172</v>
      </c>
      <c r="W233" s="60">
        <v>2022.8606236799999</v>
      </c>
      <c r="X233" s="60">
        <v>2046.4408901899999</v>
      </c>
      <c r="Y233" s="60">
        <v>2090.1638640199999</v>
      </c>
    </row>
    <row r="234" spans="1:26" s="61" customFormat="1" ht="15.75" x14ac:dyDescent="0.3">
      <c r="A234" s="59" t="s">
        <v>135</v>
      </c>
      <c r="B234" s="60">
        <v>2112.89207511</v>
      </c>
      <c r="C234" s="60">
        <v>2122.8659902899999</v>
      </c>
      <c r="D234" s="60">
        <v>2144.3045928400002</v>
      </c>
      <c r="E234" s="60">
        <v>2150.4669229800002</v>
      </c>
      <c r="F234" s="60">
        <v>2136.7012849500002</v>
      </c>
      <c r="G234" s="60">
        <v>2125.39424173</v>
      </c>
      <c r="H234" s="60">
        <v>2115.7742789700001</v>
      </c>
      <c r="I234" s="60">
        <v>2034.12581656</v>
      </c>
      <c r="J234" s="60">
        <v>2044.1548718199999</v>
      </c>
      <c r="K234" s="60">
        <v>2025.08427456</v>
      </c>
      <c r="L234" s="60">
        <v>2008.2139372899999</v>
      </c>
      <c r="M234" s="60">
        <v>2015.4243478399999</v>
      </c>
      <c r="N234" s="60">
        <v>2039.1095248299998</v>
      </c>
      <c r="O234" s="60">
        <v>2108.95678701</v>
      </c>
      <c r="P234" s="60">
        <v>2121.7804114099999</v>
      </c>
      <c r="Q234" s="60">
        <v>2074.99601166</v>
      </c>
      <c r="R234" s="60">
        <v>2136.4408378799999</v>
      </c>
      <c r="S234" s="60">
        <v>2075.91138624</v>
      </c>
      <c r="T234" s="60">
        <v>2041.08140751</v>
      </c>
      <c r="U234" s="60">
        <v>2003.1970549799998</v>
      </c>
      <c r="V234" s="60">
        <v>2010.72099241</v>
      </c>
      <c r="W234" s="60">
        <v>2006.8839463299998</v>
      </c>
      <c r="X234" s="60">
        <v>2035.85325775</v>
      </c>
      <c r="Y234" s="60">
        <v>2107.96406518</v>
      </c>
    </row>
    <row r="235" spans="1:26" s="61" customFormat="1" ht="15.75" x14ac:dyDescent="0.3">
      <c r="A235" s="59" t="s">
        <v>136</v>
      </c>
      <c r="B235" s="60">
        <v>2048.99156821</v>
      </c>
      <c r="C235" s="60">
        <v>2082.4394115700002</v>
      </c>
      <c r="D235" s="60">
        <v>2093.79425244</v>
      </c>
      <c r="E235" s="60">
        <v>2093.0156389200001</v>
      </c>
      <c r="F235" s="60">
        <v>2077.5955372100002</v>
      </c>
      <c r="G235" s="60">
        <v>2056.5362455600002</v>
      </c>
      <c r="H235" s="60">
        <v>2005.8533026999999</v>
      </c>
      <c r="I235" s="60">
        <v>1953.3166336299998</v>
      </c>
      <c r="J235" s="60">
        <v>1936.41851716</v>
      </c>
      <c r="K235" s="60">
        <v>1926.24920763</v>
      </c>
      <c r="L235" s="60">
        <v>1934.60089733</v>
      </c>
      <c r="M235" s="60">
        <v>1949.18822533</v>
      </c>
      <c r="N235" s="60">
        <v>1983.08998421</v>
      </c>
      <c r="O235" s="60">
        <v>2010.2233605499998</v>
      </c>
      <c r="P235" s="60">
        <v>2023.4947075599998</v>
      </c>
      <c r="Q235" s="60">
        <v>2028.95107762</v>
      </c>
      <c r="R235" s="60">
        <v>2031.9272324899998</v>
      </c>
      <c r="S235" s="60">
        <v>1994.30146601</v>
      </c>
      <c r="T235" s="60">
        <v>1947.86973601</v>
      </c>
      <c r="U235" s="60">
        <v>1938.7506290199999</v>
      </c>
      <c r="V235" s="60">
        <v>1951.2440036599999</v>
      </c>
      <c r="W235" s="60">
        <v>1985.2016615099999</v>
      </c>
      <c r="X235" s="60">
        <v>2019.7144976899999</v>
      </c>
      <c r="Y235" s="60">
        <v>2047.9506237099999</v>
      </c>
    </row>
    <row r="236" spans="1:26" s="61" customFormat="1" ht="15.75" x14ac:dyDescent="0.3">
      <c r="A236" s="59" t="s">
        <v>137</v>
      </c>
      <c r="B236" s="60">
        <v>2067.11072689</v>
      </c>
      <c r="C236" s="60">
        <v>2102.4669278000001</v>
      </c>
      <c r="D236" s="60">
        <v>2120.0476848500002</v>
      </c>
      <c r="E236" s="60">
        <v>2120.9800217500001</v>
      </c>
      <c r="F236" s="60">
        <v>2127.6100185</v>
      </c>
      <c r="G236" s="60">
        <v>2104.9893762299998</v>
      </c>
      <c r="H236" s="60">
        <v>2081.2964380600001</v>
      </c>
      <c r="I236" s="60">
        <v>2063.3348415800001</v>
      </c>
      <c r="J236" s="60">
        <v>2049.4539745699999</v>
      </c>
      <c r="K236" s="60">
        <v>1984.0212135899999</v>
      </c>
      <c r="L236" s="60">
        <v>1952.5429308599998</v>
      </c>
      <c r="M236" s="60">
        <v>1965.0824313199998</v>
      </c>
      <c r="N236" s="60">
        <v>1974.9150011299998</v>
      </c>
      <c r="O236" s="60">
        <v>2002.3479280899999</v>
      </c>
      <c r="P236" s="60">
        <v>2031.4205891899999</v>
      </c>
      <c r="Q236" s="60">
        <v>2047.4638430499999</v>
      </c>
      <c r="R236" s="60">
        <v>2049.9587079900002</v>
      </c>
      <c r="S236" s="60">
        <v>2029.91808603</v>
      </c>
      <c r="T236" s="60">
        <v>2002.4860027299999</v>
      </c>
      <c r="U236" s="60">
        <v>1963.06130467</v>
      </c>
      <c r="V236" s="60">
        <v>1891.3846985099999</v>
      </c>
      <c r="W236" s="60">
        <v>1901.85755767</v>
      </c>
      <c r="X236" s="60">
        <v>1928.98223693</v>
      </c>
      <c r="Y236" s="60">
        <v>2023.5387775299998</v>
      </c>
    </row>
    <row r="237" spans="1:26" s="61" customFormat="1" ht="15.75" x14ac:dyDescent="0.3">
      <c r="A237" s="59" t="s">
        <v>138</v>
      </c>
      <c r="B237" s="60">
        <v>2065.7154112399999</v>
      </c>
      <c r="C237" s="60">
        <v>2086.0287182000002</v>
      </c>
      <c r="D237" s="60">
        <v>2104.6117850400001</v>
      </c>
      <c r="E237" s="60">
        <v>2126.2866985199998</v>
      </c>
      <c r="F237" s="60">
        <v>2120.61351061</v>
      </c>
      <c r="G237" s="60">
        <v>2116.65299233</v>
      </c>
      <c r="H237" s="60">
        <v>2066.9964794400003</v>
      </c>
      <c r="I237" s="60">
        <v>2013.7732481999999</v>
      </c>
      <c r="J237" s="60">
        <v>1995.2253859699999</v>
      </c>
      <c r="K237" s="60">
        <v>1982.61607718</v>
      </c>
      <c r="L237" s="60">
        <v>1984.7989978099999</v>
      </c>
      <c r="M237" s="60">
        <v>1981.9672579999999</v>
      </c>
      <c r="N237" s="60">
        <v>1999.84801242</v>
      </c>
      <c r="O237" s="60">
        <v>2020.08439696</v>
      </c>
      <c r="P237" s="60">
        <v>2030.67614572</v>
      </c>
      <c r="Q237" s="60">
        <v>2036.38388908</v>
      </c>
      <c r="R237" s="60">
        <v>2043.01561169</v>
      </c>
      <c r="S237" s="60">
        <v>2008.20925085</v>
      </c>
      <c r="T237" s="60">
        <v>1992.15971713</v>
      </c>
      <c r="U237" s="60">
        <v>1972.92963947</v>
      </c>
      <c r="V237" s="60">
        <v>1965.9223040899999</v>
      </c>
      <c r="W237" s="60">
        <v>1972.1469478199999</v>
      </c>
      <c r="X237" s="60">
        <v>2004.29468135</v>
      </c>
      <c r="Y237" s="60">
        <v>2049.1074415500002</v>
      </c>
    </row>
    <row r="238" spans="1:26" s="61" customFormat="1" ht="15.75" x14ac:dyDescent="0.3">
      <c r="A238" s="59" t="s">
        <v>139</v>
      </c>
      <c r="B238" s="60">
        <v>2145.1514477800001</v>
      </c>
      <c r="C238" s="60">
        <v>2187.49047612</v>
      </c>
      <c r="D238" s="60">
        <v>2244.0115113000002</v>
      </c>
      <c r="E238" s="60">
        <v>2239.4478797800002</v>
      </c>
      <c r="F238" s="60">
        <v>2226.2170049400002</v>
      </c>
      <c r="G238" s="60">
        <v>2198.64569334</v>
      </c>
      <c r="H238" s="60">
        <v>2131.0454244500002</v>
      </c>
      <c r="I238" s="60">
        <v>2089.4427299899999</v>
      </c>
      <c r="J238" s="60">
        <v>2065.6477935100002</v>
      </c>
      <c r="K238" s="60">
        <v>2041.2209316599999</v>
      </c>
      <c r="L238" s="60">
        <v>2032.00230932</v>
      </c>
      <c r="M238" s="60">
        <v>2048.6669911499998</v>
      </c>
      <c r="N238" s="60">
        <v>2053.1368357300003</v>
      </c>
      <c r="O238" s="60">
        <v>2086.8629111700002</v>
      </c>
      <c r="P238" s="60">
        <v>2101.8604282599999</v>
      </c>
      <c r="Q238" s="60">
        <v>2101.7553231500001</v>
      </c>
      <c r="R238" s="60">
        <v>2096.79091509</v>
      </c>
      <c r="S238" s="60">
        <v>2089.5478505999999</v>
      </c>
      <c r="T238" s="60">
        <v>2066.364204</v>
      </c>
      <c r="U238" s="60">
        <v>2027.95519698</v>
      </c>
      <c r="V238" s="60">
        <v>2027.72856002</v>
      </c>
      <c r="W238" s="60">
        <v>2041.5056035699999</v>
      </c>
      <c r="X238" s="60">
        <v>2072.90978202</v>
      </c>
      <c r="Y238" s="60">
        <v>2070.7013017700001</v>
      </c>
    </row>
    <row r="239" spans="1:26" s="61" customFormat="1" ht="15.75" x14ac:dyDescent="0.3">
      <c r="A239" s="59" t="s">
        <v>140</v>
      </c>
      <c r="B239" s="60">
        <v>2116.1944679900002</v>
      </c>
      <c r="C239" s="60">
        <v>2132.9615583099999</v>
      </c>
      <c r="D239" s="60">
        <v>2151.00276824</v>
      </c>
      <c r="E239" s="60">
        <v>2160.4388481400001</v>
      </c>
      <c r="F239" s="60">
        <v>2163.22086825</v>
      </c>
      <c r="G239" s="60">
        <v>2156.5338839999999</v>
      </c>
      <c r="H239" s="60">
        <v>2131.7039028100003</v>
      </c>
      <c r="I239" s="60">
        <v>2019.5402880299998</v>
      </c>
      <c r="J239" s="60">
        <v>2041.5483739899998</v>
      </c>
      <c r="K239" s="60">
        <v>2054.7473601400002</v>
      </c>
      <c r="L239" s="60">
        <v>2032.32654654</v>
      </c>
      <c r="M239" s="60">
        <v>2022.7866846299999</v>
      </c>
      <c r="N239" s="60">
        <v>2014.5181423699999</v>
      </c>
      <c r="O239" s="60">
        <v>2016.67024651</v>
      </c>
      <c r="P239" s="60">
        <v>2013.0167182499999</v>
      </c>
      <c r="Q239" s="60">
        <v>2009.4608936299999</v>
      </c>
      <c r="R239" s="60">
        <v>2022.34772155</v>
      </c>
      <c r="S239" s="60">
        <v>2029.6064266399999</v>
      </c>
      <c r="T239" s="60">
        <v>2029.1432211399999</v>
      </c>
      <c r="U239" s="60">
        <v>1994.5687716</v>
      </c>
      <c r="V239" s="60">
        <v>1984.7895978399999</v>
      </c>
      <c r="W239" s="60">
        <v>1997.8632376999999</v>
      </c>
      <c r="X239" s="60">
        <v>2042.7476159799999</v>
      </c>
      <c r="Y239" s="60">
        <v>2082.3293092200001</v>
      </c>
    </row>
    <row r="240" spans="1:26" s="61" customFormat="1" ht="15.75" x14ac:dyDescent="0.3">
      <c r="A240" s="59" t="s">
        <v>141</v>
      </c>
      <c r="B240" s="60">
        <v>2114.9583120299999</v>
      </c>
      <c r="C240" s="60">
        <v>2161.57455321</v>
      </c>
      <c r="D240" s="60">
        <v>2181.9390858699999</v>
      </c>
      <c r="E240" s="60">
        <v>2194.4584541499999</v>
      </c>
      <c r="F240" s="60">
        <v>2193.9158109</v>
      </c>
      <c r="G240" s="60">
        <v>2164.41241687</v>
      </c>
      <c r="H240" s="60">
        <v>2116.9203255299999</v>
      </c>
      <c r="I240" s="60">
        <v>2062.8894906700002</v>
      </c>
      <c r="J240" s="60">
        <v>2044.06198612</v>
      </c>
      <c r="K240" s="60">
        <v>2024.1717356699999</v>
      </c>
      <c r="L240" s="60">
        <v>2017.13307717</v>
      </c>
      <c r="M240" s="60">
        <v>2043.3988045899998</v>
      </c>
      <c r="N240" s="60">
        <v>2063.2466656699999</v>
      </c>
      <c r="O240" s="60">
        <v>2103.1177510299999</v>
      </c>
      <c r="P240" s="60">
        <v>2115.6376312400002</v>
      </c>
      <c r="Q240" s="60">
        <v>2128.02601899</v>
      </c>
      <c r="R240" s="60">
        <v>2135.4007617299999</v>
      </c>
      <c r="S240" s="60">
        <v>2100.86979372</v>
      </c>
      <c r="T240" s="60">
        <v>2059.7689610799998</v>
      </c>
      <c r="U240" s="60">
        <v>2019.2005784099999</v>
      </c>
      <c r="V240" s="60">
        <v>2007.1690141299998</v>
      </c>
      <c r="W240" s="60">
        <v>2014.73895932</v>
      </c>
      <c r="X240" s="60">
        <v>2046.93946306</v>
      </c>
      <c r="Y240" s="60">
        <v>2070.36822884</v>
      </c>
    </row>
    <row r="241" spans="1:25" s="61" customFormat="1" ht="15.75" x14ac:dyDescent="0.3">
      <c r="A241" s="59" t="s">
        <v>142</v>
      </c>
      <c r="B241" s="60">
        <v>2131.2499228500001</v>
      </c>
      <c r="C241" s="60">
        <v>2135.2031993099999</v>
      </c>
      <c r="D241" s="60">
        <v>2135.7839802900003</v>
      </c>
      <c r="E241" s="60">
        <v>2153.1156014399999</v>
      </c>
      <c r="F241" s="60">
        <v>2158.9604005400001</v>
      </c>
      <c r="G241" s="60">
        <v>2157.0542736699999</v>
      </c>
      <c r="H241" s="60">
        <v>2119.87210658</v>
      </c>
      <c r="I241" s="60">
        <v>2059.8861846099999</v>
      </c>
      <c r="J241" s="60">
        <v>2039.0884852899999</v>
      </c>
      <c r="K241" s="60">
        <v>2020.9741035499999</v>
      </c>
      <c r="L241" s="60">
        <v>2021.51863635</v>
      </c>
      <c r="M241" s="60">
        <v>2055.6153280399999</v>
      </c>
      <c r="N241" s="60">
        <v>2103.7797528199999</v>
      </c>
      <c r="O241" s="60">
        <v>2139.3065078300001</v>
      </c>
      <c r="P241" s="60">
        <v>2153.85323599</v>
      </c>
      <c r="Q241" s="60">
        <v>2150.46195747</v>
      </c>
      <c r="R241" s="60">
        <v>2154.1186260099998</v>
      </c>
      <c r="S241" s="60">
        <v>2144.3248900899998</v>
      </c>
      <c r="T241" s="60">
        <v>2107.7479540600002</v>
      </c>
      <c r="U241" s="60">
        <v>2084.77354238</v>
      </c>
      <c r="V241" s="60">
        <v>2087.2448312300003</v>
      </c>
      <c r="W241" s="60">
        <v>2083.2494562299999</v>
      </c>
      <c r="X241" s="60">
        <v>2118.0368558599998</v>
      </c>
      <c r="Y241" s="60">
        <v>2121.9421863799998</v>
      </c>
    </row>
    <row r="242" spans="1:25" s="61" customFormat="1" ht="15.75" x14ac:dyDescent="0.3">
      <c r="A242" s="59" t="s">
        <v>143</v>
      </c>
      <c r="B242" s="60">
        <v>2086.70812329</v>
      </c>
      <c r="C242" s="60">
        <v>2142.88570648</v>
      </c>
      <c r="D242" s="60">
        <v>2172.92268646</v>
      </c>
      <c r="E242" s="60">
        <v>2163.29261275</v>
      </c>
      <c r="F242" s="60">
        <v>2158.9710092800001</v>
      </c>
      <c r="G242" s="60">
        <v>2143.7811459600002</v>
      </c>
      <c r="H242" s="60">
        <v>2140.3849860999999</v>
      </c>
      <c r="I242" s="60">
        <v>2122.79609931</v>
      </c>
      <c r="J242" s="60">
        <v>2046.0952639299999</v>
      </c>
      <c r="K242" s="60">
        <v>1943.2776307699999</v>
      </c>
      <c r="L242" s="60">
        <v>1925.9993125399999</v>
      </c>
      <c r="M242" s="60">
        <v>1879.19119353</v>
      </c>
      <c r="N242" s="60">
        <v>1934.80762422</v>
      </c>
      <c r="O242" s="60">
        <v>1976.7064682</v>
      </c>
      <c r="P242" s="60">
        <v>2000.55822352</v>
      </c>
      <c r="Q242" s="60">
        <v>2012.8315557799999</v>
      </c>
      <c r="R242" s="60">
        <v>2021.0985813899999</v>
      </c>
      <c r="S242" s="60">
        <v>2016.9857870399999</v>
      </c>
      <c r="T242" s="60">
        <v>1990.2105925599999</v>
      </c>
      <c r="U242" s="60">
        <v>1960.89092396</v>
      </c>
      <c r="V242" s="60">
        <v>1944.0430477299999</v>
      </c>
      <c r="W242" s="60">
        <v>1958.5071860399999</v>
      </c>
      <c r="X242" s="60">
        <v>1997.88899401</v>
      </c>
      <c r="Y242" s="60">
        <v>2045.21386613</v>
      </c>
    </row>
    <row r="243" spans="1:25" s="61" customFormat="1" ht="15.75" x14ac:dyDescent="0.3">
      <c r="A243" s="59" t="s">
        <v>144</v>
      </c>
      <c r="B243" s="60">
        <v>2096.4724922700002</v>
      </c>
      <c r="C243" s="60">
        <v>2158.2077186800002</v>
      </c>
      <c r="D243" s="60">
        <v>2190.21856441</v>
      </c>
      <c r="E243" s="60">
        <v>2181.40236426</v>
      </c>
      <c r="F243" s="60">
        <v>2181.1097416100001</v>
      </c>
      <c r="G243" s="60">
        <v>2178.2185849400003</v>
      </c>
      <c r="H243" s="60">
        <v>2164.3427567700001</v>
      </c>
      <c r="I243" s="60">
        <v>2129.9551050200002</v>
      </c>
      <c r="J243" s="60">
        <v>2100.51632604</v>
      </c>
      <c r="K243" s="60">
        <v>2023.10244528</v>
      </c>
      <c r="L243" s="60">
        <v>1997.4641206399999</v>
      </c>
      <c r="M243" s="60">
        <v>1998.9868517299999</v>
      </c>
      <c r="N243" s="60">
        <v>2025.8604161999999</v>
      </c>
      <c r="O243" s="60">
        <v>2046.8826399699999</v>
      </c>
      <c r="P243" s="60">
        <v>2064.3644750500002</v>
      </c>
      <c r="Q243" s="60">
        <v>2075.6949040099998</v>
      </c>
      <c r="R243" s="60">
        <v>2071.4776728699999</v>
      </c>
      <c r="S243" s="60">
        <v>2052.74537134</v>
      </c>
      <c r="T243" s="60">
        <v>2025.3115289</v>
      </c>
      <c r="U243" s="60">
        <v>2001.9432778299999</v>
      </c>
      <c r="V243" s="60">
        <v>2033.9481039099999</v>
      </c>
      <c r="W243" s="60">
        <v>2039.77995259</v>
      </c>
      <c r="X243" s="60">
        <v>2082.1426034599999</v>
      </c>
      <c r="Y243" s="60">
        <v>2113.1912581800002</v>
      </c>
    </row>
    <row r="244" spans="1:25" s="61" customFormat="1" ht="15.75" x14ac:dyDescent="0.3">
      <c r="A244" s="59" t="s">
        <v>145</v>
      </c>
      <c r="B244" s="60">
        <v>2109.9499120099999</v>
      </c>
      <c r="C244" s="60">
        <v>2147.6252509599999</v>
      </c>
      <c r="D244" s="60">
        <v>2183.1538320600002</v>
      </c>
      <c r="E244" s="60">
        <v>2184.4918400400002</v>
      </c>
      <c r="F244" s="60">
        <v>2197.8431125699999</v>
      </c>
      <c r="G244" s="60">
        <v>2175.1050279700003</v>
      </c>
      <c r="H244" s="60">
        <v>2129.3985173199999</v>
      </c>
      <c r="I244" s="60">
        <v>2093.55118533</v>
      </c>
      <c r="J244" s="60">
        <v>2093.7774168400001</v>
      </c>
      <c r="K244" s="60">
        <v>2048.9047855700001</v>
      </c>
      <c r="L244" s="60">
        <v>2055.4556759900001</v>
      </c>
      <c r="M244" s="60">
        <v>2058.2757770600001</v>
      </c>
      <c r="N244" s="60">
        <v>2081.3038963399999</v>
      </c>
      <c r="O244" s="60">
        <v>2105.73048982</v>
      </c>
      <c r="P244" s="60">
        <v>2109.2533936099999</v>
      </c>
      <c r="Q244" s="60">
        <v>2105.7110271199999</v>
      </c>
      <c r="R244" s="60">
        <v>2108.6290451899999</v>
      </c>
      <c r="S244" s="60">
        <v>2102.89223614</v>
      </c>
      <c r="T244" s="60">
        <v>2080.6827851900002</v>
      </c>
      <c r="U244" s="60">
        <v>2052.4554925799998</v>
      </c>
      <c r="V244" s="60">
        <v>2049.7841283000002</v>
      </c>
      <c r="W244" s="60">
        <v>2046.39964145</v>
      </c>
      <c r="X244" s="60">
        <v>2092.7648967800001</v>
      </c>
      <c r="Y244" s="60">
        <v>2086.25878027</v>
      </c>
    </row>
    <row r="245" spans="1:25" s="61" customFormat="1" ht="15.75" x14ac:dyDescent="0.3">
      <c r="A245" s="59" t="s">
        <v>146</v>
      </c>
      <c r="B245" s="60">
        <v>2172.1955095600001</v>
      </c>
      <c r="C245" s="60">
        <v>2235.4273969700002</v>
      </c>
      <c r="D245" s="60">
        <v>2274.4791364800003</v>
      </c>
      <c r="E245" s="60">
        <v>2280.4680658000002</v>
      </c>
      <c r="F245" s="60">
        <v>2277.7662546400002</v>
      </c>
      <c r="G245" s="60">
        <v>2263.3374421600001</v>
      </c>
      <c r="H245" s="60">
        <v>2195.7641128300002</v>
      </c>
      <c r="I245" s="60">
        <v>2122.2423474800003</v>
      </c>
      <c r="J245" s="60">
        <v>2127.4814037300002</v>
      </c>
      <c r="K245" s="60">
        <v>2085.3990751000001</v>
      </c>
      <c r="L245" s="60">
        <v>2078.4974698800002</v>
      </c>
      <c r="M245" s="60">
        <v>2049.0125940200001</v>
      </c>
      <c r="N245" s="60">
        <v>2086.8548408199999</v>
      </c>
      <c r="O245" s="60">
        <v>2112.8638182600002</v>
      </c>
      <c r="P245" s="60">
        <v>2119.5876273500003</v>
      </c>
      <c r="Q245" s="60">
        <v>2128.6485852999999</v>
      </c>
      <c r="R245" s="60">
        <v>2116.06715829</v>
      </c>
      <c r="S245" s="60">
        <v>2092.4566266000002</v>
      </c>
      <c r="T245" s="60">
        <v>2075.0901952200002</v>
      </c>
      <c r="U245" s="60">
        <v>2044.26965453</v>
      </c>
      <c r="V245" s="60">
        <v>2064.40877641</v>
      </c>
      <c r="W245" s="60">
        <v>2083.7752845300001</v>
      </c>
      <c r="X245" s="60">
        <v>2127.4867372899998</v>
      </c>
      <c r="Y245" s="60">
        <v>2136.4333480300002</v>
      </c>
    </row>
    <row r="246" spans="1:25" s="61" customFormat="1" ht="15.75" x14ac:dyDescent="0.3">
      <c r="A246" s="59" t="s">
        <v>147</v>
      </c>
      <c r="B246" s="60">
        <v>2158.8942351999999</v>
      </c>
      <c r="C246" s="60">
        <v>2219.5902958399997</v>
      </c>
      <c r="D246" s="60">
        <v>2254.9682661900001</v>
      </c>
      <c r="E246" s="60">
        <v>2262.7274093400001</v>
      </c>
      <c r="F246" s="60">
        <v>2263.9832943500001</v>
      </c>
      <c r="G246" s="60">
        <v>2248.6089465999999</v>
      </c>
      <c r="H246" s="60">
        <v>2173.7262849100002</v>
      </c>
      <c r="I246" s="60">
        <v>2100.6311697199999</v>
      </c>
      <c r="J246" s="60">
        <v>2102.62817847</v>
      </c>
      <c r="K246" s="60">
        <v>2059.7212875200003</v>
      </c>
      <c r="L246" s="60">
        <v>2047.9973220499999</v>
      </c>
      <c r="M246" s="60">
        <v>2059.04664013</v>
      </c>
      <c r="N246" s="60">
        <v>2094.5393966400002</v>
      </c>
      <c r="O246" s="60">
        <v>2103.8780039500002</v>
      </c>
      <c r="P246" s="60">
        <v>2107.9004831500001</v>
      </c>
      <c r="Q246" s="60">
        <v>2121.6545173700001</v>
      </c>
      <c r="R246" s="60">
        <v>2115.7354180699999</v>
      </c>
      <c r="S246" s="60">
        <v>2092.13482505</v>
      </c>
      <c r="T246" s="60">
        <v>2066.3322264900003</v>
      </c>
      <c r="U246" s="60">
        <v>2037.2574733699998</v>
      </c>
      <c r="V246" s="60">
        <v>2037.08730857</v>
      </c>
      <c r="W246" s="60">
        <v>2051.9242471100001</v>
      </c>
      <c r="X246" s="60">
        <v>2090.52693972</v>
      </c>
      <c r="Y246" s="60">
        <v>2113.3079172799999</v>
      </c>
    </row>
    <row r="247" spans="1:25" s="61" customFormat="1" ht="15.75" x14ac:dyDescent="0.3">
      <c r="A247" s="59" t="s">
        <v>148</v>
      </c>
      <c r="B247" s="60">
        <v>2115.4371717100003</v>
      </c>
      <c r="C247" s="60">
        <v>2181.38159606</v>
      </c>
      <c r="D247" s="60">
        <v>2205.5361729400001</v>
      </c>
      <c r="E247" s="60">
        <v>2225.2097862999999</v>
      </c>
      <c r="F247" s="60">
        <v>2230.0541417699997</v>
      </c>
      <c r="G247" s="60">
        <v>2208.4681734200003</v>
      </c>
      <c r="H247" s="60">
        <v>2134.8059800300002</v>
      </c>
      <c r="I247" s="60">
        <v>2103.8786630300001</v>
      </c>
      <c r="J247" s="60">
        <v>2102.2091168699999</v>
      </c>
      <c r="K247" s="60">
        <v>2085.55028451</v>
      </c>
      <c r="L247" s="60">
        <v>2109.8300220599999</v>
      </c>
      <c r="M247" s="60">
        <v>2141.6313074099999</v>
      </c>
      <c r="N247" s="60">
        <v>2178.78291962</v>
      </c>
      <c r="O247" s="60">
        <v>2190.2056043400003</v>
      </c>
      <c r="P247" s="60">
        <v>2202.2138152400003</v>
      </c>
      <c r="Q247" s="60">
        <v>2201.9974632500002</v>
      </c>
      <c r="R247" s="60">
        <v>2215.8093015499999</v>
      </c>
      <c r="S247" s="60">
        <v>2196.9330329499999</v>
      </c>
      <c r="T247" s="60">
        <v>2135.8688772099999</v>
      </c>
      <c r="U247" s="60">
        <v>2096.44747177</v>
      </c>
      <c r="V247" s="60">
        <v>2091.9088023700001</v>
      </c>
      <c r="W247" s="60">
        <v>2115.9619189700002</v>
      </c>
      <c r="X247" s="60">
        <v>2097.9838298700001</v>
      </c>
      <c r="Y247" s="60">
        <v>2122.6306626099999</v>
      </c>
    </row>
    <row r="248" spans="1:25" s="61" customFormat="1" ht="15.75" x14ac:dyDescent="0.3">
      <c r="A248" s="59" t="s">
        <v>149</v>
      </c>
      <c r="B248" s="60">
        <v>2180.3277075700003</v>
      </c>
      <c r="C248" s="60">
        <v>2234.6927277200002</v>
      </c>
      <c r="D248" s="60">
        <v>2236.9405833300002</v>
      </c>
      <c r="E248" s="60">
        <v>2229.84000014</v>
      </c>
      <c r="F248" s="60">
        <v>2238.1675890399997</v>
      </c>
      <c r="G248" s="60">
        <v>2223.5298359400003</v>
      </c>
      <c r="H248" s="60">
        <v>2176.1556120400001</v>
      </c>
      <c r="I248" s="60">
        <v>2094.9858256699999</v>
      </c>
      <c r="J248" s="60">
        <v>2098.5990685299998</v>
      </c>
      <c r="K248" s="60">
        <v>2090.44046153</v>
      </c>
      <c r="L248" s="60">
        <v>2081.54506051</v>
      </c>
      <c r="M248" s="60">
        <v>2094.6807380800001</v>
      </c>
      <c r="N248" s="60">
        <v>2127.00714569</v>
      </c>
      <c r="O248" s="60">
        <v>2147.7815175300002</v>
      </c>
      <c r="P248" s="60">
        <v>2152.5781825499998</v>
      </c>
      <c r="Q248" s="60">
        <v>2163.0438639899999</v>
      </c>
      <c r="R248" s="60">
        <v>2147.51457132</v>
      </c>
      <c r="S248" s="60">
        <v>2126.49110324</v>
      </c>
      <c r="T248" s="60">
        <v>2105.1999110199999</v>
      </c>
      <c r="U248" s="60">
        <v>2081.5775021700001</v>
      </c>
      <c r="V248" s="60">
        <v>2084.2684218300001</v>
      </c>
      <c r="W248" s="60">
        <v>2087.8032942899999</v>
      </c>
      <c r="X248" s="60">
        <v>2138.19194225</v>
      </c>
      <c r="Y248" s="60">
        <v>2177.7480999600002</v>
      </c>
    </row>
    <row r="249" spans="1:25" s="61" customFormat="1" ht="15.75" x14ac:dyDescent="0.3">
      <c r="A249" s="59" t="s">
        <v>150</v>
      </c>
      <c r="B249" s="60">
        <v>2021.4860300999999</v>
      </c>
      <c r="C249" s="60">
        <v>2075.9589454299999</v>
      </c>
      <c r="D249" s="60">
        <v>2105.3179064999999</v>
      </c>
      <c r="E249" s="60">
        <v>2108.19297117</v>
      </c>
      <c r="F249" s="60">
        <v>2130.0220746999998</v>
      </c>
      <c r="G249" s="60">
        <v>2107.3752314399999</v>
      </c>
      <c r="H249" s="60">
        <v>2101.0702936799998</v>
      </c>
      <c r="I249" s="60">
        <v>2085.5754032099999</v>
      </c>
      <c r="J249" s="60">
        <v>2039.41397115</v>
      </c>
      <c r="K249" s="60">
        <v>1975.2260093</v>
      </c>
      <c r="L249" s="60">
        <v>1925.6022929399999</v>
      </c>
      <c r="M249" s="60">
        <v>1912.0962044099999</v>
      </c>
      <c r="N249" s="60">
        <v>1946.4785971599999</v>
      </c>
      <c r="O249" s="60">
        <v>1919.6215777799998</v>
      </c>
      <c r="P249" s="60">
        <v>1937.27491164</v>
      </c>
      <c r="Q249" s="60">
        <v>1944.8962811899999</v>
      </c>
      <c r="R249" s="60">
        <v>1999.7606295399999</v>
      </c>
      <c r="S249" s="60">
        <v>1960.53823145</v>
      </c>
      <c r="T249" s="60">
        <v>1951.2243779099999</v>
      </c>
      <c r="U249" s="60">
        <v>1936.5248757299998</v>
      </c>
      <c r="V249" s="60">
        <v>1903.11592916</v>
      </c>
      <c r="W249" s="60">
        <v>1916.1671519399999</v>
      </c>
      <c r="X249" s="60">
        <v>1957.58110136</v>
      </c>
      <c r="Y249" s="60">
        <v>1982.0049893599999</v>
      </c>
    </row>
    <row r="250" spans="1:25" s="61" customFormat="1" ht="15.75" x14ac:dyDescent="0.3">
      <c r="A250" s="59" t="s">
        <v>151</v>
      </c>
      <c r="B250" s="60">
        <v>2019.32320323</v>
      </c>
      <c r="C250" s="60">
        <v>2055.93042543</v>
      </c>
      <c r="D250" s="60">
        <v>2125.9941450599999</v>
      </c>
      <c r="E250" s="60">
        <v>2127.86174596</v>
      </c>
      <c r="F250" s="60">
        <v>2129.7038284599998</v>
      </c>
      <c r="G250" s="60">
        <v>2124.9177452200001</v>
      </c>
      <c r="H250" s="60">
        <v>2111.7744988600002</v>
      </c>
      <c r="I250" s="60">
        <v>2067.0762102399999</v>
      </c>
      <c r="J250" s="60">
        <v>2059.4855020200002</v>
      </c>
      <c r="K250" s="60">
        <v>1993.96168526</v>
      </c>
      <c r="L250" s="60">
        <v>1963.8753472799999</v>
      </c>
      <c r="M250" s="60">
        <v>1956.0705366</v>
      </c>
      <c r="N250" s="60">
        <v>1977.03664185</v>
      </c>
      <c r="O250" s="60">
        <v>1998.81519456</v>
      </c>
      <c r="P250" s="60">
        <v>2000.25768019</v>
      </c>
      <c r="Q250" s="60">
        <v>2003.86994514</v>
      </c>
      <c r="R250" s="60">
        <v>2010.0834828499999</v>
      </c>
      <c r="S250" s="60">
        <v>1990.79736877</v>
      </c>
      <c r="T250" s="60">
        <v>1978.6537145999998</v>
      </c>
      <c r="U250" s="60">
        <v>1945.0940742599998</v>
      </c>
      <c r="V250" s="60">
        <v>1930.1158046099999</v>
      </c>
      <c r="W250" s="60">
        <v>1936.25896934</v>
      </c>
      <c r="X250" s="60">
        <v>1979.8304960599999</v>
      </c>
      <c r="Y250" s="60">
        <v>2034.6201766199999</v>
      </c>
    </row>
    <row r="251" spans="1:25" s="61" customFormat="1" ht="15.75" x14ac:dyDescent="0.3">
      <c r="A251" s="59" t="s">
        <v>152</v>
      </c>
      <c r="B251" s="60">
        <v>2028.28701372</v>
      </c>
      <c r="C251" s="60">
        <v>2079.7382903500002</v>
      </c>
      <c r="D251" s="60">
        <v>2100.3175032700001</v>
      </c>
      <c r="E251" s="60">
        <v>2119.5787507999999</v>
      </c>
      <c r="F251" s="60">
        <v>2108.0425496900002</v>
      </c>
      <c r="G251" s="60">
        <v>2097.1192728800002</v>
      </c>
      <c r="H251" s="60">
        <v>2130.33696616</v>
      </c>
      <c r="I251" s="60">
        <v>2043.83248701</v>
      </c>
      <c r="J251" s="60">
        <v>2039.57042398</v>
      </c>
      <c r="K251" s="60">
        <v>2005.81375222</v>
      </c>
      <c r="L251" s="60">
        <v>1997.5790007399999</v>
      </c>
      <c r="M251" s="60">
        <v>2005.2265466699998</v>
      </c>
      <c r="N251" s="60">
        <v>2048.4440105799999</v>
      </c>
      <c r="O251" s="60">
        <v>2077.82751878</v>
      </c>
      <c r="P251" s="60">
        <v>2083.4648651900002</v>
      </c>
      <c r="Q251" s="60">
        <v>2093.09512408</v>
      </c>
      <c r="R251" s="60">
        <v>2085.82502359</v>
      </c>
      <c r="S251" s="60">
        <v>2070.7565705400002</v>
      </c>
      <c r="T251" s="60">
        <v>2046.1707059799999</v>
      </c>
      <c r="U251" s="60">
        <v>2004.5258881099999</v>
      </c>
      <c r="V251" s="60">
        <v>1989.7312770599999</v>
      </c>
      <c r="W251" s="60">
        <v>1991.36440569</v>
      </c>
      <c r="X251" s="60">
        <v>2034.0375641799999</v>
      </c>
      <c r="Y251" s="60">
        <v>2072.9926556800001</v>
      </c>
    </row>
    <row r="252" spans="1:25" s="61" customFormat="1" ht="15.75" x14ac:dyDescent="0.3">
      <c r="A252" s="59" t="s">
        <v>153</v>
      </c>
      <c r="B252" s="60">
        <v>1982.76330102</v>
      </c>
      <c r="C252" s="60">
        <v>2033.6900795699999</v>
      </c>
      <c r="D252" s="60">
        <v>2064.0552133300002</v>
      </c>
      <c r="E252" s="60">
        <v>2072.7870281099999</v>
      </c>
      <c r="F252" s="60">
        <v>2041.2261941899999</v>
      </c>
      <c r="G252" s="60">
        <v>2043.1583115199999</v>
      </c>
      <c r="H252" s="60">
        <v>1982.2645409899999</v>
      </c>
      <c r="I252" s="60">
        <v>1921.4245074099999</v>
      </c>
      <c r="J252" s="60">
        <v>1921.02267041</v>
      </c>
      <c r="K252" s="60">
        <v>1906.65598346</v>
      </c>
      <c r="L252" s="60">
        <v>1916.3523454399999</v>
      </c>
      <c r="M252" s="60">
        <v>1956.6984695599999</v>
      </c>
      <c r="N252" s="60">
        <v>1988.74582848</v>
      </c>
      <c r="O252" s="60">
        <v>2029.52948277</v>
      </c>
      <c r="P252" s="60">
        <v>2277.49271727</v>
      </c>
      <c r="Q252" s="60">
        <v>2384.4109256700003</v>
      </c>
      <c r="R252" s="60">
        <v>2355.2320653900001</v>
      </c>
      <c r="S252" s="60">
        <v>2318.5180353700002</v>
      </c>
      <c r="T252" s="60">
        <v>2318.4776915700004</v>
      </c>
      <c r="U252" s="60">
        <v>2271.63162551</v>
      </c>
      <c r="V252" s="60">
        <v>2256.59833746</v>
      </c>
      <c r="W252" s="60">
        <v>2280.7456753200004</v>
      </c>
      <c r="X252" s="60">
        <v>2307.8093569300004</v>
      </c>
      <c r="Y252" s="60">
        <v>2357.5479204900003</v>
      </c>
    </row>
    <row r="253" spans="1:25" s="61" customFormat="1" ht="15.75" x14ac:dyDescent="0.3">
      <c r="A253" s="59" t="s">
        <v>154</v>
      </c>
      <c r="B253" s="60">
        <v>2393.8461613700001</v>
      </c>
      <c r="C253" s="60">
        <v>2423.8192067200002</v>
      </c>
      <c r="D253" s="60">
        <v>2508.37734022</v>
      </c>
      <c r="E253" s="60">
        <v>2543.5388658900001</v>
      </c>
      <c r="F253" s="60">
        <v>2558.0576164500003</v>
      </c>
      <c r="G253" s="60">
        <v>2525.5293487000004</v>
      </c>
      <c r="H253" s="60">
        <v>2470.78645839</v>
      </c>
      <c r="I253" s="60">
        <v>2408.0620837700003</v>
      </c>
      <c r="J253" s="60">
        <v>2401.2498816900002</v>
      </c>
      <c r="K253" s="60">
        <v>2380.2662562600003</v>
      </c>
      <c r="L253" s="60">
        <v>2424.2598556800003</v>
      </c>
      <c r="M253" s="60">
        <v>2425.57469012</v>
      </c>
      <c r="N253" s="60">
        <v>2505.92371684</v>
      </c>
      <c r="O253" s="60">
        <v>2524.0652329900004</v>
      </c>
      <c r="P253" s="60">
        <v>2509.9512487000002</v>
      </c>
      <c r="Q253" s="60">
        <v>2525.8174161900001</v>
      </c>
      <c r="R253" s="60">
        <v>2405.8780896600001</v>
      </c>
      <c r="S253" s="60">
        <v>2446.2839349700002</v>
      </c>
      <c r="T253" s="60">
        <v>2438.9850439100001</v>
      </c>
      <c r="U253" s="60">
        <v>2428.29475379</v>
      </c>
      <c r="V253" s="60">
        <v>2397.3720512600003</v>
      </c>
      <c r="W253" s="60">
        <v>2361.80467258</v>
      </c>
      <c r="X253" s="60">
        <v>2386.7117881700001</v>
      </c>
      <c r="Y253" s="60">
        <v>2433.9009249300002</v>
      </c>
    </row>
    <row r="254" spans="1:25" s="61" customFormat="1" ht="15.75" x14ac:dyDescent="0.3">
      <c r="A254" s="59" t="s">
        <v>155</v>
      </c>
      <c r="B254" s="60">
        <v>2548.8035114700001</v>
      </c>
      <c r="C254" s="60">
        <v>2627.7682808700001</v>
      </c>
      <c r="D254" s="60">
        <v>2690.0816441300003</v>
      </c>
      <c r="E254" s="60">
        <v>2721.2538100000002</v>
      </c>
      <c r="F254" s="60">
        <v>2667.9677781700002</v>
      </c>
      <c r="G254" s="60">
        <v>2631.56815938</v>
      </c>
      <c r="H254" s="60">
        <v>2596.1517854900003</v>
      </c>
      <c r="I254" s="60">
        <v>2509.60475275</v>
      </c>
      <c r="J254" s="60">
        <v>2493.2213465200002</v>
      </c>
      <c r="K254" s="60">
        <v>2449.0123439200001</v>
      </c>
      <c r="L254" s="60">
        <v>2413.8482773600003</v>
      </c>
      <c r="M254" s="60">
        <v>2459.19333448</v>
      </c>
      <c r="N254" s="60">
        <v>2489.6692144200001</v>
      </c>
      <c r="O254" s="60">
        <v>2516.7513416400002</v>
      </c>
      <c r="P254" s="60">
        <v>2559.9159805500003</v>
      </c>
      <c r="Q254" s="60">
        <v>2563.1124985800002</v>
      </c>
      <c r="R254" s="60">
        <v>2516.8925867800003</v>
      </c>
      <c r="S254" s="60">
        <v>2552.8899387000001</v>
      </c>
      <c r="T254" s="60">
        <v>2397.77444234</v>
      </c>
      <c r="U254" s="60">
        <v>2227.4144973299999</v>
      </c>
      <c r="V254" s="60">
        <v>2073.3316231399999</v>
      </c>
      <c r="W254" s="60">
        <v>2216.6884372499999</v>
      </c>
      <c r="X254" s="60">
        <v>2191.0416174500001</v>
      </c>
      <c r="Y254" s="60">
        <v>2216.8177850500001</v>
      </c>
    </row>
    <row r="255" spans="1:25" s="61" customFormat="1" ht="15.75" x14ac:dyDescent="0.3">
      <c r="A255" s="59" t="s">
        <v>156</v>
      </c>
      <c r="B255" s="60">
        <v>2270.32810763</v>
      </c>
      <c r="C255" s="60">
        <v>2350.0367792000002</v>
      </c>
      <c r="D255" s="60">
        <v>2342.2927505900002</v>
      </c>
      <c r="E255" s="60">
        <v>2347.2843594200003</v>
      </c>
      <c r="F255" s="60">
        <v>2354.1641993500002</v>
      </c>
      <c r="G255" s="60">
        <v>2404.4562395600001</v>
      </c>
      <c r="H255" s="60">
        <v>2335.4361290100001</v>
      </c>
      <c r="I255" s="60">
        <v>2268.9228593000003</v>
      </c>
      <c r="J255" s="60">
        <v>2307.52177923</v>
      </c>
      <c r="K255" s="60">
        <v>2204.1412203</v>
      </c>
      <c r="L255" s="60">
        <v>2169.7322812100001</v>
      </c>
      <c r="M255" s="60">
        <v>2149.4047623400002</v>
      </c>
      <c r="N255" s="60">
        <v>2297.4953429500001</v>
      </c>
      <c r="O255" s="60">
        <v>3034.3412860400003</v>
      </c>
      <c r="P255" s="60">
        <v>3314.64748822</v>
      </c>
      <c r="Q255" s="60">
        <v>3256.7481503399999</v>
      </c>
      <c r="R255" s="60">
        <v>3281.00485063</v>
      </c>
      <c r="S255" s="60">
        <v>3181.4925401100004</v>
      </c>
      <c r="T255" s="60">
        <v>3195.0265060900001</v>
      </c>
      <c r="U255" s="60">
        <v>3139.0838534100003</v>
      </c>
      <c r="V255" s="60">
        <v>2264.5101192700004</v>
      </c>
      <c r="W255" s="60">
        <v>2105.5982391900002</v>
      </c>
      <c r="X255" s="60">
        <v>2165.0933174100001</v>
      </c>
      <c r="Y255" s="60">
        <v>2138.0167532999999</v>
      </c>
    </row>
    <row r="256" spans="1:25" s="61" customFormat="1" ht="15.75" x14ac:dyDescent="0.3">
      <c r="A256" s="59" t="s">
        <v>157</v>
      </c>
      <c r="B256" s="60">
        <v>2138.6405444299999</v>
      </c>
      <c r="C256" s="60">
        <v>2185.4386075699999</v>
      </c>
      <c r="D256" s="60">
        <v>2213.32363412</v>
      </c>
      <c r="E256" s="60">
        <v>2219.46240412</v>
      </c>
      <c r="F256" s="60">
        <v>2213.76694649</v>
      </c>
      <c r="G256" s="60">
        <v>2219.7814604999999</v>
      </c>
      <c r="H256" s="60">
        <v>2201.0985402800002</v>
      </c>
      <c r="I256" s="60">
        <v>2555.2343677900003</v>
      </c>
      <c r="J256" s="60">
        <v>2463.5144891200002</v>
      </c>
      <c r="K256" s="60">
        <v>2377.7525529700001</v>
      </c>
      <c r="L256" s="60">
        <v>2349.2984369400001</v>
      </c>
      <c r="M256" s="60">
        <v>2344.7695950700004</v>
      </c>
      <c r="N256" s="60">
        <v>2135.1232079599999</v>
      </c>
      <c r="O256" s="60">
        <v>2045.9525536799999</v>
      </c>
      <c r="P256" s="60">
        <v>2067.9678908999999</v>
      </c>
      <c r="Q256" s="60">
        <v>2086.8822138400001</v>
      </c>
      <c r="R256" s="60">
        <v>2063.7364829100002</v>
      </c>
      <c r="S256" s="60">
        <v>2062.3264205700002</v>
      </c>
      <c r="T256" s="60">
        <v>1998.3347493699998</v>
      </c>
      <c r="U256" s="60">
        <v>2004.3345027099999</v>
      </c>
      <c r="V256" s="60">
        <v>1979.1704237399999</v>
      </c>
      <c r="W256" s="60">
        <v>1984.09346648</v>
      </c>
      <c r="X256" s="60">
        <v>1989.04010212</v>
      </c>
      <c r="Y256" s="60">
        <v>2114.27153275</v>
      </c>
    </row>
    <row r="257" spans="1:25" s="61" customFormat="1" ht="15.75" x14ac:dyDescent="0.3">
      <c r="A257" s="59" t="s">
        <v>158</v>
      </c>
      <c r="B257" s="60">
        <v>2164.2466634699999</v>
      </c>
      <c r="C257" s="60">
        <v>2212.64186806</v>
      </c>
      <c r="D257" s="60">
        <v>2241.0698074699999</v>
      </c>
      <c r="E257" s="60">
        <v>2235.65931082</v>
      </c>
      <c r="F257" s="60">
        <v>2247.09672464</v>
      </c>
      <c r="G257" s="60">
        <v>2235.0445287999996</v>
      </c>
      <c r="H257" s="60">
        <v>2223.79313052</v>
      </c>
      <c r="I257" s="60">
        <v>2194.4440988000001</v>
      </c>
      <c r="J257" s="60">
        <v>2153.8544272899999</v>
      </c>
      <c r="K257" s="60">
        <v>2087.8777068099998</v>
      </c>
      <c r="L257" s="60">
        <v>2056.8329256000002</v>
      </c>
      <c r="M257" s="60">
        <v>2053.9501526899999</v>
      </c>
      <c r="N257" s="60">
        <v>2094.0972364499999</v>
      </c>
      <c r="O257" s="60">
        <v>2141.2491638699998</v>
      </c>
      <c r="P257" s="60">
        <v>2157.5341942700002</v>
      </c>
      <c r="Q257" s="60">
        <v>2171.5674561599999</v>
      </c>
      <c r="R257" s="60">
        <v>2151.8112434099999</v>
      </c>
      <c r="S257" s="60">
        <v>2128.1984187799999</v>
      </c>
      <c r="T257" s="60">
        <v>2106.2700862800002</v>
      </c>
      <c r="U257" s="60">
        <v>2063.7821976599998</v>
      </c>
      <c r="V257" s="60">
        <v>2027.5007393799999</v>
      </c>
      <c r="W257" s="60">
        <v>2038.26901017</v>
      </c>
      <c r="X257" s="60">
        <v>2066.6209256900001</v>
      </c>
      <c r="Y257" s="60">
        <v>2119.9385038800001</v>
      </c>
    </row>
    <row r="258" spans="1:25" s="61" customFormat="1" ht="15.75" x14ac:dyDescent="0.3">
      <c r="A258" s="59" t="s">
        <v>159</v>
      </c>
      <c r="B258" s="60">
        <v>2149.38117926</v>
      </c>
      <c r="C258" s="60">
        <v>2162.1773542599999</v>
      </c>
      <c r="D258" s="60">
        <v>2191.3080061199998</v>
      </c>
      <c r="E258" s="60">
        <v>2193.08199956</v>
      </c>
      <c r="F258" s="60">
        <v>2213.3582523</v>
      </c>
      <c r="G258" s="60">
        <v>2183.2137750900001</v>
      </c>
      <c r="H258" s="60">
        <v>2196.07877586</v>
      </c>
      <c r="I258" s="60">
        <v>2068.1362492900003</v>
      </c>
      <c r="J258" s="60">
        <v>2076.58024213</v>
      </c>
      <c r="K258" s="60">
        <v>2069.5320484100002</v>
      </c>
      <c r="L258" s="60">
        <v>2065.4362528299998</v>
      </c>
      <c r="M258" s="60">
        <v>2077.9064840000001</v>
      </c>
      <c r="N258" s="60">
        <v>2099.3243650300001</v>
      </c>
      <c r="O258" s="60">
        <v>2137.5152065400002</v>
      </c>
      <c r="P258" s="60">
        <v>2147.9640598700003</v>
      </c>
      <c r="Q258" s="60">
        <v>2149.44819336</v>
      </c>
      <c r="R258" s="60">
        <v>2171.7221184700002</v>
      </c>
      <c r="S258" s="60">
        <v>2183.6321647700001</v>
      </c>
      <c r="T258" s="60">
        <v>2170.05359843</v>
      </c>
      <c r="U258" s="60">
        <v>2057.7920170799998</v>
      </c>
      <c r="V258" s="60">
        <v>1983.2019366899999</v>
      </c>
      <c r="W258" s="60">
        <v>2002.1271439499999</v>
      </c>
      <c r="X258" s="60">
        <v>2053.8606708000002</v>
      </c>
      <c r="Y258" s="60">
        <v>2071.0295748200001</v>
      </c>
    </row>
    <row r="259" spans="1:25" s="61" customFormat="1" ht="15.75" x14ac:dyDescent="0.3">
      <c r="A259" s="59" t="s">
        <v>160</v>
      </c>
      <c r="B259" s="60">
        <v>1993.42141932</v>
      </c>
      <c r="C259" s="60">
        <v>2032.5019608599998</v>
      </c>
      <c r="D259" s="60">
        <v>2086.6247915700001</v>
      </c>
      <c r="E259" s="60">
        <v>2116.70258229</v>
      </c>
      <c r="F259" s="60">
        <v>2104.61761419</v>
      </c>
      <c r="G259" s="60">
        <v>2087.0270720200001</v>
      </c>
      <c r="H259" s="60">
        <v>2014.05225677</v>
      </c>
      <c r="I259" s="60">
        <v>1954.85284817</v>
      </c>
      <c r="J259" s="60">
        <v>1981.3524293</v>
      </c>
      <c r="K259" s="60">
        <v>1957.83367593</v>
      </c>
      <c r="L259" s="60">
        <v>1955.9687070699999</v>
      </c>
      <c r="M259" s="60">
        <v>1941.2369270499998</v>
      </c>
      <c r="N259" s="60">
        <v>1948.6538854</v>
      </c>
      <c r="O259" s="60">
        <v>1968.70608479</v>
      </c>
      <c r="P259" s="60">
        <v>1978.8876192499999</v>
      </c>
      <c r="Q259" s="60">
        <v>1992.4433088999999</v>
      </c>
      <c r="R259" s="60">
        <v>1989.3571187299999</v>
      </c>
      <c r="S259" s="60">
        <v>1979.60654264</v>
      </c>
      <c r="T259" s="60">
        <v>1964.7780850699999</v>
      </c>
      <c r="U259" s="60">
        <v>1913.7475370499999</v>
      </c>
      <c r="V259" s="60">
        <v>1909.26990454</v>
      </c>
      <c r="W259" s="60">
        <v>1910.11261132</v>
      </c>
      <c r="X259" s="60">
        <v>1943.3718229599999</v>
      </c>
      <c r="Y259" s="60">
        <v>1981.87345559</v>
      </c>
    </row>
    <row r="260" spans="1:25" s="61" customFormat="1" ht="15.75" x14ac:dyDescent="0.3">
      <c r="A260" s="59" t="s">
        <v>161</v>
      </c>
      <c r="B260" s="60">
        <v>2007.2339041799999</v>
      </c>
      <c r="C260" s="60">
        <v>2050.4037261100002</v>
      </c>
      <c r="D260" s="60">
        <v>2072.9620585799998</v>
      </c>
      <c r="E260" s="60">
        <v>2064.7309179500003</v>
      </c>
      <c r="F260" s="60">
        <v>2088.215976</v>
      </c>
      <c r="G260" s="60">
        <v>2049.4136403900002</v>
      </c>
      <c r="H260" s="60">
        <v>2004.45506843</v>
      </c>
      <c r="I260" s="60">
        <v>1993.60321873</v>
      </c>
      <c r="J260" s="60">
        <v>1992.42006907</v>
      </c>
      <c r="K260" s="60">
        <v>1977.80561018</v>
      </c>
      <c r="L260" s="60">
        <v>1985.37799857</v>
      </c>
      <c r="M260" s="60">
        <v>2013.2389458999999</v>
      </c>
      <c r="N260" s="60">
        <v>2065.9711182700003</v>
      </c>
      <c r="O260" s="60">
        <v>2085.38095574</v>
      </c>
      <c r="P260" s="60">
        <v>2063.5418724400001</v>
      </c>
      <c r="Q260" s="60">
        <v>2075.7924047199999</v>
      </c>
      <c r="R260" s="60">
        <v>2070.0671866600001</v>
      </c>
      <c r="S260" s="60">
        <v>2063.3326473699999</v>
      </c>
      <c r="T260" s="60">
        <v>2011.8026707699998</v>
      </c>
      <c r="U260" s="60">
        <v>1968.06273059</v>
      </c>
      <c r="V260" s="60">
        <v>1931.82645703</v>
      </c>
      <c r="W260" s="60">
        <v>1930.69972166</v>
      </c>
      <c r="X260" s="60">
        <v>1964.8593965699999</v>
      </c>
      <c r="Y260" s="60">
        <v>1961.8305690499999</v>
      </c>
    </row>
    <row r="261" spans="1:25" s="61" customFormat="1" ht="15.75" x14ac:dyDescent="0.3">
      <c r="A261" s="59" t="s">
        <v>162</v>
      </c>
      <c r="B261" s="60">
        <v>1893.02437059</v>
      </c>
      <c r="C261" s="60">
        <v>1964.42771647</v>
      </c>
      <c r="D261" s="60">
        <v>1974.9667686599998</v>
      </c>
      <c r="E261" s="60">
        <v>1973.2208766199999</v>
      </c>
      <c r="F261" s="60">
        <v>1973.6681150699999</v>
      </c>
      <c r="G261" s="60">
        <v>1938.73299178</v>
      </c>
      <c r="H261" s="60">
        <v>1928.4959965999999</v>
      </c>
      <c r="I261" s="60">
        <v>1875.4796283199998</v>
      </c>
      <c r="J261" s="60">
        <v>1838.50983587</v>
      </c>
      <c r="K261" s="60">
        <v>1810.2303912899999</v>
      </c>
      <c r="L261" s="60">
        <v>1822.30638176</v>
      </c>
      <c r="M261" s="60">
        <v>1862.1263706699999</v>
      </c>
      <c r="N261" s="60">
        <v>1898.9054647199998</v>
      </c>
      <c r="O261" s="60">
        <v>1924.84390272</v>
      </c>
      <c r="P261" s="60">
        <v>1942.98374281</v>
      </c>
      <c r="Q261" s="60">
        <v>1949.91565517</v>
      </c>
      <c r="R261" s="60">
        <v>1942.1999109999999</v>
      </c>
      <c r="S261" s="60">
        <v>1911.2599723399999</v>
      </c>
      <c r="T261" s="60">
        <v>1868.6275127699998</v>
      </c>
      <c r="U261" s="60">
        <v>1867.87377653</v>
      </c>
      <c r="V261" s="60">
        <v>1821.51801873</v>
      </c>
      <c r="W261" s="60">
        <v>1814.4009276199999</v>
      </c>
      <c r="X261" s="60">
        <v>1846.29933052</v>
      </c>
      <c r="Y261" s="60">
        <v>1882.65154781</v>
      </c>
    </row>
    <row r="262" spans="1:25" s="61" customFormat="1" ht="15.75" x14ac:dyDescent="0.3">
      <c r="A262" s="59" t="s">
        <v>163</v>
      </c>
      <c r="B262" s="60">
        <v>1957.0816264299999</v>
      </c>
      <c r="C262" s="60">
        <v>1907.58255493</v>
      </c>
      <c r="D262" s="60">
        <v>2019.29662218</v>
      </c>
      <c r="E262" s="60">
        <v>2013.4490318999999</v>
      </c>
      <c r="F262" s="60">
        <v>2015.75777217</v>
      </c>
      <c r="G262" s="60">
        <v>2000.03242391</v>
      </c>
      <c r="H262" s="60">
        <v>1986.6044280899998</v>
      </c>
      <c r="I262" s="60">
        <v>1914.50099815</v>
      </c>
      <c r="J262" s="60">
        <v>1888.2877905299999</v>
      </c>
      <c r="K262" s="60">
        <v>1853.7860055199999</v>
      </c>
      <c r="L262" s="60">
        <v>1824.62541723</v>
      </c>
      <c r="M262" s="60">
        <v>1814.42936379</v>
      </c>
      <c r="N262" s="60">
        <v>1857.2869971499999</v>
      </c>
      <c r="O262" s="60">
        <v>1889.19042977</v>
      </c>
      <c r="P262" s="60">
        <v>1906.7515392099999</v>
      </c>
      <c r="Q262" s="60">
        <v>1901.6760055499999</v>
      </c>
      <c r="R262" s="60">
        <v>1896.0686688399999</v>
      </c>
      <c r="S262" s="60">
        <v>1870.9408570399999</v>
      </c>
      <c r="T262" s="60">
        <v>1840.77134338</v>
      </c>
      <c r="U262" s="60">
        <v>1826.7345318499999</v>
      </c>
      <c r="V262" s="60">
        <v>1790.8902376399999</v>
      </c>
      <c r="W262" s="60">
        <v>1785.76008159</v>
      </c>
      <c r="X262" s="60">
        <v>1829.15281235</v>
      </c>
      <c r="Y262" s="60">
        <v>1813.47491934</v>
      </c>
    </row>
    <row r="263" spans="1:25" s="33" customFormat="1" ht="12.75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s="33" customFormat="1" ht="15.75" customHeight="1" x14ac:dyDescent="0.2">
      <c r="A264" s="171" t="s">
        <v>69</v>
      </c>
      <c r="B264" s="197" t="s">
        <v>96</v>
      </c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7"/>
    </row>
    <row r="265" spans="1:25" s="33" customFormat="1" x14ac:dyDescent="0.2">
      <c r="A265" s="172"/>
      <c r="B265" s="97" t="s">
        <v>71</v>
      </c>
      <c r="C265" s="98" t="s">
        <v>72</v>
      </c>
      <c r="D265" s="99" t="s">
        <v>73</v>
      </c>
      <c r="E265" s="98" t="s">
        <v>74</v>
      </c>
      <c r="F265" s="98" t="s">
        <v>75</v>
      </c>
      <c r="G265" s="98" t="s">
        <v>76</v>
      </c>
      <c r="H265" s="98" t="s">
        <v>77</v>
      </c>
      <c r="I265" s="98" t="s">
        <v>78</v>
      </c>
      <c r="J265" s="98" t="s">
        <v>79</v>
      </c>
      <c r="K265" s="97" t="s">
        <v>80</v>
      </c>
      <c r="L265" s="98" t="s">
        <v>81</v>
      </c>
      <c r="M265" s="100" t="s">
        <v>82</v>
      </c>
      <c r="N265" s="97" t="s">
        <v>83</v>
      </c>
      <c r="O265" s="98" t="s">
        <v>84</v>
      </c>
      <c r="P265" s="100" t="s">
        <v>85</v>
      </c>
      <c r="Q265" s="99" t="s">
        <v>86</v>
      </c>
      <c r="R265" s="98" t="s">
        <v>87</v>
      </c>
      <c r="S265" s="99" t="s">
        <v>88</v>
      </c>
      <c r="T265" s="98" t="s">
        <v>89</v>
      </c>
      <c r="U265" s="99" t="s">
        <v>90</v>
      </c>
      <c r="V265" s="98" t="s">
        <v>91</v>
      </c>
      <c r="W265" s="99" t="s">
        <v>92</v>
      </c>
      <c r="X265" s="98" t="s">
        <v>93</v>
      </c>
      <c r="Y265" s="98" t="s">
        <v>94</v>
      </c>
    </row>
    <row r="266" spans="1:25" s="33" customFormat="1" ht="15" customHeight="1" x14ac:dyDescent="0.2">
      <c r="A266" s="57" t="s">
        <v>133</v>
      </c>
      <c r="B266" s="58">
        <v>2293.7497550300004</v>
      </c>
      <c r="C266" s="67">
        <v>2340.43904307</v>
      </c>
      <c r="D266" s="67">
        <v>2360.3209494600001</v>
      </c>
      <c r="E266" s="67">
        <v>2372.7843988499999</v>
      </c>
      <c r="F266" s="67">
        <v>2372.7856031900001</v>
      </c>
      <c r="G266" s="67">
        <v>2343.7255971999998</v>
      </c>
      <c r="H266" s="67">
        <v>2314.4412245500002</v>
      </c>
      <c r="I266" s="67">
        <v>2257.1177401200002</v>
      </c>
      <c r="J266" s="67">
        <v>2244.87156516</v>
      </c>
      <c r="K266" s="67">
        <v>2169.05496421</v>
      </c>
      <c r="L266" s="67">
        <v>2191.29389279</v>
      </c>
      <c r="M266" s="67">
        <v>2207.13121856</v>
      </c>
      <c r="N266" s="67">
        <v>2238.36425113</v>
      </c>
      <c r="O266" s="67">
        <v>2250.4736008700002</v>
      </c>
      <c r="P266" s="67">
        <v>2262.2681840800001</v>
      </c>
      <c r="Q266" s="67">
        <v>2238.2201447799998</v>
      </c>
      <c r="R266" s="67">
        <v>2241.89213578</v>
      </c>
      <c r="S266" s="67">
        <v>2212.1364509300001</v>
      </c>
      <c r="T266" s="67">
        <v>2206.70043553</v>
      </c>
      <c r="U266" s="67">
        <v>2220.1830957100001</v>
      </c>
      <c r="V266" s="67">
        <v>2223.0562964999999</v>
      </c>
      <c r="W266" s="67">
        <v>2242.6570658999999</v>
      </c>
      <c r="X266" s="67">
        <v>2257.2461000100002</v>
      </c>
      <c r="Y266" s="67">
        <v>2295.52943891</v>
      </c>
    </row>
    <row r="267" spans="1:25" s="61" customFormat="1" ht="15.75" x14ac:dyDescent="0.3">
      <c r="A267" s="59" t="s">
        <v>134</v>
      </c>
      <c r="B267" s="60">
        <v>2265.7321729</v>
      </c>
      <c r="C267" s="60">
        <v>2245.4804257599999</v>
      </c>
      <c r="D267" s="60">
        <v>2266.5487197100001</v>
      </c>
      <c r="E267" s="60">
        <v>2278.6807734600002</v>
      </c>
      <c r="F267" s="60">
        <v>2281.11318011</v>
      </c>
      <c r="G267" s="60">
        <v>2253.55196333</v>
      </c>
      <c r="H267" s="60">
        <v>2149.8452253099999</v>
      </c>
      <c r="I267" s="60">
        <v>2105.7174091400002</v>
      </c>
      <c r="J267" s="60">
        <v>2083.4653745099999</v>
      </c>
      <c r="K267" s="60">
        <v>2101.1924486100002</v>
      </c>
      <c r="L267" s="60">
        <v>2100.74103526</v>
      </c>
      <c r="M267" s="60">
        <v>2103.3161941899998</v>
      </c>
      <c r="N267" s="60">
        <v>2128.1931759399999</v>
      </c>
      <c r="O267" s="60">
        <v>2169.94415867</v>
      </c>
      <c r="P267" s="60">
        <v>2184.6101166600001</v>
      </c>
      <c r="Q267" s="60">
        <v>2189.5853378199999</v>
      </c>
      <c r="R267" s="60">
        <v>2195.3394760699998</v>
      </c>
      <c r="S267" s="60">
        <v>2188.8063212800002</v>
      </c>
      <c r="T267" s="60">
        <v>2144.8711836299999</v>
      </c>
      <c r="U267" s="60">
        <v>2083.69206609</v>
      </c>
      <c r="V267" s="60">
        <v>2077.40843172</v>
      </c>
      <c r="W267" s="60">
        <v>2086.8906236799999</v>
      </c>
      <c r="X267" s="60">
        <v>2110.4708901899999</v>
      </c>
      <c r="Y267" s="60">
        <v>2154.1938640200001</v>
      </c>
    </row>
    <row r="268" spans="1:25" s="61" customFormat="1" ht="15.75" x14ac:dyDescent="0.3">
      <c r="A268" s="59" t="s">
        <v>135</v>
      </c>
      <c r="B268" s="60">
        <v>2176.9220751100002</v>
      </c>
      <c r="C268" s="60">
        <v>2186.8959902900001</v>
      </c>
      <c r="D268" s="60">
        <v>2208.3345928399999</v>
      </c>
      <c r="E268" s="60">
        <v>2214.4969229799999</v>
      </c>
      <c r="F268" s="60">
        <v>2200.7312849499999</v>
      </c>
      <c r="G268" s="60">
        <v>2189.4242417300002</v>
      </c>
      <c r="H268" s="60">
        <v>2179.8042789699998</v>
      </c>
      <c r="I268" s="60">
        <v>2098.1558165599999</v>
      </c>
      <c r="J268" s="60">
        <v>2108.1848718199999</v>
      </c>
      <c r="K268" s="60">
        <v>2089.11427456</v>
      </c>
      <c r="L268" s="60">
        <v>2072.2439372899998</v>
      </c>
      <c r="M268" s="60">
        <v>2079.4543478400001</v>
      </c>
      <c r="N268" s="60">
        <v>2103.13952483</v>
      </c>
      <c r="O268" s="60">
        <v>2172.9867870100002</v>
      </c>
      <c r="P268" s="60">
        <v>2185.8104114100001</v>
      </c>
      <c r="Q268" s="60">
        <v>2139.0260116600002</v>
      </c>
      <c r="R268" s="60">
        <v>2200.4708378800001</v>
      </c>
      <c r="S268" s="60">
        <v>2139.9413862400002</v>
      </c>
      <c r="T268" s="60">
        <v>2105.1114075099999</v>
      </c>
      <c r="U268" s="60">
        <v>2067.22705498</v>
      </c>
      <c r="V268" s="60">
        <v>2074.75099241</v>
      </c>
      <c r="W268" s="60">
        <v>2070.9139463299998</v>
      </c>
      <c r="X268" s="60">
        <v>2099.8832577500002</v>
      </c>
      <c r="Y268" s="60">
        <v>2171.9940651800002</v>
      </c>
    </row>
    <row r="269" spans="1:25" s="61" customFormat="1" ht="15.75" x14ac:dyDescent="0.3">
      <c r="A269" s="59" t="s">
        <v>136</v>
      </c>
      <c r="B269" s="60">
        <v>2113.0215682100002</v>
      </c>
      <c r="C269" s="60">
        <v>2146.4694115699999</v>
      </c>
      <c r="D269" s="60">
        <v>2157.8242524400002</v>
      </c>
      <c r="E269" s="60">
        <v>2157.0456389199999</v>
      </c>
      <c r="F269" s="60">
        <v>2141.6255372099999</v>
      </c>
      <c r="G269" s="60">
        <v>2120.56624556</v>
      </c>
      <c r="H269" s="60">
        <v>2069.8833027000001</v>
      </c>
      <c r="I269" s="60">
        <v>2017.3466336299998</v>
      </c>
      <c r="J269" s="60">
        <v>2000.4485171599999</v>
      </c>
      <c r="K269" s="60">
        <v>1990.2792076300002</v>
      </c>
      <c r="L269" s="60">
        <v>1998.6308973300002</v>
      </c>
      <c r="M269" s="60">
        <v>2013.2182253300002</v>
      </c>
      <c r="N269" s="60">
        <v>2047.11998421</v>
      </c>
      <c r="O269" s="60">
        <v>2074.2533605499998</v>
      </c>
      <c r="P269" s="60">
        <v>2087.52470756</v>
      </c>
      <c r="Q269" s="60">
        <v>2092.9810776200002</v>
      </c>
      <c r="R269" s="60">
        <v>2095.95723249</v>
      </c>
      <c r="S269" s="60">
        <v>2058.33146601</v>
      </c>
      <c r="T269" s="60">
        <v>2011.8997360100002</v>
      </c>
      <c r="U269" s="60">
        <v>2002.7806290200001</v>
      </c>
      <c r="V269" s="60">
        <v>2015.2740036599998</v>
      </c>
      <c r="W269" s="60">
        <v>2049.2316615099999</v>
      </c>
      <c r="X269" s="60">
        <v>2083.7444976900001</v>
      </c>
      <c r="Y269" s="60">
        <v>2111.9806237100001</v>
      </c>
    </row>
    <row r="270" spans="1:25" s="61" customFormat="1" ht="15.75" x14ac:dyDescent="0.3">
      <c r="A270" s="59" t="s">
        <v>137</v>
      </c>
      <c r="B270" s="60">
        <v>2131.1407268900002</v>
      </c>
      <c r="C270" s="60">
        <v>2166.4969277999999</v>
      </c>
      <c r="D270" s="60">
        <v>2184.07768485</v>
      </c>
      <c r="E270" s="60">
        <v>2185.0100217499999</v>
      </c>
      <c r="F270" s="60">
        <v>2191.6400185000002</v>
      </c>
      <c r="G270" s="60">
        <v>2169.01937623</v>
      </c>
      <c r="H270" s="60">
        <v>2145.3264380599999</v>
      </c>
      <c r="I270" s="60">
        <v>2127.3648415799998</v>
      </c>
      <c r="J270" s="60">
        <v>2113.4839745700001</v>
      </c>
      <c r="K270" s="60">
        <v>2048.0512135899999</v>
      </c>
      <c r="L270" s="60">
        <v>2016.5729308599998</v>
      </c>
      <c r="M270" s="60">
        <v>2029.1124313199998</v>
      </c>
      <c r="N270" s="60">
        <v>2038.94500113</v>
      </c>
      <c r="O270" s="60">
        <v>2066.3779280899998</v>
      </c>
      <c r="P270" s="60">
        <v>2095.4505891899998</v>
      </c>
      <c r="Q270" s="60">
        <v>2111.4938430500001</v>
      </c>
      <c r="R270" s="60">
        <v>2113.98870799</v>
      </c>
      <c r="S270" s="60">
        <v>2093.94808603</v>
      </c>
      <c r="T270" s="60">
        <v>2066.5160027299999</v>
      </c>
      <c r="U270" s="60">
        <v>2027.0913046700002</v>
      </c>
      <c r="V270" s="60">
        <v>1955.4146985100001</v>
      </c>
      <c r="W270" s="60">
        <v>1965.8875576700002</v>
      </c>
      <c r="X270" s="60">
        <v>1993.0122369300002</v>
      </c>
      <c r="Y270" s="60">
        <v>2087.5687775299998</v>
      </c>
    </row>
    <row r="271" spans="1:25" s="61" customFormat="1" ht="15.75" x14ac:dyDescent="0.3">
      <c r="A271" s="59" t="s">
        <v>138</v>
      </c>
      <c r="B271" s="60">
        <v>2129.7454112400001</v>
      </c>
      <c r="C271" s="60">
        <v>2150.0587181999999</v>
      </c>
      <c r="D271" s="60">
        <v>2168.6417850399998</v>
      </c>
      <c r="E271" s="60">
        <v>2190.31669852</v>
      </c>
      <c r="F271" s="60">
        <v>2184.6435106100002</v>
      </c>
      <c r="G271" s="60">
        <v>2180.6829923300002</v>
      </c>
      <c r="H271" s="60">
        <v>2131.02647944</v>
      </c>
      <c r="I271" s="60">
        <v>2077.8032481999999</v>
      </c>
      <c r="J271" s="60">
        <v>2059.2553859700001</v>
      </c>
      <c r="K271" s="60">
        <v>2046.6460771800002</v>
      </c>
      <c r="L271" s="60">
        <v>2048.8289978100001</v>
      </c>
      <c r="M271" s="60">
        <v>2045.9972579999999</v>
      </c>
      <c r="N271" s="60">
        <v>2063.8780124200002</v>
      </c>
      <c r="O271" s="60">
        <v>2084.1143969600002</v>
      </c>
      <c r="P271" s="60">
        <v>2094.7061457200002</v>
      </c>
      <c r="Q271" s="60">
        <v>2100.41388908</v>
      </c>
      <c r="R271" s="60">
        <v>2107.04561169</v>
      </c>
      <c r="S271" s="60">
        <v>2072.2392508500002</v>
      </c>
      <c r="T271" s="60">
        <v>2056.1897171300002</v>
      </c>
      <c r="U271" s="60">
        <v>2036.9596394700002</v>
      </c>
      <c r="V271" s="60">
        <v>2029.9523040899999</v>
      </c>
      <c r="W271" s="60">
        <v>2036.1769478199999</v>
      </c>
      <c r="X271" s="60">
        <v>2068.32468135</v>
      </c>
      <c r="Y271" s="60">
        <v>2113.1374415499999</v>
      </c>
    </row>
    <row r="272" spans="1:25" s="61" customFormat="1" ht="15.75" x14ac:dyDescent="0.3">
      <c r="A272" s="59" t="s">
        <v>139</v>
      </c>
      <c r="B272" s="60">
        <v>2209.1814477799999</v>
      </c>
      <c r="C272" s="60">
        <v>2251.5204761200002</v>
      </c>
      <c r="D272" s="60">
        <v>2308.0415113000004</v>
      </c>
      <c r="E272" s="60">
        <v>2303.4778797800004</v>
      </c>
      <c r="F272" s="60">
        <v>2290.2470049400004</v>
      </c>
      <c r="G272" s="60">
        <v>2262.6756933400002</v>
      </c>
      <c r="H272" s="60">
        <v>2195.0754244499999</v>
      </c>
      <c r="I272" s="60">
        <v>2153.4727299900001</v>
      </c>
      <c r="J272" s="60">
        <v>2129.6777935099999</v>
      </c>
      <c r="K272" s="60">
        <v>2105.2509316599999</v>
      </c>
      <c r="L272" s="60">
        <v>2096.03230932</v>
      </c>
      <c r="M272" s="60">
        <v>2112.69699115</v>
      </c>
      <c r="N272" s="60">
        <v>2117.16683573</v>
      </c>
      <c r="O272" s="60">
        <v>2150.8929111699999</v>
      </c>
      <c r="P272" s="60">
        <v>2165.8904282600001</v>
      </c>
      <c r="Q272" s="60">
        <v>2165.7853231499998</v>
      </c>
      <c r="R272" s="60">
        <v>2160.8209150900002</v>
      </c>
      <c r="S272" s="60">
        <v>2153.5778506000001</v>
      </c>
      <c r="T272" s="60">
        <v>2130.3942040000002</v>
      </c>
      <c r="U272" s="60">
        <v>2091.9851969800002</v>
      </c>
      <c r="V272" s="60">
        <v>2091.75856002</v>
      </c>
      <c r="W272" s="60">
        <v>2105.5356035700001</v>
      </c>
      <c r="X272" s="60">
        <v>2136.9397820200002</v>
      </c>
      <c r="Y272" s="60">
        <v>2134.7313017699998</v>
      </c>
    </row>
    <row r="273" spans="1:25" s="61" customFormat="1" ht="15.75" x14ac:dyDescent="0.3">
      <c r="A273" s="59" t="s">
        <v>140</v>
      </c>
      <c r="B273" s="60">
        <v>2180.22446799</v>
      </c>
      <c r="C273" s="60">
        <v>2196.9915583100001</v>
      </c>
      <c r="D273" s="60">
        <v>2215.0327682400002</v>
      </c>
      <c r="E273" s="60">
        <v>2224.4688481399999</v>
      </c>
      <c r="F273" s="60">
        <v>2227.2508682500002</v>
      </c>
      <c r="G273" s="60">
        <v>2220.5638840000001</v>
      </c>
      <c r="H273" s="60">
        <v>2195.73390281</v>
      </c>
      <c r="I273" s="60">
        <v>2083.57028803</v>
      </c>
      <c r="J273" s="60">
        <v>2105.5783739899998</v>
      </c>
      <c r="K273" s="60">
        <v>2118.7773601399999</v>
      </c>
      <c r="L273" s="60">
        <v>2096.3565465400002</v>
      </c>
      <c r="M273" s="60">
        <v>2086.8166846300001</v>
      </c>
      <c r="N273" s="60">
        <v>2078.5481423699998</v>
      </c>
      <c r="O273" s="60">
        <v>2080.7002465099999</v>
      </c>
      <c r="P273" s="60">
        <v>2077.0467182500001</v>
      </c>
      <c r="Q273" s="60">
        <v>2073.4908936299998</v>
      </c>
      <c r="R273" s="60">
        <v>2086.3777215499999</v>
      </c>
      <c r="S273" s="60">
        <v>2093.6364266400001</v>
      </c>
      <c r="T273" s="60">
        <v>2093.1732211399999</v>
      </c>
      <c r="U273" s="60">
        <v>2058.5987716</v>
      </c>
      <c r="V273" s="60">
        <v>2048.8195978399999</v>
      </c>
      <c r="W273" s="60">
        <v>2061.8932377000001</v>
      </c>
      <c r="X273" s="60">
        <v>2106.7776159800001</v>
      </c>
      <c r="Y273" s="60">
        <v>2146.3593092199999</v>
      </c>
    </row>
    <row r="274" spans="1:25" s="61" customFormat="1" ht="15.75" x14ac:dyDescent="0.3">
      <c r="A274" s="59" t="s">
        <v>141</v>
      </c>
      <c r="B274" s="60">
        <v>2178.9883120300001</v>
      </c>
      <c r="C274" s="60">
        <v>2225.6045532100002</v>
      </c>
      <c r="D274" s="60">
        <v>2245.9690858700001</v>
      </c>
      <c r="E274" s="60">
        <v>2258.4884541500001</v>
      </c>
      <c r="F274" s="60">
        <v>2257.9458109000002</v>
      </c>
      <c r="G274" s="60">
        <v>2228.4424168700002</v>
      </c>
      <c r="H274" s="60">
        <v>2180.9503255300001</v>
      </c>
      <c r="I274" s="60">
        <v>2126.91949067</v>
      </c>
      <c r="J274" s="60">
        <v>2108.09198612</v>
      </c>
      <c r="K274" s="60">
        <v>2088.2017356699998</v>
      </c>
      <c r="L274" s="60">
        <v>2081.1630771700002</v>
      </c>
      <c r="M274" s="60">
        <v>2107.4288045899998</v>
      </c>
      <c r="N274" s="60">
        <v>2127.2766656700001</v>
      </c>
      <c r="O274" s="60">
        <v>2167.1477510300001</v>
      </c>
      <c r="P274" s="60">
        <v>2179.66763124</v>
      </c>
      <c r="Q274" s="60">
        <v>2192.0560189900002</v>
      </c>
      <c r="R274" s="60">
        <v>2199.4307617300001</v>
      </c>
      <c r="S274" s="60">
        <v>2164.8997937200002</v>
      </c>
      <c r="T274" s="60">
        <v>2123.79896108</v>
      </c>
      <c r="U274" s="60">
        <v>2083.2305784099999</v>
      </c>
      <c r="V274" s="60">
        <v>2071.1990141299998</v>
      </c>
      <c r="W274" s="60">
        <v>2078.7689593200002</v>
      </c>
      <c r="X274" s="60">
        <v>2110.9694630600002</v>
      </c>
      <c r="Y274" s="60">
        <v>2134.3982288400002</v>
      </c>
    </row>
    <row r="275" spans="1:25" s="61" customFormat="1" ht="15.75" x14ac:dyDescent="0.3">
      <c r="A275" s="59" t="s">
        <v>142</v>
      </c>
      <c r="B275" s="60">
        <v>2195.2799228499998</v>
      </c>
      <c r="C275" s="60">
        <v>2199.2331993100001</v>
      </c>
      <c r="D275" s="60">
        <v>2199.81398029</v>
      </c>
      <c r="E275" s="60">
        <v>2217.1456014400001</v>
      </c>
      <c r="F275" s="60">
        <v>2222.9904005399999</v>
      </c>
      <c r="G275" s="60">
        <v>2221.0842736700001</v>
      </c>
      <c r="H275" s="60">
        <v>2183.9021065800002</v>
      </c>
      <c r="I275" s="60">
        <v>2123.9161846100001</v>
      </c>
      <c r="J275" s="60">
        <v>2103.1184852900001</v>
      </c>
      <c r="K275" s="60">
        <v>2085.0041035499999</v>
      </c>
      <c r="L275" s="60">
        <v>2085.5486363499999</v>
      </c>
      <c r="M275" s="60">
        <v>2119.6453280400001</v>
      </c>
      <c r="N275" s="60">
        <v>2167.8097528200001</v>
      </c>
      <c r="O275" s="60">
        <v>2203.3365078299998</v>
      </c>
      <c r="P275" s="60">
        <v>2217.8832359900002</v>
      </c>
      <c r="Q275" s="60">
        <v>2214.4919574700002</v>
      </c>
      <c r="R275" s="60">
        <v>2218.14862601</v>
      </c>
      <c r="S275" s="60">
        <v>2208.35489009</v>
      </c>
      <c r="T275" s="60">
        <v>2171.77795406</v>
      </c>
      <c r="U275" s="60">
        <v>2148.8035423800002</v>
      </c>
      <c r="V275" s="60">
        <v>2151.27483123</v>
      </c>
      <c r="W275" s="60">
        <v>2147.2794562300001</v>
      </c>
      <c r="X275" s="60">
        <v>2182.06685586</v>
      </c>
      <c r="Y275" s="60">
        <v>2185.97218638</v>
      </c>
    </row>
    <row r="276" spans="1:25" s="61" customFormat="1" ht="15.75" x14ac:dyDescent="0.3">
      <c r="A276" s="59" t="s">
        <v>143</v>
      </c>
      <c r="B276" s="60">
        <v>2150.7381232900002</v>
      </c>
      <c r="C276" s="60">
        <v>2206.9157064800002</v>
      </c>
      <c r="D276" s="60">
        <v>2236.9526864600002</v>
      </c>
      <c r="E276" s="60">
        <v>2227.3226127500002</v>
      </c>
      <c r="F276" s="60">
        <v>2223.0010092799998</v>
      </c>
      <c r="G276" s="60">
        <v>2207.81114596</v>
      </c>
      <c r="H276" s="60">
        <v>2204.4149861000001</v>
      </c>
      <c r="I276" s="60">
        <v>2186.8260993100002</v>
      </c>
      <c r="J276" s="60">
        <v>2110.1252639300001</v>
      </c>
      <c r="K276" s="60">
        <v>2007.3076307699998</v>
      </c>
      <c r="L276" s="60">
        <v>1990.0293125399999</v>
      </c>
      <c r="M276" s="60">
        <v>1943.2211935300002</v>
      </c>
      <c r="N276" s="60">
        <v>1998.8376242200002</v>
      </c>
      <c r="O276" s="60">
        <v>2040.7364682000002</v>
      </c>
      <c r="P276" s="60">
        <v>2064.5882235200002</v>
      </c>
      <c r="Q276" s="60">
        <v>2076.8615557799999</v>
      </c>
      <c r="R276" s="60">
        <v>2085.1285813899999</v>
      </c>
      <c r="S276" s="60">
        <v>2081.0157870399999</v>
      </c>
      <c r="T276" s="60">
        <v>2054.2405925600001</v>
      </c>
      <c r="U276" s="60">
        <v>2024.92092396</v>
      </c>
      <c r="V276" s="60">
        <v>2008.0730477299999</v>
      </c>
      <c r="W276" s="60">
        <v>2022.5371860400001</v>
      </c>
      <c r="X276" s="60">
        <v>2061.91899401</v>
      </c>
      <c r="Y276" s="60">
        <v>2109.2438661300002</v>
      </c>
    </row>
    <row r="277" spans="1:25" s="61" customFormat="1" ht="15.75" x14ac:dyDescent="0.3">
      <c r="A277" s="59" t="s">
        <v>144</v>
      </c>
      <c r="B277" s="60">
        <v>2160.5024922699999</v>
      </c>
      <c r="C277" s="60">
        <v>2222.2377186799999</v>
      </c>
      <c r="D277" s="60">
        <v>2254.2485644100002</v>
      </c>
      <c r="E277" s="60">
        <v>2245.4323642600002</v>
      </c>
      <c r="F277" s="60">
        <v>2245.1397416099999</v>
      </c>
      <c r="G277" s="60">
        <v>2242.24858494</v>
      </c>
      <c r="H277" s="60">
        <v>2228.3727567699998</v>
      </c>
      <c r="I277" s="60">
        <v>2193.98510502</v>
      </c>
      <c r="J277" s="60">
        <v>2164.5463260400002</v>
      </c>
      <c r="K277" s="60">
        <v>2087.13244528</v>
      </c>
      <c r="L277" s="60">
        <v>2061.4941206399999</v>
      </c>
      <c r="M277" s="60">
        <v>2063.0168517299999</v>
      </c>
      <c r="N277" s="60">
        <v>2089.8904161999999</v>
      </c>
      <c r="O277" s="60">
        <v>2110.9126399699999</v>
      </c>
      <c r="P277" s="60">
        <v>2128.39447505</v>
      </c>
      <c r="Q277" s="60">
        <v>2139.72490401</v>
      </c>
      <c r="R277" s="60">
        <v>2135.5076728700001</v>
      </c>
      <c r="S277" s="60">
        <v>2116.7753713400002</v>
      </c>
      <c r="T277" s="60">
        <v>2089.3415289</v>
      </c>
      <c r="U277" s="60">
        <v>2065.9732778299999</v>
      </c>
      <c r="V277" s="60">
        <v>2097.9781039099998</v>
      </c>
      <c r="W277" s="60">
        <v>2103.8099525900002</v>
      </c>
      <c r="X277" s="60">
        <v>2146.1726034600001</v>
      </c>
      <c r="Y277" s="60">
        <v>2177.2212581799999</v>
      </c>
    </row>
    <row r="278" spans="1:25" s="61" customFormat="1" ht="15.75" x14ac:dyDescent="0.3">
      <c r="A278" s="59" t="s">
        <v>145</v>
      </c>
      <c r="B278" s="60">
        <v>2173.9799120100001</v>
      </c>
      <c r="C278" s="60">
        <v>2211.6552509600001</v>
      </c>
      <c r="D278" s="60">
        <v>2247.18383206</v>
      </c>
      <c r="E278" s="60">
        <v>2248.5218400399999</v>
      </c>
      <c r="F278" s="60">
        <v>2261.8731125700001</v>
      </c>
      <c r="G278" s="60">
        <v>2239.13502797</v>
      </c>
      <c r="H278" s="60">
        <v>2193.4285173200001</v>
      </c>
      <c r="I278" s="60">
        <v>2157.5811853300002</v>
      </c>
      <c r="J278" s="60">
        <v>2157.8074168399999</v>
      </c>
      <c r="K278" s="60">
        <v>2112.9347855699998</v>
      </c>
      <c r="L278" s="60">
        <v>2119.4856759899999</v>
      </c>
      <c r="M278" s="60">
        <v>2122.3057770599999</v>
      </c>
      <c r="N278" s="60">
        <v>2145.3338963400001</v>
      </c>
      <c r="O278" s="60">
        <v>2169.7604898200002</v>
      </c>
      <c r="P278" s="60">
        <v>2173.2833936100001</v>
      </c>
      <c r="Q278" s="60">
        <v>2169.7410271200001</v>
      </c>
      <c r="R278" s="60">
        <v>2172.6590451900001</v>
      </c>
      <c r="S278" s="60">
        <v>2166.9222361400002</v>
      </c>
      <c r="T278" s="60">
        <v>2144.71278519</v>
      </c>
      <c r="U278" s="60">
        <v>2116.48549258</v>
      </c>
      <c r="V278" s="60">
        <v>2113.8141283</v>
      </c>
      <c r="W278" s="60">
        <v>2110.42964145</v>
      </c>
      <c r="X278" s="60">
        <v>2156.7948967799998</v>
      </c>
      <c r="Y278" s="60">
        <v>2150.2887802700002</v>
      </c>
    </row>
    <row r="279" spans="1:25" s="61" customFormat="1" ht="15.75" x14ac:dyDescent="0.3">
      <c r="A279" s="59" t="s">
        <v>146</v>
      </c>
      <c r="B279" s="60">
        <v>2236.2255095599999</v>
      </c>
      <c r="C279" s="60">
        <v>2299.45739697</v>
      </c>
      <c r="D279" s="60">
        <v>2338.5091364800001</v>
      </c>
      <c r="E279" s="60">
        <v>2344.4980657999999</v>
      </c>
      <c r="F279" s="60">
        <v>2341.7962546399999</v>
      </c>
      <c r="G279" s="60">
        <v>2327.3674421599999</v>
      </c>
      <c r="H279" s="60">
        <v>2259.7941128299999</v>
      </c>
      <c r="I279" s="60">
        <v>2186.27234748</v>
      </c>
      <c r="J279" s="60">
        <v>2191.51140373</v>
      </c>
      <c r="K279" s="60">
        <v>2149.4290750999999</v>
      </c>
      <c r="L279" s="60">
        <v>2142.5274698799999</v>
      </c>
      <c r="M279" s="60">
        <v>2113.0425940199998</v>
      </c>
      <c r="N279" s="60">
        <v>2150.8848408200001</v>
      </c>
      <c r="O279" s="60">
        <v>2176.89381826</v>
      </c>
      <c r="P279" s="60">
        <v>2183.61762735</v>
      </c>
      <c r="Q279" s="60">
        <v>2192.6785853000001</v>
      </c>
      <c r="R279" s="60">
        <v>2180.0971582900002</v>
      </c>
      <c r="S279" s="60">
        <v>2156.4866265999999</v>
      </c>
      <c r="T279" s="60">
        <v>2139.1201952199999</v>
      </c>
      <c r="U279" s="60">
        <v>2108.2996545300002</v>
      </c>
      <c r="V279" s="60">
        <v>2128.4387764100002</v>
      </c>
      <c r="W279" s="60">
        <v>2147.8052845299999</v>
      </c>
      <c r="X279" s="60">
        <v>2191.51673729</v>
      </c>
      <c r="Y279" s="60">
        <v>2200.4633480299999</v>
      </c>
    </row>
    <row r="280" spans="1:25" s="61" customFormat="1" ht="15.75" x14ac:dyDescent="0.3">
      <c r="A280" s="59" t="s">
        <v>147</v>
      </c>
      <c r="B280" s="60">
        <v>2222.9242352000001</v>
      </c>
      <c r="C280" s="60">
        <v>2283.6202958399999</v>
      </c>
      <c r="D280" s="60">
        <v>2318.9982661899999</v>
      </c>
      <c r="E280" s="60">
        <v>2326.7574093399999</v>
      </c>
      <c r="F280" s="60">
        <v>2328.0132943499998</v>
      </c>
      <c r="G280" s="60">
        <v>2312.6389465999996</v>
      </c>
      <c r="H280" s="60">
        <v>2237.75628491</v>
      </c>
      <c r="I280" s="60">
        <v>2164.6611697200001</v>
      </c>
      <c r="J280" s="60">
        <v>2166.6581784700002</v>
      </c>
      <c r="K280" s="60">
        <v>2123.75128752</v>
      </c>
      <c r="L280" s="60">
        <v>2112.0273220499998</v>
      </c>
      <c r="M280" s="60">
        <v>2123.0766401300002</v>
      </c>
      <c r="N280" s="60">
        <v>2158.5693966399999</v>
      </c>
      <c r="O280" s="60">
        <v>2167.90800395</v>
      </c>
      <c r="P280" s="60">
        <v>2171.9304831499999</v>
      </c>
      <c r="Q280" s="60">
        <v>2185.6845173699999</v>
      </c>
      <c r="R280" s="60">
        <v>2179.7654180700001</v>
      </c>
      <c r="S280" s="60">
        <v>2156.1648250500002</v>
      </c>
      <c r="T280" s="60">
        <v>2130.36222649</v>
      </c>
      <c r="U280" s="60">
        <v>2101.28747337</v>
      </c>
      <c r="V280" s="60">
        <v>2101.1173085700002</v>
      </c>
      <c r="W280" s="60">
        <v>2115.9542471099999</v>
      </c>
      <c r="X280" s="60">
        <v>2154.5569397200002</v>
      </c>
      <c r="Y280" s="60">
        <v>2177.3379172800001</v>
      </c>
    </row>
    <row r="281" spans="1:25" s="61" customFormat="1" ht="15.75" x14ac:dyDescent="0.3">
      <c r="A281" s="59" t="s">
        <v>148</v>
      </c>
      <c r="B281" s="60">
        <v>2179.46717171</v>
      </c>
      <c r="C281" s="60">
        <v>2245.4115960600002</v>
      </c>
      <c r="D281" s="60">
        <v>2269.5661729400003</v>
      </c>
      <c r="E281" s="60">
        <v>2289.2397863000001</v>
      </c>
      <c r="F281" s="60">
        <v>2294.0841417699999</v>
      </c>
      <c r="G281" s="60">
        <v>2272.4981734200001</v>
      </c>
      <c r="H281" s="60">
        <v>2198.83598003</v>
      </c>
      <c r="I281" s="60">
        <v>2167.9086630299998</v>
      </c>
      <c r="J281" s="60">
        <v>2166.2391168700001</v>
      </c>
      <c r="K281" s="60">
        <v>2149.5802845100002</v>
      </c>
      <c r="L281" s="60">
        <v>2173.8600220600001</v>
      </c>
      <c r="M281" s="60">
        <v>2205.6613074100001</v>
      </c>
      <c r="N281" s="60">
        <v>2242.8129196200002</v>
      </c>
      <c r="O281" s="60">
        <v>2254.23560434</v>
      </c>
      <c r="P281" s="60">
        <v>2266.24381524</v>
      </c>
      <c r="Q281" s="60">
        <v>2266.02746325</v>
      </c>
      <c r="R281" s="60">
        <v>2279.8393015500001</v>
      </c>
      <c r="S281" s="60">
        <v>2260.9630329500001</v>
      </c>
      <c r="T281" s="60">
        <v>2199.8988772100001</v>
      </c>
      <c r="U281" s="60">
        <v>2160.4774717700002</v>
      </c>
      <c r="V281" s="60">
        <v>2155.9388023699998</v>
      </c>
      <c r="W281" s="60">
        <v>2179.9919189699999</v>
      </c>
      <c r="X281" s="60">
        <v>2162.0138298699999</v>
      </c>
      <c r="Y281" s="60">
        <v>2186.6606626100001</v>
      </c>
    </row>
    <row r="282" spans="1:25" s="61" customFormat="1" ht="15.75" x14ac:dyDescent="0.3">
      <c r="A282" s="59" t="s">
        <v>149</v>
      </c>
      <c r="B282" s="60">
        <v>2244.35770757</v>
      </c>
      <c r="C282" s="60">
        <v>2298.7227277200004</v>
      </c>
      <c r="D282" s="60">
        <v>2300.97058333</v>
      </c>
      <c r="E282" s="60">
        <v>2293.8700001399998</v>
      </c>
      <c r="F282" s="60">
        <v>2302.1975890399999</v>
      </c>
      <c r="G282" s="60">
        <v>2287.5598359400001</v>
      </c>
      <c r="H282" s="60">
        <v>2240.1856120399998</v>
      </c>
      <c r="I282" s="60">
        <v>2159.0158256700001</v>
      </c>
      <c r="J282" s="60">
        <v>2162.62906853</v>
      </c>
      <c r="K282" s="60">
        <v>2154.4704615300002</v>
      </c>
      <c r="L282" s="60">
        <v>2145.5750605100002</v>
      </c>
      <c r="M282" s="60">
        <v>2158.7107380799998</v>
      </c>
      <c r="N282" s="60">
        <v>2191.0371456900002</v>
      </c>
      <c r="O282" s="60">
        <v>2211.8115175299999</v>
      </c>
      <c r="P282" s="60">
        <v>2216.60818255</v>
      </c>
      <c r="Q282" s="60">
        <v>2227.0738639900001</v>
      </c>
      <c r="R282" s="60">
        <v>2211.5445713200002</v>
      </c>
      <c r="S282" s="60">
        <v>2190.5211032400002</v>
      </c>
      <c r="T282" s="60">
        <v>2169.2299110200001</v>
      </c>
      <c r="U282" s="60">
        <v>2145.6075021699999</v>
      </c>
      <c r="V282" s="60">
        <v>2148.2984218299998</v>
      </c>
      <c r="W282" s="60">
        <v>2151.8332942900001</v>
      </c>
      <c r="X282" s="60">
        <v>2202.2219422500002</v>
      </c>
      <c r="Y282" s="60">
        <v>2241.77809996</v>
      </c>
    </row>
    <row r="283" spans="1:25" s="61" customFormat="1" ht="15.75" x14ac:dyDescent="0.3">
      <c r="A283" s="59" t="s">
        <v>150</v>
      </c>
      <c r="B283" s="60">
        <v>2085.5160301000001</v>
      </c>
      <c r="C283" s="60">
        <v>2139.9889454300001</v>
      </c>
      <c r="D283" s="60">
        <v>2169.3479065000001</v>
      </c>
      <c r="E283" s="60">
        <v>2172.2229711700002</v>
      </c>
      <c r="F283" s="60">
        <v>2194.0520747</v>
      </c>
      <c r="G283" s="60">
        <v>2171.4052314400001</v>
      </c>
      <c r="H283" s="60">
        <v>2165.10029368</v>
      </c>
      <c r="I283" s="60">
        <v>2149.6054032100001</v>
      </c>
      <c r="J283" s="60">
        <v>2103.4439711499999</v>
      </c>
      <c r="K283" s="60">
        <v>2039.2560093000002</v>
      </c>
      <c r="L283" s="60">
        <v>1989.6322929399998</v>
      </c>
      <c r="M283" s="60">
        <v>1976.1262044099999</v>
      </c>
      <c r="N283" s="60">
        <v>2010.5085971600001</v>
      </c>
      <c r="O283" s="60">
        <v>1983.65157778</v>
      </c>
      <c r="P283" s="60">
        <v>2001.3049116400002</v>
      </c>
      <c r="Q283" s="60">
        <v>2008.9262811899998</v>
      </c>
      <c r="R283" s="60">
        <v>2063.7906295399998</v>
      </c>
      <c r="S283" s="60">
        <v>2024.56823145</v>
      </c>
      <c r="T283" s="60">
        <v>2015.2543779100001</v>
      </c>
      <c r="U283" s="60">
        <v>2000.5548757299998</v>
      </c>
      <c r="V283" s="60">
        <v>1967.1459291599999</v>
      </c>
      <c r="W283" s="60">
        <v>1980.1971519399999</v>
      </c>
      <c r="X283" s="60">
        <v>2021.6111013600002</v>
      </c>
      <c r="Y283" s="60">
        <v>2046.0349893600001</v>
      </c>
    </row>
    <row r="284" spans="1:25" s="61" customFormat="1" ht="15.75" x14ac:dyDescent="0.3">
      <c r="A284" s="59" t="s">
        <v>151</v>
      </c>
      <c r="B284" s="60">
        <v>2083.35320323</v>
      </c>
      <c r="C284" s="60">
        <v>2119.9604254300002</v>
      </c>
      <c r="D284" s="60">
        <v>2190.0241450600001</v>
      </c>
      <c r="E284" s="60">
        <v>2191.8917459600002</v>
      </c>
      <c r="F284" s="60">
        <v>2193.73382846</v>
      </c>
      <c r="G284" s="60">
        <v>2188.9477452199999</v>
      </c>
      <c r="H284" s="60">
        <v>2175.80449886</v>
      </c>
      <c r="I284" s="60">
        <v>2131.1062102400001</v>
      </c>
      <c r="J284" s="60">
        <v>2123.51550202</v>
      </c>
      <c r="K284" s="60">
        <v>2057.9916852599999</v>
      </c>
      <c r="L284" s="60">
        <v>2027.9053472800001</v>
      </c>
      <c r="M284" s="60">
        <v>2020.1005365999999</v>
      </c>
      <c r="N284" s="60">
        <v>2041.06664185</v>
      </c>
      <c r="O284" s="60">
        <v>2062.84519456</v>
      </c>
      <c r="P284" s="60">
        <v>2064.2876801900002</v>
      </c>
      <c r="Q284" s="60">
        <v>2067.89994514</v>
      </c>
      <c r="R284" s="60">
        <v>2074.1134828499999</v>
      </c>
      <c r="S284" s="60">
        <v>2054.8273687700002</v>
      </c>
      <c r="T284" s="60">
        <v>2042.6837145999998</v>
      </c>
      <c r="U284" s="60">
        <v>2009.1240742599998</v>
      </c>
      <c r="V284" s="60">
        <v>1994.1458046100001</v>
      </c>
      <c r="W284" s="60">
        <v>2000.2889693400002</v>
      </c>
      <c r="X284" s="60">
        <v>2043.8604960600001</v>
      </c>
      <c r="Y284" s="60">
        <v>2098.6501766199999</v>
      </c>
    </row>
    <row r="285" spans="1:25" s="61" customFormat="1" ht="15.75" x14ac:dyDescent="0.3">
      <c r="A285" s="59" t="s">
        <v>152</v>
      </c>
      <c r="B285" s="60">
        <v>2092.31701372</v>
      </c>
      <c r="C285" s="60">
        <v>2143.7682903499999</v>
      </c>
      <c r="D285" s="60">
        <v>2164.3475032699998</v>
      </c>
      <c r="E285" s="60">
        <v>2183.6087508000001</v>
      </c>
      <c r="F285" s="60">
        <v>2172.07254969</v>
      </c>
      <c r="G285" s="60">
        <v>2161.1492728799999</v>
      </c>
      <c r="H285" s="60">
        <v>2194.3669661600002</v>
      </c>
      <c r="I285" s="60">
        <v>2107.8624870100002</v>
      </c>
      <c r="J285" s="60">
        <v>2103.60042398</v>
      </c>
      <c r="K285" s="60">
        <v>2069.8437522200002</v>
      </c>
      <c r="L285" s="60">
        <v>2061.6090007399998</v>
      </c>
      <c r="M285" s="60">
        <v>2069.2565466699998</v>
      </c>
      <c r="N285" s="60">
        <v>2112.4740105800001</v>
      </c>
      <c r="O285" s="60">
        <v>2141.8575187800002</v>
      </c>
      <c r="P285" s="60">
        <v>2147.4948651899999</v>
      </c>
      <c r="Q285" s="60">
        <v>2157.1251240800002</v>
      </c>
      <c r="R285" s="60">
        <v>2149.8550235900002</v>
      </c>
      <c r="S285" s="60">
        <v>2134.78657054</v>
      </c>
      <c r="T285" s="60">
        <v>2110.2007059799998</v>
      </c>
      <c r="U285" s="60">
        <v>2068.5558881100001</v>
      </c>
      <c r="V285" s="60">
        <v>2053.7612770599999</v>
      </c>
      <c r="W285" s="60">
        <v>2055.39440569</v>
      </c>
      <c r="X285" s="60">
        <v>2098.0675641799999</v>
      </c>
      <c r="Y285" s="60">
        <v>2137.0226556799998</v>
      </c>
    </row>
    <row r="286" spans="1:25" s="61" customFormat="1" ht="15.75" x14ac:dyDescent="0.3">
      <c r="A286" s="59" t="s">
        <v>153</v>
      </c>
      <c r="B286" s="60">
        <v>2046.7933010199999</v>
      </c>
      <c r="C286" s="60">
        <v>2097.7200795700001</v>
      </c>
      <c r="D286" s="60">
        <v>2128.08521333</v>
      </c>
      <c r="E286" s="60">
        <v>2136.8170281100001</v>
      </c>
      <c r="F286" s="60">
        <v>2105.2561941899999</v>
      </c>
      <c r="G286" s="60">
        <v>2107.1883115199998</v>
      </c>
      <c r="H286" s="60">
        <v>2046.2945409899999</v>
      </c>
      <c r="I286" s="60">
        <v>1985.4545074100001</v>
      </c>
      <c r="J286" s="60">
        <v>1985.0526704100002</v>
      </c>
      <c r="K286" s="60">
        <v>1970.68598346</v>
      </c>
      <c r="L286" s="60">
        <v>1980.3823454399999</v>
      </c>
      <c r="M286" s="60">
        <v>2020.7284695600001</v>
      </c>
      <c r="N286" s="60">
        <v>2052.7758284800002</v>
      </c>
      <c r="O286" s="60">
        <v>2093.5594827700002</v>
      </c>
      <c r="P286" s="60">
        <v>2341.5227172699997</v>
      </c>
      <c r="Q286" s="60">
        <v>2448.4409256700001</v>
      </c>
      <c r="R286" s="60">
        <v>2419.2620653899999</v>
      </c>
      <c r="S286" s="60">
        <v>2382.54803537</v>
      </c>
      <c r="T286" s="60">
        <v>2382.5076915700001</v>
      </c>
      <c r="U286" s="60">
        <v>2335.6616255099998</v>
      </c>
      <c r="V286" s="60">
        <v>2320.6283374599998</v>
      </c>
      <c r="W286" s="60">
        <v>2344.7756753200001</v>
      </c>
      <c r="X286" s="60">
        <v>2371.8393569300001</v>
      </c>
      <c r="Y286" s="60">
        <v>2421.57792049</v>
      </c>
    </row>
    <row r="287" spans="1:25" s="61" customFormat="1" ht="15.75" x14ac:dyDescent="0.3">
      <c r="A287" s="59" t="s">
        <v>154</v>
      </c>
      <c r="B287" s="60">
        <v>2457.8761613699999</v>
      </c>
      <c r="C287" s="60">
        <v>2487.84920672</v>
      </c>
      <c r="D287" s="60">
        <v>2572.4073402199997</v>
      </c>
      <c r="E287" s="60">
        <v>2607.5688658899999</v>
      </c>
      <c r="F287" s="60">
        <v>2622.08761645</v>
      </c>
      <c r="G287" s="60">
        <v>2589.5593487000001</v>
      </c>
      <c r="H287" s="60">
        <v>2534.8164583899998</v>
      </c>
      <c r="I287" s="60">
        <v>2472.09208377</v>
      </c>
      <c r="J287" s="60">
        <v>2465.2798816899999</v>
      </c>
      <c r="K287" s="60">
        <v>2444.2962562600001</v>
      </c>
      <c r="L287" s="60">
        <v>2488.2898556800001</v>
      </c>
      <c r="M287" s="60">
        <v>2489.6046901199998</v>
      </c>
      <c r="N287" s="60">
        <v>2569.9537168399997</v>
      </c>
      <c r="O287" s="60">
        <v>2588.0952329900001</v>
      </c>
      <c r="P287" s="60">
        <v>2573.9812486999999</v>
      </c>
      <c r="Q287" s="60">
        <v>2589.8474161899999</v>
      </c>
      <c r="R287" s="60">
        <v>2469.9080896599999</v>
      </c>
      <c r="S287" s="60">
        <v>2510.31393497</v>
      </c>
      <c r="T287" s="60">
        <v>2503.0150439099998</v>
      </c>
      <c r="U287" s="60">
        <v>2492.3247537899997</v>
      </c>
      <c r="V287" s="60">
        <v>2461.40205126</v>
      </c>
      <c r="W287" s="60">
        <v>2425.8346725799997</v>
      </c>
      <c r="X287" s="60">
        <v>2450.7417881699998</v>
      </c>
      <c r="Y287" s="60">
        <v>2497.9309249299999</v>
      </c>
    </row>
    <row r="288" spans="1:25" s="61" customFormat="1" ht="15.75" x14ac:dyDescent="0.3">
      <c r="A288" s="59" t="s">
        <v>155</v>
      </c>
      <c r="B288" s="60">
        <v>2612.8335114699998</v>
      </c>
      <c r="C288" s="60">
        <v>2691.7982808699999</v>
      </c>
      <c r="D288" s="60">
        <v>2754.1116441300001</v>
      </c>
      <c r="E288" s="60">
        <v>2785.2838099999999</v>
      </c>
      <c r="F288" s="60">
        <v>2731.9977781699999</v>
      </c>
      <c r="G288" s="60">
        <v>2695.5981593799997</v>
      </c>
      <c r="H288" s="60">
        <v>2660.18178549</v>
      </c>
      <c r="I288" s="60">
        <v>2573.6347527499997</v>
      </c>
      <c r="J288" s="60">
        <v>2557.25134652</v>
      </c>
      <c r="K288" s="60">
        <v>2513.0423439199999</v>
      </c>
      <c r="L288" s="60">
        <v>2477.8782773600001</v>
      </c>
      <c r="M288" s="60">
        <v>2523.2233344799997</v>
      </c>
      <c r="N288" s="60">
        <v>2553.6992144199999</v>
      </c>
      <c r="O288" s="60">
        <v>2580.7813416399999</v>
      </c>
      <c r="P288" s="60">
        <v>2623.9459805500001</v>
      </c>
      <c r="Q288" s="60">
        <v>2627.1424985799999</v>
      </c>
      <c r="R288" s="60">
        <v>2580.9225867800001</v>
      </c>
      <c r="S288" s="60">
        <v>2616.9199386999999</v>
      </c>
      <c r="T288" s="60">
        <v>2461.8044423399997</v>
      </c>
      <c r="U288" s="60">
        <v>2291.4444973300001</v>
      </c>
      <c r="V288" s="60">
        <v>2137.3616231400001</v>
      </c>
      <c r="W288" s="60">
        <v>2280.7184372500001</v>
      </c>
      <c r="X288" s="60">
        <v>2255.0716174499998</v>
      </c>
      <c r="Y288" s="60">
        <v>2280.8477850499999</v>
      </c>
    </row>
    <row r="289" spans="1:25" s="61" customFormat="1" ht="15.75" x14ac:dyDescent="0.3">
      <c r="A289" s="59" t="s">
        <v>156</v>
      </c>
      <c r="B289" s="60">
        <v>2334.3581076299997</v>
      </c>
      <c r="C289" s="60">
        <v>2414.0667791999999</v>
      </c>
      <c r="D289" s="60">
        <v>2406.3227505899999</v>
      </c>
      <c r="E289" s="60">
        <v>2411.3143594200001</v>
      </c>
      <c r="F289" s="60">
        <v>2418.19419935</v>
      </c>
      <c r="G289" s="60">
        <v>2468.4862395599998</v>
      </c>
      <c r="H289" s="60">
        <v>2399.4661290099998</v>
      </c>
      <c r="I289" s="60">
        <v>2332.9528593</v>
      </c>
      <c r="J289" s="60">
        <v>2371.5517792299997</v>
      </c>
      <c r="K289" s="60">
        <v>2268.1712203000002</v>
      </c>
      <c r="L289" s="60">
        <v>2233.7622812099999</v>
      </c>
      <c r="M289" s="60">
        <v>2213.4347623399999</v>
      </c>
      <c r="N289" s="60">
        <v>2361.5253429499999</v>
      </c>
      <c r="O289" s="60">
        <v>3098.3712860400001</v>
      </c>
      <c r="P289" s="60">
        <v>3378.6774882199998</v>
      </c>
      <c r="Q289" s="60">
        <v>3320.7781503399997</v>
      </c>
      <c r="R289" s="60">
        <v>3345.0348506299997</v>
      </c>
      <c r="S289" s="60">
        <v>3245.5225401100001</v>
      </c>
      <c r="T289" s="60">
        <v>3259.0565060899999</v>
      </c>
      <c r="U289" s="60">
        <v>3203.11385341</v>
      </c>
      <c r="V289" s="60">
        <v>2328.5401192700001</v>
      </c>
      <c r="W289" s="60">
        <v>2169.6282391899999</v>
      </c>
      <c r="X289" s="60">
        <v>2229.1233174099998</v>
      </c>
      <c r="Y289" s="60">
        <v>2202.0467533000001</v>
      </c>
    </row>
    <row r="290" spans="1:25" s="61" customFormat="1" ht="15.75" x14ac:dyDescent="0.3">
      <c r="A290" s="59" t="s">
        <v>157</v>
      </c>
      <c r="B290" s="60">
        <v>2202.6705444300001</v>
      </c>
      <c r="C290" s="60">
        <v>2249.4686075700001</v>
      </c>
      <c r="D290" s="60">
        <v>2277.3536341200002</v>
      </c>
      <c r="E290" s="60">
        <v>2283.4924041199997</v>
      </c>
      <c r="F290" s="60">
        <v>2277.7969464899998</v>
      </c>
      <c r="G290" s="60">
        <v>2283.8114604999996</v>
      </c>
      <c r="H290" s="60">
        <v>2265.1285402799999</v>
      </c>
      <c r="I290" s="60">
        <v>2619.2643677900001</v>
      </c>
      <c r="J290" s="60">
        <v>2527.54448912</v>
      </c>
      <c r="K290" s="60">
        <v>2441.7825529699999</v>
      </c>
      <c r="L290" s="60">
        <v>2413.3284369399998</v>
      </c>
      <c r="M290" s="60">
        <v>2408.7995950700001</v>
      </c>
      <c r="N290" s="60">
        <v>2199.1532079600001</v>
      </c>
      <c r="O290" s="60">
        <v>2109.9825536799999</v>
      </c>
      <c r="P290" s="60">
        <v>2131.9978909000001</v>
      </c>
      <c r="Q290" s="60">
        <v>2150.9122138399998</v>
      </c>
      <c r="R290" s="60">
        <v>2127.7664829099999</v>
      </c>
      <c r="S290" s="60">
        <v>2126.35642057</v>
      </c>
      <c r="T290" s="60">
        <v>2062.36474937</v>
      </c>
      <c r="U290" s="60">
        <v>2068.3645027100001</v>
      </c>
      <c r="V290" s="60">
        <v>2043.2004237400001</v>
      </c>
      <c r="W290" s="60">
        <v>2048.1234664799999</v>
      </c>
      <c r="X290" s="60">
        <v>2053.0701021200002</v>
      </c>
      <c r="Y290" s="60">
        <v>2178.3015327500002</v>
      </c>
    </row>
    <row r="291" spans="1:25" s="61" customFormat="1" ht="15.75" x14ac:dyDescent="0.3">
      <c r="A291" s="59" t="s">
        <v>158</v>
      </c>
      <c r="B291" s="60">
        <v>2228.2766634700001</v>
      </c>
      <c r="C291" s="60">
        <v>2276.6718680600002</v>
      </c>
      <c r="D291" s="60">
        <v>2305.0998074700001</v>
      </c>
      <c r="E291" s="60">
        <v>2299.6893108200002</v>
      </c>
      <c r="F291" s="60">
        <v>2311.1267246400002</v>
      </c>
      <c r="G291" s="60">
        <v>2299.0745287999998</v>
      </c>
      <c r="H291" s="60">
        <v>2287.8231305200002</v>
      </c>
      <c r="I291" s="60">
        <v>2258.4740987999999</v>
      </c>
      <c r="J291" s="60">
        <v>2217.8844272900001</v>
      </c>
      <c r="K291" s="60">
        <v>2151.90770681</v>
      </c>
      <c r="L291" s="60">
        <v>2120.8629255999999</v>
      </c>
      <c r="M291" s="60">
        <v>2117.9801526900001</v>
      </c>
      <c r="N291" s="60">
        <v>2158.1272364500001</v>
      </c>
      <c r="O291" s="60">
        <v>2205.27916387</v>
      </c>
      <c r="P291" s="60">
        <v>2221.5641942699999</v>
      </c>
      <c r="Q291" s="60">
        <v>2235.5974561600001</v>
      </c>
      <c r="R291" s="60">
        <v>2215.8412434100001</v>
      </c>
      <c r="S291" s="60">
        <v>2192.2284187800001</v>
      </c>
      <c r="T291" s="60">
        <v>2170.30008628</v>
      </c>
      <c r="U291" s="60">
        <v>2127.81219766</v>
      </c>
      <c r="V291" s="60">
        <v>2091.5307393799999</v>
      </c>
      <c r="W291" s="60">
        <v>2102.2990101700002</v>
      </c>
      <c r="X291" s="60">
        <v>2130.6509256899999</v>
      </c>
      <c r="Y291" s="60">
        <v>2183.9685038799998</v>
      </c>
    </row>
    <row r="292" spans="1:25" s="61" customFormat="1" ht="15.75" x14ac:dyDescent="0.3">
      <c r="A292" s="59" t="s">
        <v>159</v>
      </c>
      <c r="B292" s="60">
        <v>2213.4111792600002</v>
      </c>
      <c r="C292" s="60">
        <v>2226.2073542600001</v>
      </c>
      <c r="D292" s="60">
        <v>2255.33800612</v>
      </c>
      <c r="E292" s="60">
        <v>2257.1119995600002</v>
      </c>
      <c r="F292" s="60">
        <v>2277.3882523000002</v>
      </c>
      <c r="G292" s="60">
        <v>2247.2437750899999</v>
      </c>
      <c r="H292" s="60">
        <v>2260.1087758600002</v>
      </c>
      <c r="I292" s="60">
        <v>2132.16624929</v>
      </c>
      <c r="J292" s="60">
        <v>2140.6102421300002</v>
      </c>
      <c r="K292" s="60">
        <v>2133.56204841</v>
      </c>
      <c r="L292" s="60">
        <v>2129.46625283</v>
      </c>
      <c r="M292" s="60">
        <v>2141.9364839999998</v>
      </c>
      <c r="N292" s="60">
        <v>2163.3543650299998</v>
      </c>
      <c r="O292" s="60">
        <v>2201.54520654</v>
      </c>
      <c r="P292" s="60">
        <v>2211.99405987</v>
      </c>
      <c r="Q292" s="60">
        <v>2213.4781933600002</v>
      </c>
      <c r="R292" s="60">
        <v>2235.7521184699999</v>
      </c>
      <c r="S292" s="60">
        <v>2247.6621647699999</v>
      </c>
      <c r="T292" s="60">
        <v>2234.0835984300002</v>
      </c>
      <c r="U292" s="60">
        <v>2121.82201708</v>
      </c>
      <c r="V292" s="60">
        <v>2047.2319366900001</v>
      </c>
      <c r="W292" s="60">
        <v>2066.1571439499999</v>
      </c>
      <c r="X292" s="60">
        <v>2117.8906708</v>
      </c>
      <c r="Y292" s="60">
        <v>2135.0595748199999</v>
      </c>
    </row>
    <row r="293" spans="1:25" s="61" customFormat="1" ht="15.75" x14ac:dyDescent="0.3">
      <c r="A293" s="59" t="s">
        <v>160</v>
      </c>
      <c r="B293" s="60">
        <v>2057.4514193200002</v>
      </c>
      <c r="C293" s="60">
        <v>2096.5319608599998</v>
      </c>
      <c r="D293" s="60">
        <v>2150.6547915699998</v>
      </c>
      <c r="E293" s="60">
        <v>2180.7325822900002</v>
      </c>
      <c r="F293" s="60">
        <v>2168.6476141900002</v>
      </c>
      <c r="G293" s="60">
        <v>2151.0570720199999</v>
      </c>
      <c r="H293" s="60">
        <v>2078.0822567700002</v>
      </c>
      <c r="I293" s="60">
        <v>2018.8828481700002</v>
      </c>
      <c r="J293" s="60">
        <v>2045.3824293000002</v>
      </c>
      <c r="K293" s="60">
        <v>2021.8636759300002</v>
      </c>
      <c r="L293" s="60">
        <v>2019.9987070699999</v>
      </c>
      <c r="M293" s="60">
        <v>2005.26692705</v>
      </c>
      <c r="N293" s="60">
        <v>2012.6838854000002</v>
      </c>
      <c r="O293" s="60">
        <v>2032.7360847899999</v>
      </c>
      <c r="P293" s="60">
        <v>2042.9176192499999</v>
      </c>
      <c r="Q293" s="60">
        <v>2056.4733089000001</v>
      </c>
      <c r="R293" s="60">
        <v>2053.3871187300001</v>
      </c>
      <c r="S293" s="60">
        <v>2043.6365426400002</v>
      </c>
      <c r="T293" s="60">
        <v>2028.8080850699998</v>
      </c>
      <c r="U293" s="60">
        <v>1977.7775370499999</v>
      </c>
      <c r="V293" s="60">
        <v>1973.2999045400002</v>
      </c>
      <c r="W293" s="60">
        <v>1974.14261132</v>
      </c>
      <c r="X293" s="60">
        <v>2007.4018229600001</v>
      </c>
      <c r="Y293" s="60">
        <v>2045.9034555900002</v>
      </c>
    </row>
    <row r="294" spans="1:25" s="61" customFormat="1" ht="15.75" x14ac:dyDescent="0.3">
      <c r="A294" s="59" t="s">
        <v>161</v>
      </c>
      <c r="B294" s="60">
        <v>2071.2639041799998</v>
      </c>
      <c r="C294" s="60">
        <v>2114.43372611</v>
      </c>
      <c r="D294" s="60">
        <v>2136.99205858</v>
      </c>
      <c r="E294" s="60">
        <v>2128.76091795</v>
      </c>
      <c r="F294" s="60">
        <v>2152.2459760000002</v>
      </c>
      <c r="G294" s="60">
        <v>2113.4436403899999</v>
      </c>
      <c r="H294" s="60">
        <v>2068.48506843</v>
      </c>
      <c r="I294" s="60">
        <v>2057.63321873</v>
      </c>
      <c r="J294" s="60">
        <v>2056.4500690700002</v>
      </c>
      <c r="K294" s="60">
        <v>2041.83561018</v>
      </c>
      <c r="L294" s="60">
        <v>2049.40799857</v>
      </c>
      <c r="M294" s="60">
        <v>2077.2689458999998</v>
      </c>
      <c r="N294" s="60">
        <v>2130.00111827</v>
      </c>
      <c r="O294" s="60">
        <v>2149.4109557400002</v>
      </c>
      <c r="P294" s="60">
        <v>2127.5718724399999</v>
      </c>
      <c r="Q294" s="60">
        <v>2139.8224047200001</v>
      </c>
      <c r="R294" s="60">
        <v>2134.0971866599998</v>
      </c>
      <c r="S294" s="60">
        <v>2127.3626473700001</v>
      </c>
      <c r="T294" s="60">
        <v>2075.8326707699998</v>
      </c>
      <c r="U294" s="60">
        <v>2032.09273059</v>
      </c>
      <c r="V294" s="60">
        <v>1995.85645703</v>
      </c>
      <c r="W294" s="60">
        <v>1994.72972166</v>
      </c>
      <c r="X294" s="60">
        <v>2028.8893965699999</v>
      </c>
      <c r="Y294" s="60">
        <v>2025.8605690499999</v>
      </c>
    </row>
    <row r="295" spans="1:25" s="61" customFormat="1" ht="15.75" x14ac:dyDescent="0.3">
      <c r="A295" s="59" t="s">
        <v>162</v>
      </c>
      <c r="B295" s="60">
        <v>1957.05437059</v>
      </c>
      <c r="C295" s="60">
        <v>2028.4577164699999</v>
      </c>
      <c r="D295" s="60">
        <v>2038.9967686599998</v>
      </c>
      <c r="E295" s="60">
        <v>2037.2508766199999</v>
      </c>
      <c r="F295" s="60">
        <v>2037.6981150699999</v>
      </c>
      <c r="G295" s="60">
        <v>2002.76299178</v>
      </c>
      <c r="H295" s="60">
        <v>1992.5259965999999</v>
      </c>
      <c r="I295" s="60">
        <v>1939.50962832</v>
      </c>
      <c r="J295" s="60">
        <v>1902.5398358699999</v>
      </c>
      <c r="K295" s="60">
        <v>1874.2603912899999</v>
      </c>
      <c r="L295" s="60">
        <v>1886.3363817600002</v>
      </c>
      <c r="M295" s="60">
        <v>1926.1563706699999</v>
      </c>
      <c r="N295" s="60">
        <v>1962.9354647199998</v>
      </c>
      <c r="O295" s="60">
        <v>1988.8739027199999</v>
      </c>
      <c r="P295" s="60">
        <v>2007.0137428100002</v>
      </c>
      <c r="Q295" s="60">
        <v>2013.94565517</v>
      </c>
      <c r="R295" s="60">
        <v>2006.2299109999999</v>
      </c>
      <c r="S295" s="60">
        <v>1975.2899723400001</v>
      </c>
      <c r="T295" s="60">
        <v>1932.6575127699998</v>
      </c>
      <c r="U295" s="60">
        <v>1931.90377653</v>
      </c>
      <c r="V295" s="60">
        <v>1885.54801873</v>
      </c>
      <c r="W295" s="60">
        <v>1878.4309276200001</v>
      </c>
      <c r="X295" s="60">
        <v>1910.32933052</v>
      </c>
      <c r="Y295" s="60">
        <v>1946.6815478100002</v>
      </c>
    </row>
    <row r="296" spans="1:25" s="61" customFormat="1" ht="15.75" x14ac:dyDescent="0.3">
      <c r="A296" s="59" t="s">
        <v>163</v>
      </c>
      <c r="B296" s="60">
        <v>2021.1116264299999</v>
      </c>
      <c r="C296" s="60">
        <v>1971.61255493</v>
      </c>
      <c r="D296" s="60">
        <v>2083.32662218</v>
      </c>
      <c r="E296" s="60">
        <v>2077.4790318999999</v>
      </c>
      <c r="F296" s="60">
        <v>2079.7877721700002</v>
      </c>
      <c r="G296" s="60">
        <v>2064.0624239100002</v>
      </c>
      <c r="H296" s="60">
        <v>2050.6344280899998</v>
      </c>
      <c r="I296" s="60">
        <v>1978.53099815</v>
      </c>
      <c r="J296" s="60">
        <v>1952.3177905299999</v>
      </c>
      <c r="K296" s="60">
        <v>1917.8160055200001</v>
      </c>
      <c r="L296" s="60">
        <v>1888.6554172300002</v>
      </c>
      <c r="M296" s="60">
        <v>1878.4593637900002</v>
      </c>
      <c r="N296" s="60">
        <v>1921.3169971500001</v>
      </c>
      <c r="O296" s="60">
        <v>1953.22042977</v>
      </c>
      <c r="P296" s="60">
        <v>1970.7815392100001</v>
      </c>
      <c r="Q296" s="60">
        <v>1965.7060055500001</v>
      </c>
      <c r="R296" s="60">
        <v>1960.0986688399998</v>
      </c>
      <c r="S296" s="60">
        <v>1934.9708570399998</v>
      </c>
      <c r="T296" s="60">
        <v>1904.8013433800002</v>
      </c>
      <c r="U296" s="60">
        <v>1890.7645318499999</v>
      </c>
      <c r="V296" s="60">
        <v>1854.9202376399999</v>
      </c>
      <c r="W296" s="60">
        <v>1849.7900815900002</v>
      </c>
      <c r="X296" s="60">
        <v>1893.1828123499999</v>
      </c>
      <c r="Y296" s="60">
        <v>1877.50491934</v>
      </c>
    </row>
    <row r="297" spans="1:25" s="33" customFormat="1" ht="12.75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s="33" customFormat="1" ht="15.75" customHeight="1" x14ac:dyDescent="0.2">
      <c r="A298" s="171" t="s">
        <v>69</v>
      </c>
      <c r="B298" s="197" t="s">
        <v>106</v>
      </c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7"/>
    </row>
    <row r="299" spans="1:25" s="33" customFormat="1" x14ac:dyDescent="0.2">
      <c r="A299" s="172"/>
      <c r="B299" s="97" t="s">
        <v>71</v>
      </c>
      <c r="C299" s="98" t="s">
        <v>72</v>
      </c>
      <c r="D299" s="99" t="s">
        <v>73</v>
      </c>
      <c r="E299" s="98" t="s">
        <v>74</v>
      </c>
      <c r="F299" s="98" t="s">
        <v>75</v>
      </c>
      <c r="G299" s="98" t="s">
        <v>76</v>
      </c>
      <c r="H299" s="98" t="s">
        <v>77</v>
      </c>
      <c r="I299" s="98" t="s">
        <v>78</v>
      </c>
      <c r="J299" s="98" t="s">
        <v>79</v>
      </c>
      <c r="K299" s="97" t="s">
        <v>80</v>
      </c>
      <c r="L299" s="98" t="s">
        <v>81</v>
      </c>
      <c r="M299" s="100" t="s">
        <v>82</v>
      </c>
      <c r="N299" s="97" t="s">
        <v>83</v>
      </c>
      <c r="O299" s="98" t="s">
        <v>84</v>
      </c>
      <c r="P299" s="100" t="s">
        <v>85</v>
      </c>
      <c r="Q299" s="99" t="s">
        <v>86</v>
      </c>
      <c r="R299" s="98" t="s">
        <v>87</v>
      </c>
      <c r="S299" s="99" t="s">
        <v>88</v>
      </c>
      <c r="T299" s="98" t="s">
        <v>89</v>
      </c>
      <c r="U299" s="99" t="s">
        <v>90</v>
      </c>
      <c r="V299" s="98" t="s">
        <v>91</v>
      </c>
      <c r="W299" s="99" t="s">
        <v>92</v>
      </c>
      <c r="X299" s="98" t="s">
        <v>93</v>
      </c>
      <c r="Y299" s="98" t="s">
        <v>94</v>
      </c>
    </row>
    <row r="300" spans="1:25" s="33" customFormat="1" ht="15.75" customHeight="1" x14ac:dyDescent="0.2">
      <c r="A300" s="57" t="s">
        <v>133</v>
      </c>
      <c r="B300" s="58">
        <v>2655.7697550300004</v>
      </c>
      <c r="C300" s="67">
        <v>2702.45904307</v>
      </c>
      <c r="D300" s="67">
        <v>2722.34094946</v>
      </c>
      <c r="E300" s="67">
        <v>2734.8043988499999</v>
      </c>
      <c r="F300" s="67">
        <v>2734.8056031900001</v>
      </c>
      <c r="G300" s="67">
        <v>2705.7455971999998</v>
      </c>
      <c r="H300" s="67">
        <v>2676.4612245500002</v>
      </c>
      <c r="I300" s="67">
        <v>2619.1377401200002</v>
      </c>
      <c r="J300" s="67">
        <v>2606.89156516</v>
      </c>
      <c r="K300" s="67">
        <v>2531.07496421</v>
      </c>
      <c r="L300" s="67">
        <v>2553.31389279</v>
      </c>
      <c r="M300" s="67">
        <v>2569.15121856</v>
      </c>
      <c r="N300" s="67">
        <v>2600.3842511299999</v>
      </c>
      <c r="O300" s="67">
        <v>2612.4936008700001</v>
      </c>
      <c r="P300" s="67">
        <v>2624.2881840800001</v>
      </c>
      <c r="Q300" s="67">
        <v>2600.2401447799998</v>
      </c>
      <c r="R300" s="67">
        <v>2603.91213578</v>
      </c>
      <c r="S300" s="67">
        <v>2574.1564509300001</v>
      </c>
      <c r="T300" s="67">
        <v>2568.72043553</v>
      </c>
      <c r="U300" s="67">
        <v>2582.2030957100001</v>
      </c>
      <c r="V300" s="67">
        <v>2585.0762964999999</v>
      </c>
      <c r="W300" s="67">
        <v>2604.6770658999999</v>
      </c>
      <c r="X300" s="67">
        <v>2619.2661000100002</v>
      </c>
      <c r="Y300" s="67">
        <v>2657.5494389099999</v>
      </c>
    </row>
    <row r="301" spans="1:25" s="61" customFormat="1" ht="15.75" x14ac:dyDescent="0.3">
      <c r="A301" s="59" t="s">
        <v>134</v>
      </c>
      <c r="B301" s="60">
        <v>2627.7521729</v>
      </c>
      <c r="C301" s="60">
        <v>2607.5004257599999</v>
      </c>
      <c r="D301" s="60">
        <v>2628.5687197100001</v>
      </c>
      <c r="E301" s="60">
        <v>2640.7007734600002</v>
      </c>
      <c r="F301" s="60">
        <v>2643.13318011</v>
      </c>
      <c r="G301" s="60">
        <v>2615.57196333</v>
      </c>
      <c r="H301" s="60">
        <v>2511.8652253099999</v>
      </c>
      <c r="I301" s="60">
        <v>2467.7374091400002</v>
      </c>
      <c r="J301" s="60">
        <v>2445.4853745099999</v>
      </c>
      <c r="K301" s="60">
        <v>2463.2124486100001</v>
      </c>
      <c r="L301" s="60">
        <v>2462.76103526</v>
      </c>
      <c r="M301" s="60">
        <v>2465.3361941899998</v>
      </c>
      <c r="N301" s="60">
        <v>2490.2131759399999</v>
      </c>
      <c r="O301" s="60">
        <v>2531.96415867</v>
      </c>
      <c r="P301" s="60">
        <v>2546.6301166600001</v>
      </c>
      <c r="Q301" s="60">
        <v>2551.6053378199999</v>
      </c>
      <c r="R301" s="60">
        <v>2557.3594760699998</v>
      </c>
      <c r="S301" s="60">
        <v>2550.8263212800002</v>
      </c>
      <c r="T301" s="60">
        <v>2506.8911836299999</v>
      </c>
      <c r="U301" s="60">
        <v>2445.71206609</v>
      </c>
      <c r="V301" s="60">
        <v>2439.4284317199999</v>
      </c>
      <c r="W301" s="60">
        <v>2448.9106236799998</v>
      </c>
      <c r="X301" s="60">
        <v>2472.4908901899998</v>
      </c>
      <c r="Y301" s="60">
        <v>2516.2138640200001</v>
      </c>
    </row>
    <row r="302" spans="1:25" s="61" customFormat="1" ht="15.75" x14ac:dyDescent="0.3">
      <c r="A302" s="59" t="s">
        <v>135</v>
      </c>
      <c r="B302" s="60">
        <v>2538.9420751100001</v>
      </c>
      <c r="C302" s="60">
        <v>2548.9159902900001</v>
      </c>
      <c r="D302" s="60">
        <v>2570.3545928399999</v>
      </c>
      <c r="E302" s="60">
        <v>2576.5169229799999</v>
      </c>
      <c r="F302" s="60">
        <v>2562.7512849499999</v>
      </c>
      <c r="G302" s="60">
        <v>2551.4442417300002</v>
      </c>
      <c r="H302" s="60">
        <v>2541.8242789699998</v>
      </c>
      <c r="I302" s="60">
        <v>2460.1758165599999</v>
      </c>
      <c r="J302" s="60">
        <v>2470.2048718199999</v>
      </c>
      <c r="K302" s="60">
        <v>2451.13427456</v>
      </c>
      <c r="L302" s="60">
        <v>2434.2639372899998</v>
      </c>
      <c r="M302" s="60">
        <v>2441.4743478400001</v>
      </c>
      <c r="N302" s="60">
        <v>2465.15952483</v>
      </c>
      <c r="O302" s="60">
        <v>2535.0067870100002</v>
      </c>
      <c r="P302" s="60">
        <v>2547.8304114100001</v>
      </c>
      <c r="Q302" s="60">
        <v>2501.0460116600002</v>
      </c>
      <c r="R302" s="60">
        <v>2562.4908378800001</v>
      </c>
      <c r="S302" s="60">
        <v>2501.9613862400001</v>
      </c>
      <c r="T302" s="60">
        <v>2467.1314075099999</v>
      </c>
      <c r="U302" s="60">
        <v>2429.24705498</v>
      </c>
      <c r="V302" s="60">
        <v>2436.77099241</v>
      </c>
      <c r="W302" s="60">
        <v>2432.9339463299998</v>
      </c>
      <c r="X302" s="60">
        <v>2461.9032577500002</v>
      </c>
      <c r="Y302" s="60">
        <v>2534.0140651800002</v>
      </c>
    </row>
    <row r="303" spans="1:25" s="61" customFormat="1" ht="15.75" x14ac:dyDescent="0.3">
      <c r="A303" s="59" t="s">
        <v>136</v>
      </c>
      <c r="B303" s="60">
        <v>2475.0415682100002</v>
      </c>
      <c r="C303" s="60">
        <v>2508.4894115699999</v>
      </c>
      <c r="D303" s="60">
        <v>2519.8442524400002</v>
      </c>
      <c r="E303" s="60">
        <v>2519.0656389199999</v>
      </c>
      <c r="F303" s="60">
        <v>2503.6455372099999</v>
      </c>
      <c r="G303" s="60">
        <v>2482.58624556</v>
      </c>
      <c r="H303" s="60">
        <v>2431.9033027</v>
      </c>
      <c r="I303" s="60">
        <v>2379.3666336299998</v>
      </c>
      <c r="J303" s="60">
        <v>2362.4685171599999</v>
      </c>
      <c r="K303" s="60">
        <v>2352.2992076300002</v>
      </c>
      <c r="L303" s="60">
        <v>2360.6508973300001</v>
      </c>
      <c r="M303" s="60">
        <v>2375.2382253300002</v>
      </c>
      <c r="N303" s="60">
        <v>2409.13998421</v>
      </c>
      <c r="O303" s="60">
        <v>2436.2733605499998</v>
      </c>
      <c r="P303" s="60">
        <v>2449.54470756</v>
      </c>
      <c r="Q303" s="60">
        <v>2455.0010776200002</v>
      </c>
      <c r="R303" s="60">
        <v>2457.97723249</v>
      </c>
      <c r="S303" s="60">
        <v>2420.35146601</v>
      </c>
      <c r="T303" s="60">
        <v>2373.9197360100002</v>
      </c>
      <c r="U303" s="60">
        <v>2364.8006290200001</v>
      </c>
      <c r="V303" s="60">
        <v>2377.2940036599998</v>
      </c>
      <c r="W303" s="60">
        <v>2411.2516615099998</v>
      </c>
      <c r="X303" s="60">
        <v>2445.7644976900001</v>
      </c>
      <c r="Y303" s="60">
        <v>2474.0006237100001</v>
      </c>
    </row>
    <row r="304" spans="1:25" s="61" customFormat="1" ht="15.75" x14ac:dyDescent="0.3">
      <c r="A304" s="59" t="s">
        <v>137</v>
      </c>
      <c r="B304" s="60">
        <v>2493.1607268900002</v>
      </c>
      <c r="C304" s="60">
        <v>2528.5169277999998</v>
      </c>
      <c r="D304" s="60">
        <v>2546.09768485</v>
      </c>
      <c r="E304" s="60">
        <v>2547.0300217499998</v>
      </c>
      <c r="F304" s="60">
        <v>2553.6600185000002</v>
      </c>
      <c r="G304" s="60">
        <v>2531.03937623</v>
      </c>
      <c r="H304" s="60">
        <v>2507.3464380599999</v>
      </c>
      <c r="I304" s="60">
        <v>2489.3848415799998</v>
      </c>
      <c r="J304" s="60">
        <v>2475.5039745700001</v>
      </c>
      <c r="K304" s="60">
        <v>2410.0712135899998</v>
      </c>
      <c r="L304" s="60">
        <v>2378.5929308599998</v>
      </c>
      <c r="M304" s="60">
        <v>2391.1324313199998</v>
      </c>
      <c r="N304" s="60">
        <v>2400.96500113</v>
      </c>
      <c r="O304" s="60">
        <v>2428.3979280899998</v>
      </c>
      <c r="P304" s="60">
        <v>2457.4705891899998</v>
      </c>
      <c r="Q304" s="60">
        <v>2473.5138430500001</v>
      </c>
      <c r="R304" s="60">
        <v>2476.0087079899999</v>
      </c>
      <c r="S304" s="60">
        <v>2455.96808603</v>
      </c>
      <c r="T304" s="60">
        <v>2428.5360027299998</v>
      </c>
      <c r="U304" s="60">
        <v>2389.1113046700002</v>
      </c>
      <c r="V304" s="60">
        <v>2317.4346985100001</v>
      </c>
      <c r="W304" s="60">
        <v>2327.9075576700002</v>
      </c>
      <c r="X304" s="60">
        <v>2355.0322369300002</v>
      </c>
      <c r="Y304" s="60">
        <v>2449.5887775299998</v>
      </c>
    </row>
    <row r="305" spans="1:25" s="61" customFormat="1" ht="15.75" x14ac:dyDescent="0.3">
      <c r="A305" s="59" t="s">
        <v>138</v>
      </c>
      <c r="B305" s="60">
        <v>2491.76541124</v>
      </c>
      <c r="C305" s="60">
        <v>2512.0787181999999</v>
      </c>
      <c r="D305" s="60">
        <v>2530.6617850399998</v>
      </c>
      <c r="E305" s="60">
        <v>2552.33669852</v>
      </c>
      <c r="F305" s="60">
        <v>2546.6635106100002</v>
      </c>
      <c r="G305" s="60">
        <v>2542.7029923300001</v>
      </c>
      <c r="H305" s="60">
        <v>2493.04647944</v>
      </c>
      <c r="I305" s="60">
        <v>2439.8232481999999</v>
      </c>
      <c r="J305" s="60">
        <v>2421.2753859700001</v>
      </c>
      <c r="K305" s="60">
        <v>2408.6660771800002</v>
      </c>
      <c r="L305" s="60">
        <v>2410.8489978100001</v>
      </c>
      <c r="M305" s="60">
        <v>2408.0172579999999</v>
      </c>
      <c r="N305" s="60">
        <v>2425.8980124200002</v>
      </c>
      <c r="O305" s="60">
        <v>2446.1343969600002</v>
      </c>
      <c r="P305" s="60">
        <v>2456.7261457200002</v>
      </c>
      <c r="Q305" s="60">
        <v>2462.43388908</v>
      </c>
      <c r="R305" s="60">
        <v>2469.06561169</v>
      </c>
      <c r="S305" s="60">
        <v>2434.2592508500002</v>
      </c>
      <c r="T305" s="60">
        <v>2418.2097171300002</v>
      </c>
      <c r="U305" s="60">
        <v>2398.9796394700002</v>
      </c>
      <c r="V305" s="60">
        <v>2391.9723040899999</v>
      </c>
      <c r="W305" s="60">
        <v>2398.1969478199999</v>
      </c>
      <c r="X305" s="60">
        <v>2430.34468135</v>
      </c>
      <c r="Y305" s="60">
        <v>2475.1574415499999</v>
      </c>
    </row>
    <row r="306" spans="1:25" s="61" customFormat="1" ht="15.75" x14ac:dyDescent="0.3">
      <c r="A306" s="59" t="s">
        <v>139</v>
      </c>
      <c r="B306" s="60">
        <v>2571.2014477799999</v>
      </c>
      <c r="C306" s="60">
        <v>2613.5404761200002</v>
      </c>
      <c r="D306" s="60">
        <v>2670.0615113000003</v>
      </c>
      <c r="E306" s="60">
        <v>2665.4978797800004</v>
      </c>
      <c r="F306" s="60">
        <v>2652.2670049400003</v>
      </c>
      <c r="G306" s="60">
        <v>2624.6956933400002</v>
      </c>
      <c r="H306" s="60">
        <v>2557.0954244499999</v>
      </c>
      <c r="I306" s="60">
        <v>2515.49272999</v>
      </c>
      <c r="J306" s="60">
        <v>2491.6977935099999</v>
      </c>
      <c r="K306" s="60">
        <v>2467.2709316599999</v>
      </c>
      <c r="L306" s="60">
        <v>2458.0523093199999</v>
      </c>
      <c r="M306" s="60">
        <v>2474.71699115</v>
      </c>
      <c r="N306" s="60">
        <v>2479.18683573</v>
      </c>
      <c r="O306" s="60">
        <v>2512.9129111699999</v>
      </c>
      <c r="P306" s="60">
        <v>2527.9104282600001</v>
      </c>
      <c r="Q306" s="60">
        <v>2527.8053231499998</v>
      </c>
      <c r="R306" s="60">
        <v>2522.8409150900002</v>
      </c>
      <c r="S306" s="60">
        <v>2515.5978506000001</v>
      </c>
      <c r="T306" s="60">
        <v>2492.4142040000002</v>
      </c>
      <c r="U306" s="60">
        <v>2454.0051969800002</v>
      </c>
      <c r="V306" s="60">
        <v>2453.77856002</v>
      </c>
      <c r="W306" s="60">
        <v>2467.5556035700001</v>
      </c>
      <c r="X306" s="60">
        <v>2498.9597820200001</v>
      </c>
      <c r="Y306" s="60">
        <v>2496.7513017699998</v>
      </c>
    </row>
    <row r="307" spans="1:25" s="61" customFormat="1" ht="15.75" x14ac:dyDescent="0.3">
      <c r="A307" s="59" t="s">
        <v>140</v>
      </c>
      <c r="B307" s="60">
        <v>2542.24446799</v>
      </c>
      <c r="C307" s="60">
        <v>2559.0115583100001</v>
      </c>
      <c r="D307" s="60">
        <v>2577.0527682400002</v>
      </c>
      <c r="E307" s="60">
        <v>2586.4888481399998</v>
      </c>
      <c r="F307" s="60">
        <v>2589.2708682500001</v>
      </c>
      <c r="G307" s="60">
        <v>2582.5838840000001</v>
      </c>
      <c r="H307" s="60">
        <v>2557.75390281</v>
      </c>
      <c r="I307" s="60">
        <v>2445.59028803</v>
      </c>
      <c r="J307" s="60">
        <v>2467.5983739899998</v>
      </c>
      <c r="K307" s="60">
        <v>2480.7973601399999</v>
      </c>
      <c r="L307" s="60">
        <v>2458.3765465400002</v>
      </c>
      <c r="M307" s="60">
        <v>2448.83668463</v>
      </c>
      <c r="N307" s="60">
        <v>2440.5681423699998</v>
      </c>
      <c r="O307" s="60">
        <v>2442.7202465099999</v>
      </c>
      <c r="P307" s="60">
        <v>2439.0667182500001</v>
      </c>
      <c r="Q307" s="60">
        <v>2435.5108936299998</v>
      </c>
      <c r="R307" s="60">
        <v>2448.3977215499999</v>
      </c>
      <c r="S307" s="60">
        <v>2455.6564266400001</v>
      </c>
      <c r="T307" s="60">
        <v>2455.1932211399999</v>
      </c>
      <c r="U307" s="60">
        <v>2420.6187715999999</v>
      </c>
      <c r="V307" s="60">
        <v>2410.8395978399999</v>
      </c>
      <c r="W307" s="60">
        <v>2423.9132377000001</v>
      </c>
      <c r="X307" s="60">
        <v>2468.79761598</v>
      </c>
      <c r="Y307" s="60">
        <v>2508.3793092199999</v>
      </c>
    </row>
    <row r="308" spans="1:25" s="61" customFormat="1" ht="15.75" x14ac:dyDescent="0.3">
      <c r="A308" s="59" t="s">
        <v>141</v>
      </c>
      <c r="B308" s="60">
        <v>2541.0083120300001</v>
      </c>
      <c r="C308" s="60">
        <v>2587.6245532100002</v>
      </c>
      <c r="D308" s="60">
        <v>2607.9890858700001</v>
      </c>
      <c r="E308" s="60">
        <v>2620.50845415</v>
      </c>
      <c r="F308" s="60">
        <v>2619.9658109000002</v>
      </c>
      <c r="G308" s="60">
        <v>2590.4624168700002</v>
      </c>
      <c r="H308" s="60">
        <v>2542.9703255300001</v>
      </c>
      <c r="I308" s="60">
        <v>2488.9394906699999</v>
      </c>
      <c r="J308" s="60">
        <v>2470.11198612</v>
      </c>
      <c r="K308" s="60">
        <v>2450.2217356699998</v>
      </c>
      <c r="L308" s="60">
        <v>2443.1830771700002</v>
      </c>
      <c r="M308" s="60">
        <v>2469.4488045899998</v>
      </c>
      <c r="N308" s="60">
        <v>2489.29666567</v>
      </c>
      <c r="O308" s="60">
        <v>2529.1677510300001</v>
      </c>
      <c r="P308" s="60">
        <v>2541.68763124</v>
      </c>
      <c r="Q308" s="60">
        <v>2554.0760189900002</v>
      </c>
      <c r="R308" s="60">
        <v>2561.4507617300001</v>
      </c>
      <c r="S308" s="60">
        <v>2526.9197937200001</v>
      </c>
      <c r="T308" s="60">
        <v>2485.81896108</v>
      </c>
      <c r="U308" s="60">
        <v>2445.2505784099999</v>
      </c>
      <c r="V308" s="60">
        <v>2433.2190141299998</v>
      </c>
      <c r="W308" s="60">
        <v>2440.7889593200002</v>
      </c>
      <c r="X308" s="60">
        <v>2472.9894630600002</v>
      </c>
      <c r="Y308" s="60">
        <v>2496.4182288400002</v>
      </c>
    </row>
    <row r="309" spans="1:25" s="61" customFormat="1" ht="15.75" x14ac:dyDescent="0.3">
      <c r="A309" s="59" t="s">
        <v>142</v>
      </c>
      <c r="B309" s="60">
        <v>2557.2999228499998</v>
      </c>
      <c r="C309" s="60">
        <v>2561.2531993100001</v>
      </c>
      <c r="D309" s="60">
        <v>2561.83398029</v>
      </c>
      <c r="E309" s="60">
        <v>2579.16560144</v>
      </c>
      <c r="F309" s="60">
        <v>2585.0104005399999</v>
      </c>
      <c r="G309" s="60">
        <v>2583.1042736700001</v>
      </c>
      <c r="H309" s="60">
        <v>2545.9221065800002</v>
      </c>
      <c r="I309" s="60">
        <v>2485.9361846100001</v>
      </c>
      <c r="J309" s="60">
        <v>2465.1384852900001</v>
      </c>
      <c r="K309" s="60">
        <v>2447.0241035499998</v>
      </c>
      <c r="L309" s="60">
        <v>2447.5686363499999</v>
      </c>
      <c r="M309" s="60">
        <v>2481.6653280400001</v>
      </c>
      <c r="N309" s="60">
        <v>2529.8297528200001</v>
      </c>
      <c r="O309" s="60">
        <v>2565.3565078299998</v>
      </c>
      <c r="P309" s="60">
        <v>2579.9032359900002</v>
      </c>
      <c r="Q309" s="60">
        <v>2576.5119574700002</v>
      </c>
      <c r="R309" s="60">
        <v>2580.16862601</v>
      </c>
      <c r="S309" s="60">
        <v>2570.37489009</v>
      </c>
      <c r="T309" s="60">
        <v>2533.7979540599999</v>
      </c>
      <c r="U309" s="60">
        <v>2510.8235423800002</v>
      </c>
      <c r="V309" s="60">
        <v>2513.29483123</v>
      </c>
      <c r="W309" s="60">
        <v>2509.29945623</v>
      </c>
      <c r="X309" s="60">
        <v>2544.08685586</v>
      </c>
      <c r="Y309" s="60">
        <v>2547.99218638</v>
      </c>
    </row>
    <row r="310" spans="1:25" s="61" customFormat="1" ht="15.75" x14ac:dyDescent="0.3">
      <c r="A310" s="59" t="s">
        <v>143</v>
      </c>
      <c r="B310" s="60">
        <v>2512.7581232900002</v>
      </c>
      <c r="C310" s="60">
        <v>2568.9357064800001</v>
      </c>
      <c r="D310" s="60">
        <v>2598.9726864600002</v>
      </c>
      <c r="E310" s="60">
        <v>2589.3426127500002</v>
      </c>
      <c r="F310" s="60">
        <v>2585.0210092799998</v>
      </c>
      <c r="G310" s="60">
        <v>2569.83114596</v>
      </c>
      <c r="H310" s="60">
        <v>2566.4349861000001</v>
      </c>
      <c r="I310" s="60">
        <v>2548.8460993100002</v>
      </c>
      <c r="J310" s="60">
        <v>2472.1452639300001</v>
      </c>
      <c r="K310" s="60">
        <v>2369.3276307699998</v>
      </c>
      <c r="L310" s="60">
        <v>2352.0493125399998</v>
      </c>
      <c r="M310" s="60">
        <v>2305.2411935300001</v>
      </c>
      <c r="N310" s="60">
        <v>2360.8576242200002</v>
      </c>
      <c r="O310" s="60">
        <v>2402.7564682000002</v>
      </c>
      <c r="P310" s="60">
        <v>2426.6082235200001</v>
      </c>
      <c r="Q310" s="60">
        <v>2438.8815557799999</v>
      </c>
      <c r="R310" s="60">
        <v>2447.1485813899999</v>
      </c>
      <c r="S310" s="60">
        <v>2443.0357870399998</v>
      </c>
      <c r="T310" s="60">
        <v>2416.2605925600001</v>
      </c>
      <c r="U310" s="60">
        <v>2386.94092396</v>
      </c>
      <c r="V310" s="60">
        <v>2370.0930477299999</v>
      </c>
      <c r="W310" s="60">
        <v>2384.55718604</v>
      </c>
      <c r="X310" s="60">
        <v>2423.93899401</v>
      </c>
      <c r="Y310" s="60">
        <v>2471.2638661300002</v>
      </c>
    </row>
    <row r="311" spans="1:25" s="61" customFormat="1" ht="15.75" x14ac:dyDescent="0.3">
      <c r="A311" s="59" t="s">
        <v>144</v>
      </c>
      <c r="B311" s="60">
        <v>2522.5224922699999</v>
      </c>
      <c r="C311" s="60">
        <v>2584.2577186799999</v>
      </c>
      <c r="D311" s="60">
        <v>2616.2685644100002</v>
      </c>
      <c r="E311" s="60">
        <v>2607.4523642600002</v>
      </c>
      <c r="F311" s="60">
        <v>2607.1597416099999</v>
      </c>
      <c r="G311" s="60">
        <v>2604.26858494</v>
      </c>
      <c r="H311" s="60">
        <v>2590.3927567699998</v>
      </c>
      <c r="I311" s="60">
        <v>2556.00510502</v>
      </c>
      <c r="J311" s="60">
        <v>2526.5663260400001</v>
      </c>
      <c r="K311" s="60">
        <v>2449.1524452799999</v>
      </c>
      <c r="L311" s="60">
        <v>2423.5141206399999</v>
      </c>
      <c r="M311" s="60">
        <v>2425.0368517299999</v>
      </c>
      <c r="N311" s="60">
        <v>2451.9104161999999</v>
      </c>
      <c r="O311" s="60">
        <v>2472.9326399699999</v>
      </c>
      <c r="P311" s="60">
        <v>2490.41447505</v>
      </c>
      <c r="Q311" s="60">
        <v>2501.74490401</v>
      </c>
      <c r="R311" s="60">
        <v>2497.5276728700001</v>
      </c>
      <c r="S311" s="60">
        <v>2478.7953713400002</v>
      </c>
      <c r="T311" s="60">
        <v>2451.3615288999999</v>
      </c>
      <c r="U311" s="60">
        <v>2427.9932778299999</v>
      </c>
      <c r="V311" s="60">
        <v>2459.9981039099998</v>
      </c>
      <c r="W311" s="60">
        <v>2465.8299525900002</v>
      </c>
      <c r="X311" s="60">
        <v>2508.1926034600001</v>
      </c>
      <c r="Y311" s="60">
        <v>2539.2412581799999</v>
      </c>
    </row>
    <row r="312" spans="1:25" s="61" customFormat="1" ht="15.75" x14ac:dyDescent="0.3">
      <c r="A312" s="59" t="s">
        <v>145</v>
      </c>
      <c r="B312" s="60">
        <v>2535.9999120100001</v>
      </c>
      <c r="C312" s="60">
        <v>2573.6752509600001</v>
      </c>
      <c r="D312" s="60">
        <v>2609.20383206</v>
      </c>
      <c r="E312" s="60">
        <v>2610.5418400399999</v>
      </c>
      <c r="F312" s="60">
        <v>2623.8931125700001</v>
      </c>
      <c r="G312" s="60">
        <v>2601.15502797</v>
      </c>
      <c r="H312" s="60">
        <v>2555.4485173200001</v>
      </c>
      <c r="I312" s="60">
        <v>2519.6011853300001</v>
      </c>
      <c r="J312" s="60">
        <v>2519.8274168399998</v>
      </c>
      <c r="K312" s="60">
        <v>2474.9547855699998</v>
      </c>
      <c r="L312" s="60">
        <v>2481.5056759899999</v>
      </c>
      <c r="M312" s="60">
        <v>2484.3257770599998</v>
      </c>
      <c r="N312" s="60">
        <v>2507.3538963400001</v>
      </c>
      <c r="O312" s="60">
        <v>2531.7804898200002</v>
      </c>
      <c r="P312" s="60">
        <v>2535.3033936100001</v>
      </c>
      <c r="Q312" s="60">
        <v>2531.7610271200001</v>
      </c>
      <c r="R312" s="60">
        <v>2534.6790451900001</v>
      </c>
      <c r="S312" s="60">
        <v>2528.9422361400002</v>
      </c>
      <c r="T312" s="60">
        <v>2506.73278519</v>
      </c>
      <c r="U312" s="60">
        <v>2478.50549258</v>
      </c>
      <c r="V312" s="60">
        <v>2475.8341283</v>
      </c>
      <c r="W312" s="60">
        <v>2472.4496414499999</v>
      </c>
      <c r="X312" s="60">
        <v>2518.8148967799998</v>
      </c>
      <c r="Y312" s="60">
        <v>2512.3087802700002</v>
      </c>
    </row>
    <row r="313" spans="1:25" s="61" customFormat="1" ht="15.75" x14ac:dyDescent="0.3">
      <c r="A313" s="59" t="s">
        <v>146</v>
      </c>
      <c r="B313" s="60">
        <v>2598.2455095599998</v>
      </c>
      <c r="C313" s="60">
        <v>2661.47739697</v>
      </c>
      <c r="D313" s="60">
        <v>2700.52913648</v>
      </c>
      <c r="E313" s="60">
        <v>2706.5180657999999</v>
      </c>
      <c r="F313" s="60">
        <v>2703.8162546399999</v>
      </c>
      <c r="G313" s="60">
        <v>2689.3874421599999</v>
      </c>
      <c r="H313" s="60">
        <v>2621.8141128299999</v>
      </c>
      <c r="I313" s="60">
        <v>2548.29234748</v>
      </c>
      <c r="J313" s="60">
        <v>2553.53140373</v>
      </c>
      <c r="K313" s="60">
        <v>2511.4490750999998</v>
      </c>
      <c r="L313" s="60">
        <v>2504.5474698799999</v>
      </c>
      <c r="M313" s="60">
        <v>2475.0625940199998</v>
      </c>
      <c r="N313" s="60">
        <v>2512.9048408200001</v>
      </c>
      <c r="O313" s="60">
        <v>2538.91381826</v>
      </c>
      <c r="P313" s="60">
        <v>2545.63762735</v>
      </c>
      <c r="Q313" s="60">
        <v>2554.6985853000001</v>
      </c>
      <c r="R313" s="60">
        <v>2542.1171582900001</v>
      </c>
      <c r="S313" s="60">
        <v>2518.5066265999999</v>
      </c>
      <c r="T313" s="60">
        <v>2501.1401952199999</v>
      </c>
      <c r="U313" s="60">
        <v>2470.3196545300002</v>
      </c>
      <c r="V313" s="60">
        <v>2490.4587764100002</v>
      </c>
      <c r="W313" s="60">
        <v>2509.8252845299999</v>
      </c>
      <c r="X313" s="60">
        <v>2553.53673729</v>
      </c>
      <c r="Y313" s="60">
        <v>2562.4833480299999</v>
      </c>
    </row>
    <row r="314" spans="1:25" s="61" customFormat="1" ht="15.75" x14ac:dyDescent="0.3">
      <c r="A314" s="59" t="s">
        <v>147</v>
      </c>
      <c r="B314" s="60">
        <v>2584.9442352000001</v>
      </c>
      <c r="C314" s="60">
        <v>2645.6402958399999</v>
      </c>
      <c r="D314" s="60">
        <v>2681.0182661899998</v>
      </c>
      <c r="E314" s="60">
        <v>2688.7774093399998</v>
      </c>
      <c r="F314" s="60">
        <v>2690.0332943499998</v>
      </c>
      <c r="G314" s="60">
        <v>2674.6589465999996</v>
      </c>
      <c r="H314" s="60">
        <v>2599.77628491</v>
      </c>
      <c r="I314" s="60">
        <v>2526.6811697200001</v>
      </c>
      <c r="J314" s="60">
        <v>2528.6781784700001</v>
      </c>
      <c r="K314" s="60">
        <v>2485.77128752</v>
      </c>
      <c r="L314" s="60">
        <v>2474.0473220499998</v>
      </c>
      <c r="M314" s="60">
        <v>2485.0966401300002</v>
      </c>
      <c r="N314" s="60">
        <v>2520.5893966399999</v>
      </c>
      <c r="O314" s="60">
        <v>2529.9280039499999</v>
      </c>
      <c r="P314" s="60">
        <v>2533.9504831499999</v>
      </c>
      <c r="Q314" s="60">
        <v>2547.7045173699998</v>
      </c>
      <c r="R314" s="60">
        <v>2541.7854180700001</v>
      </c>
      <c r="S314" s="60">
        <v>2518.1848250500002</v>
      </c>
      <c r="T314" s="60">
        <v>2492.38222649</v>
      </c>
      <c r="U314" s="60">
        <v>2463.30747337</v>
      </c>
      <c r="V314" s="60">
        <v>2463.1373085700002</v>
      </c>
      <c r="W314" s="60">
        <v>2477.9742471099999</v>
      </c>
      <c r="X314" s="60">
        <v>2516.5769397200002</v>
      </c>
      <c r="Y314" s="60">
        <v>2539.35791728</v>
      </c>
    </row>
    <row r="315" spans="1:25" s="61" customFormat="1" ht="15.75" x14ac:dyDescent="0.3">
      <c r="A315" s="59" t="s">
        <v>148</v>
      </c>
      <c r="B315" s="60">
        <v>2541.48717171</v>
      </c>
      <c r="C315" s="60">
        <v>2607.4315960600002</v>
      </c>
      <c r="D315" s="60">
        <v>2631.5861729400003</v>
      </c>
      <c r="E315" s="60">
        <v>2651.2597863000001</v>
      </c>
      <c r="F315" s="60">
        <v>2656.1041417699998</v>
      </c>
      <c r="G315" s="60">
        <v>2634.51817342</v>
      </c>
      <c r="H315" s="60">
        <v>2560.85598003</v>
      </c>
      <c r="I315" s="60">
        <v>2529.9286630299998</v>
      </c>
      <c r="J315" s="60">
        <v>2528.2591168700001</v>
      </c>
      <c r="K315" s="60">
        <v>2511.6002845100002</v>
      </c>
      <c r="L315" s="60">
        <v>2535.8800220600001</v>
      </c>
      <c r="M315" s="60">
        <v>2567.68130741</v>
      </c>
      <c r="N315" s="60">
        <v>2604.8329196200002</v>
      </c>
      <c r="O315" s="60">
        <v>2616.25560434</v>
      </c>
      <c r="P315" s="60">
        <v>2628.26381524</v>
      </c>
      <c r="Q315" s="60">
        <v>2628.04746325</v>
      </c>
      <c r="R315" s="60">
        <v>2641.8593015500001</v>
      </c>
      <c r="S315" s="60">
        <v>2622.9830329500001</v>
      </c>
      <c r="T315" s="60">
        <v>2561.9188772100001</v>
      </c>
      <c r="U315" s="60">
        <v>2522.4974717700002</v>
      </c>
      <c r="V315" s="60">
        <v>2517.9588023699998</v>
      </c>
      <c r="W315" s="60">
        <v>2542.0119189699999</v>
      </c>
      <c r="X315" s="60">
        <v>2524.0338298699999</v>
      </c>
      <c r="Y315" s="60">
        <v>2548.6806626100001</v>
      </c>
    </row>
    <row r="316" spans="1:25" s="61" customFormat="1" ht="15.75" x14ac:dyDescent="0.3">
      <c r="A316" s="59" t="s">
        <v>149</v>
      </c>
      <c r="B316" s="60">
        <v>2606.37770757</v>
      </c>
      <c r="C316" s="60">
        <v>2660.7427277200004</v>
      </c>
      <c r="D316" s="60">
        <v>2662.9905833299999</v>
      </c>
      <c r="E316" s="60">
        <v>2655.8900001399998</v>
      </c>
      <c r="F316" s="60">
        <v>2664.2175890399999</v>
      </c>
      <c r="G316" s="60">
        <v>2649.5798359400001</v>
      </c>
      <c r="H316" s="60">
        <v>2602.2056120399998</v>
      </c>
      <c r="I316" s="60">
        <v>2521.0358256700001</v>
      </c>
      <c r="J316" s="60">
        <v>2524.64906853</v>
      </c>
      <c r="K316" s="60">
        <v>2516.4904615300002</v>
      </c>
      <c r="L316" s="60">
        <v>2507.5950605100002</v>
      </c>
      <c r="M316" s="60">
        <v>2520.7307380799998</v>
      </c>
      <c r="N316" s="60">
        <v>2553.0571456900002</v>
      </c>
      <c r="O316" s="60">
        <v>2573.8315175299999</v>
      </c>
      <c r="P316" s="60">
        <v>2578.62818255</v>
      </c>
      <c r="Q316" s="60">
        <v>2589.09386399</v>
      </c>
      <c r="R316" s="60">
        <v>2573.5645713200001</v>
      </c>
      <c r="S316" s="60">
        <v>2552.5411032400002</v>
      </c>
      <c r="T316" s="60">
        <v>2531.2499110200001</v>
      </c>
      <c r="U316" s="60">
        <v>2507.6275021699998</v>
      </c>
      <c r="V316" s="60">
        <v>2510.3184218299998</v>
      </c>
      <c r="W316" s="60">
        <v>2513.8532942900001</v>
      </c>
      <c r="X316" s="60">
        <v>2564.2419422500002</v>
      </c>
      <c r="Y316" s="60">
        <v>2603.7980999599999</v>
      </c>
    </row>
    <row r="317" spans="1:25" s="61" customFormat="1" ht="15.75" x14ac:dyDescent="0.3">
      <c r="A317" s="59" t="s">
        <v>150</v>
      </c>
      <c r="B317" s="60">
        <v>2447.5360301000001</v>
      </c>
      <c r="C317" s="60">
        <v>2502.00894543</v>
      </c>
      <c r="D317" s="60">
        <v>2531.3679065000001</v>
      </c>
      <c r="E317" s="60">
        <v>2534.2429711700001</v>
      </c>
      <c r="F317" s="60">
        <v>2556.0720747</v>
      </c>
      <c r="G317" s="60">
        <v>2533.4252314400001</v>
      </c>
      <c r="H317" s="60">
        <v>2527.12029368</v>
      </c>
      <c r="I317" s="60">
        <v>2511.6254032100001</v>
      </c>
      <c r="J317" s="60">
        <v>2465.4639711499999</v>
      </c>
      <c r="K317" s="60">
        <v>2401.2760093000002</v>
      </c>
      <c r="L317" s="60">
        <v>2351.6522929399998</v>
      </c>
      <c r="M317" s="60">
        <v>2338.1462044099999</v>
      </c>
      <c r="N317" s="60">
        <v>2372.5285971600001</v>
      </c>
      <c r="O317" s="60">
        <v>2345.67157778</v>
      </c>
      <c r="P317" s="60">
        <v>2363.3249116400002</v>
      </c>
      <c r="Q317" s="60">
        <v>2370.9462811899998</v>
      </c>
      <c r="R317" s="60">
        <v>2425.8106295399998</v>
      </c>
      <c r="S317" s="60">
        <v>2386.58823145</v>
      </c>
      <c r="T317" s="60">
        <v>2377.2743779100001</v>
      </c>
      <c r="U317" s="60">
        <v>2362.5748757299998</v>
      </c>
      <c r="V317" s="60">
        <v>2329.1659291599999</v>
      </c>
      <c r="W317" s="60">
        <v>2342.2171519399999</v>
      </c>
      <c r="X317" s="60">
        <v>2383.6311013600002</v>
      </c>
      <c r="Y317" s="60">
        <v>2408.05498936</v>
      </c>
    </row>
    <row r="318" spans="1:25" s="61" customFormat="1" ht="15.75" x14ac:dyDescent="0.3">
      <c r="A318" s="59" t="s">
        <v>151</v>
      </c>
      <c r="B318" s="60">
        <v>2445.3732032299999</v>
      </c>
      <c r="C318" s="60">
        <v>2481.9804254300002</v>
      </c>
      <c r="D318" s="60">
        <v>2552.0441450600001</v>
      </c>
      <c r="E318" s="60">
        <v>2553.9117459600002</v>
      </c>
      <c r="F318" s="60">
        <v>2555.75382846</v>
      </c>
      <c r="G318" s="60">
        <v>2550.9677452199999</v>
      </c>
      <c r="H318" s="60">
        <v>2537.8244988599999</v>
      </c>
      <c r="I318" s="60">
        <v>2493.1262102400001</v>
      </c>
      <c r="J318" s="60">
        <v>2485.53550202</v>
      </c>
      <c r="K318" s="60">
        <v>2420.0116852599999</v>
      </c>
      <c r="L318" s="60">
        <v>2389.9253472800001</v>
      </c>
      <c r="M318" s="60">
        <v>2382.1205365999999</v>
      </c>
      <c r="N318" s="60">
        <v>2403.08664185</v>
      </c>
      <c r="O318" s="60">
        <v>2424.86519456</v>
      </c>
      <c r="P318" s="60">
        <v>2426.3076801900002</v>
      </c>
      <c r="Q318" s="60">
        <v>2429.91994514</v>
      </c>
      <c r="R318" s="60">
        <v>2436.1334828499998</v>
      </c>
      <c r="S318" s="60">
        <v>2416.8473687700002</v>
      </c>
      <c r="T318" s="60">
        <v>2404.7037145999998</v>
      </c>
      <c r="U318" s="60">
        <v>2371.1440742599998</v>
      </c>
      <c r="V318" s="60">
        <v>2356.1658046100001</v>
      </c>
      <c r="W318" s="60">
        <v>2362.3089693400002</v>
      </c>
      <c r="X318" s="60">
        <v>2405.88049606</v>
      </c>
      <c r="Y318" s="60">
        <v>2460.6701766199999</v>
      </c>
    </row>
    <row r="319" spans="1:25" s="61" customFormat="1" ht="15.75" x14ac:dyDescent="0.3">
      <c r="A319" s="59" t="s">
        <v>152</v>
      </c>
      <c r="B319" s="60">
        <v>2454.33701372</v>
      </c>
      <c r="C319" s="60">
        <v>2505.7882903499999</v>
      </c>
      <c r="D319" s="60">
        <v>2526.3675032699998</v>
      </c>
      <c r="E319" s="60">
        <v>2545.6287508</v>
      </c>
      <c r="F319" s="60">
        <v>2534.0925496899999</v>
      </c>
      <c r="G319" s="60">
        <v>2523.1692728799999</v>
      </c>
      <c r="H319" s="60">
        <v>2556.3869661600002</v>
      </c>
      <c r="I319" s="60">
        <v>2469.8824870100002</v>
      </c>
      <c r="J319" s="60">
        <v>2465.6204239799999</v>
      </c>
      <c r="K319" s="60">
        <v>2431.8637522200002</v>
      </c>
      <c r="L319" s="60">
        <v>2423.6290007399998</v>
      </c>
      <c r="M319" s="60">
        <v>2431.2765466699998</v>
      </c>
      <c r="N319" s="60">
        <v>2474.4940105800001</v>
      </c>
      <c r="O319" s="60">
        <v>2503.8775187800002</v>
      </c>
      <c r="P319" s="60">
        <v>2509.5148651899999</v>
      </c>
      <c r="Q319" s="60">
        <v>2519.1451240800002</v>
      </c>
      <c r="R319" s="60">
        <v>2511.8750235900002</v>
      </c>
      <c r="S319" s="60">
        <v>2496.8065705399999</v>
      </c>
      <c r="T319" s="60">
        <v>2472.2207059799998</v>
      </c>
      <c r="U319" s="60">
        <v>2430.5758881100001</v>
      </c>
      <c r="V319" s="60">
        <v>2415.7812770599999</v>
      </c>
      <c r="W319" s="60">
        <v>2417.41440569</v>
      </c>
      <c r="X319" s="60">
        <v>2460.0875641799998</v>
      </c>
      <c r="Y319" s="60">
        <v>2499.0426556799998</v>
      </c>
    </row>
    <row r="320" spans="1:25" s="61" customFormat="1" ht="15.75" x14ac:dyDescent="0.3">
      <c r="A320" s="59" t="s">
        <v>153</v>
      </c>
      <c r="B320" s="60">
        <v>2408.8133010199999</v>
      </c>
      <c r="C320" s="60">
        <v>2459.74007957</v>
      </c>
      <c r="D320" s="60">
        <v>2490.10521333</v>
      </c>
      <c r="E320" s="60">
        <v>2498.8370281100001</v>
      </c>
      <c r="F320" s="60">
        <v>2467.2761941899998</v>
      </c>
      <c r="G320" s="60">
        <v>2469.2083115199998</v>
      </c>
      <c r="H320" s="60">
        <v>2408.3145409899998</v>
      </c>
      <c r="I320" s="60">
        <v>2347.4745074100001</v>
      </c>
      <c r="J320" s="60">
        <v>2347.0726704100002</v>
      </c>
      <c r="K320" s="60">
        <v>2332.70598346</v>
      </c>
      <c r="L320" s="60">
        <v>2342.4023454399999</v>
      </c>
      <c r="M320" s="60">
        <v>2382.7484695600001</v>
      </c>
      <c r="N320" s="60">
        <v>2414.7958284800002</v>
      </c>
      <c r="O320" s="60">
        <v>2455.5794827700001</v>
      </c>
      <c r="P320" s="60">
        <v>2703.5427172699997</v>
      </c>
      <c r="Q320" s="60">
        <v>2810.4609256700001</v>
      </c>
      <c r="R320" s="60">
        <v>2781.2820653899998</v>
      </c>
      <c r="S320" s="60">
        <v>2744.56803537</v>
      </c>
      <c r="T320" s="60">
        <v>2744.5276915700001</v>
      </c>
      <c r="U320" s="60">
        <v>2697.6816255099998</v>
      </c>
      <c r="V320" s="60">
        <v>2682.6483374599998</v>
      </c>
      <c r="W320" s="60">
        <v>2706.7956753200001</v>
      </c>
      <c r="X320" s="60">
        <v>2733.8593569300001</v>
      </c>
      <c r="Y320" s="60">
        <v>2783.59792049</v>
      </c>
    </row>
    <row r="321" spans="1:25" s="61" customFormat="1" ht="15.75" x14ac:dyDescent="0.3">
      <c r="A321" s="59" t="s">
        <v>154</v>
      </c>
      <c r="B321" s="60">
        <v>2819.8961613699998</v>
      </c>
      <c r="C321" s="60">
        <v>2849.86920672</v>
      </c>
      <c r="D321" s="60">
        <v>2934.4273402199997</v>
      </c>
      <c r="E321" s="60">
        <v>2969.5888658899999</v>
      </c>
      <c r="F321" s="60">
        <v>2984.10761645</v>
      </c>
      <c r="G321" s="60">
        <v>2951.5793487000001</v>
      </c>
      <c r="H321" s="60">
        <v>2896.8364583899997</v>
      </c>
      <c r="I321" s="60">
        <v>2834.11208377</v>
      </c>
      <c r="J321" s="60">
        <v>2827.2998816899999</v>
      </c>
      <c r="K321" s="60">
        <v>2806.31625626</v>
      </c>
      <c r="L321" s="60">
        <v>2850.3098556800001</v>
      </c>
      <c r="M321" s="60">
        <v>2851.6246901199997</v>
      </c>
      <c r="N321" s="60">
        <v>2931.9737168399997</v>
      </c>
      <c r="O321" s="60">
        <v>2950.1152329900001</v>
      </c>
      <c r="P321" s="60">
        <v>2936.0012486999999</v>
      </c>
      <c r="Q321" s="60">
        <v>2951.8674161899999</v>
      </c>
      <c r="R321" s="60">
        <v>2831.9280896599998</v>
      </c>
      <c r="S321" s="60">
        <v>2872.33393497</v>
      </c>
      <c r="T321" s="60">
        <v>2865.0350439099998</v>
      </c>
      <c r="U321" s="60">
        <v>2854.3447537899997</v>
      </c>
      <c r="V321" s="60">
        <v>2823.42205126</v>
      </c>
      <c r="W321" s="60">
        <v>2787.8546725799997</v>
      </c>
      <c r="X321" s="60">
        <v>2812.7617881699998</v>
      </c>
      <c r="Y321" s="60">
        <v>2859.9509249299999</v>
      </c>
    </row>
    <row r="322" spans="1:25" s="61" customFormat="1" ht="15.75" x14ac:dyDescent="0.3">
      <c r="A322" s="59" t="s">
        <v>155</v>
      </c>
      <c r="B322" s="60">
        <v>2974.8535114699998</v>
      </c>
      <c r="C322" s="60">
        <v>3053.8182808699999</v>
      </c>
      <c r="D322" s="60">
        <v>3116.13164413</v>
      </c>
      <c r="E322" s="60">
        <v>3147.3038099999999</v>
      </c>
      <c r="F322" s="60">
        <v>3094.0177781699999</v>
      </c>
      <c r="G322" s="60">
        <v>3057.6181593799997</v>
      </c>
      <c r="H322" s="60">
        <v>3022.20178549</v>
      </c>
      <c r="I322" s="60">
        <v>2935.6547527499997</v>
      </c>
      <c r="J322" s="60">
        <v>2919.27134652</v>
      </c>
      <c r="K322" s="60">
        <v>2875.0623439199999</v>
      </c>
      <c r="L322" s="60">
        <v>2839.8982773600001</v>
      </c>
      <c r="M322" s="60">
        <v>2885.2433344799997</v>
      </c>
      <c r="N322" s="60">
        <v>2915.7192144199998</v>
      </c>
      <c r="O322" s="60">
        <v>2942.8013416399999</v>
      </c>
      <c r="P322" s="60">
        <v>2985.96598055</v>
      </c>
      <c r="Q322" s="60">
        <v>2989.1624985799999</v>
      </c>
      <c r="R322" s="60">
        <v>2942.9425867800001</v>
      </c>
      <c r="S322" s="60">
        <v>2978.9399386999999</v>
      </c>
      <c r="T322" s="60">
        <v>2823.8244423399997</v>
      </c>
      <c r="U322" s="60">
        <v>2653.4644973300001</v>
      </c>
      <c r="V322" s="60">
        <v>2499.3816231400001</v>
      </c>
      <c r="W322" s="60">
        <v>2642.7384372500001</v>
      </c>
      <c r="X322" s="60">
        <v>2617.0916174499998</v>
      </c>
      <c r="Y322" s="60">
        <v>2642.8677850499998</v>
      </c>
    </row>
    <row r="323" spans="1:25" s="61" customFormat="1" ht="15.75" x14ac:dyDescent="0.3">
      <c r="A323" s="59" t="s">
        <v>156</v>
      </c>
      <c r="B323" s="60">
        <v>2696.3781076299997</v>
      </c>
      <c r="C323" s="60">
        <v>2776.0867791999999</v>
      </c>
      <c r="D323" s="60">
        <v>2768.3427505899999</v>
      </c>
      <c r="E323" s="60">
        <v>2773.3343594200001</v>
      </c>
      <c r="F323" s="60">
        <v>2780.2141993499999</v>
      </c>
      <c r="G323" s="60">
        <v>2830.5062395599998</v>
      </c>
      <c r="H323" s="60">
        <v>2761.4861290099998</v>
      </c>
      <c r="I323" s="60">
        <v>2694.9728593</v>
      </c>
      <c r="J323" s="60">
        <v>2733.5717792299997</v>
      </c>
      <c r="K323" s="60">
        <v>2630.1912203000002</v>
      </c>
      <c r="L323" s="60">
        <v>2595.7822812099998</v>
      </c>
      <c r="M323" s="60">
        <v>2575.4547623399999</v>
      </c>
      <c r="N323" s="60">
        <v>2723.5453429499998</v>
      </c>
      <c r="O323" s="60">
        <v>3460.3912860400001</v>
      </c>
      <c r="P323" s="60">
        <v>3740.6974882199997</v>
      </c>
      <c r="Q323" s="60">
        <v>3682.7981503399997</v>
      </c>
      <c r="R323" s="60">
        <v>3707.0548506299997</v>
      </c>
      <c r="S323" s="60">
        <v>3607.5425401100001</v>
      </c>
      <c r="T323" s="60">
        <v>3621.0765060899998</v>
      </c>
      <c r="U323" s="60">
        <v>3565.13385341</v>
      </c>
      <c r="V323" s="60">
        <v>2690.5601192700001</v>
      </c>
      <c r="W323" s="60">
        <v>2531.6482391899999</v>
      </c>
      <c r="X323" s="60">
        <v>2591.1433174099998</v>
      </c>
      <c r="Y323" s="60">
        <v>2564.0667533000001</v>
      </c>
    </row>
    <row r="324" spans="1:25" s="61" customFormat="1" ht="15.75" x14ac:dyDescent="0.3">
      <c r="A324" s="59" t="s">
        <v>157</v>
      </c>
      <c r="B324" s="60">
        <v>2564.69054443</v>
      </c>
      <c r="C324" s="60">
        <v>2611.4886075700001</v>
      </c>
      <c r="D324" s="60">
        <v>2639.3736341200001</v>
      </c>
      <c r="E324" s="60">
        <v>2645.5124041199997</v>
      </c>
      <c r="F324" s="60">
        <v>2639.8169464899997</v>
      </c>
      <c r="G324" s="60">
        <v>2645.8314604999996</v>
      </c>
      <c r="H324" s="60">
        <v>2627.1485402799999</v>
      </c>
      <c r="I324" s="60">
        <v>2981.28436779</v>
      </c>
      <c r="J324" s="60">
        <v>2889.56448912</v>
      </c>
      <c r="K324" s="60">
        <v>2803.8025529699999</v>
      </c>
      <c r="L324" s="60">
        <v>2775.3484369399998</v>
      </c>
      <c r="M324" s="60">
        <v>2770.8195950700001</v>
      </c>
      <c r="N324" s="60">
        <v>2561.1732079600001</v>
      </c>
      <c r="O324" s="60">
        <v>2472.0025536799999</v>
      </c>
      <c r="P324" s="60">
        <v>2494.0178909000001</v>
      </c>
      <c r="Q324" s="60">
        <v>2512.9322138399998</v>
      </c>
      <c r="R324" s="60">
        <v>2489.7864829099999</v>
      </c>
      <c r="S324" s="60">
        <v>2488.3764205699999</v>
      </c>
      <c r="T324" s="60">
        <v>2424.38474937</v>
      </c>
      <c r="U324" s="60">
        <v>2430.3845027100001</v>
      </c>
      <c r="V324" s="60">
        <v>2405.2204237400001</v>
      </c>
      <c r="W324" s="60">
        <v>2410.1434664799999</v>
      </c>
      <c r="X324" s="60">
        <v>2415.0901021200002</v>
      </c>
      <c r="Y324" s="60">
        <v>2540.3215327500002</v>
      </c>
    </row>
    <row r="325" spans="1:25" s="61" customFormat="1" ht="15.75" x14ac:dyDescent="0.3">
      <c r="A325" s="59" t="s">
        <v>158</v>
      </c>
      <c r="B325" s="60">
        <v>2590.2966634700001</v>
      </c>
      <c r="C325" s="60">
        <v>2638.6918680600002</v>
      </c>
      <c r="D325" s="60">
        <v>2667.1198074700001</v>
      </c>
      <c r="E325" s="60">
        <v>2661.7093108200002</v>
      </c>
      <c r="F325" s="60">
        <v>2673.1467246400002</v>
      </c>
      <c r="G325" s="60">
        <v>2661.0945287999998</v>
      </c>
      <c r="H325" s="60">
        <v>2649.8431305200002</v>
      </c>
      <c r="I325" s="60">
        <v>2620.4940987999998</v>
      </c>
      <c r="J325" s="60">
        <v>2579.9044272900001</v>
      </c>
      <c r="K325" s="60">
        <v>2513.92770681</v>
      </c>
      <c r="L325" s="60">
        <v>2482.8829255999999</v>
      </c>
      <c r="M325" s="60">
        <v>2480.00015269</v>
      </c>
      <c r="N325" s="60">
        <v>2520.14723645</v>
      </c>
      <c r="O325" s="60">
        <v>2567.29916387</v>
      </c>
      <c r="P325" s="60">
        <v>2583.5841942699999</v>
      </c>
      <c r="Q325" s="60">
        <v>2597.6174561600001</v>
      </c>
      <c r="R325" s="60">
        <v>2577.86124341</v>
      </c>
      <c r="S325" s="60">
        <v>2554.2484187800001</v>
      </c>
      <c r="T325" s="60">
        <v>2532.3200862799999</v>
      </c>
      <c r="U325" s="60">
        <v>2489.83219766</v>
      </c>
      <c r="V325" s="60">
        <v>2453.5507393799999</v>
      </c>
      <c r="W325" s="60">
        <v>2464.3190101700002</v>
      </c>
      <c r="X325" s="60">
        <v>2492.6709256899999</v>
      </c>
      <c r="Y325" s="60">
        <v>2545.9885038799998</v>
      </c>
    </row>
    <row r="326" spans="1:25" s="61" customFormat="1" ht="15.75" x14ac:dyDescent="0.3">
      <c r="A326" s="59" t="s">
        <v>159</v>
      </c>
      <c r="B326" s="60">
        <v>2575.4311792600001</v>
      </c>
      <c r="C326" s="60">
        <v>2588.2273542600001</v>
      </c>
      <c r="D326" s="60">
        <v>2617.35800612</v>
      </c>
      <c r="E326" s="60">
        <v>2619.1319995600002</v>
      </c>
      <c r="F326" s="60">
        <v>2639.4082523000002</v>
      </c>
      <c r="G326" s="60">
        <v>2609.2637750899999</v>
      </c>
      <c r="H326" s="60">
        <v>2622.1287758600001</v>
      </c>
      <c r="I326" s="60">
        <v>2494.18624929</v>
      </c>
      <c r="J326" s="60">
        <v>2502.6302421300002</v>
      </c>
      <c r="K326" s="60">
        <v>2495.58204841</v>
      </c>
      <c r="L326" s="60">
        <v>2491.48625283</v>
      </c>
      <c r="M326" s="60">
        <v>2503.9564839999998</v>
      </c>
      <c r="N326" s="60">
        <v>2525.3743650299998</v>
      </c>
      <c r="O326" s="60">
        <v>2563.56520654</v>
      </c>
      <c r="P326" s="60">
        <v>2574.01405987</v>
      </c>
      <c r="Q326" s="60">
        <v>2575.4981933600002</v>
      </c>
      <c r="R326" s="60">
        <v>2597.7721184699999</v>
      </c>
      <c r="S326" s="60">
        <v>2609.6821647699999</v>
      </c>
      <c r="T326" s="60">
        <v>2596.1035984300001</v>
      </c>
      <c r="U326" s="60">
        <v>2483.84201708</v>
      </c>
      <c r="V326" s="60">
        <v>2409.2519366900001</v>
      </c>
      <c r="W326" s="60">
        <v>2428.1771439499998</v>
      </c>
      <c r="X326" s="60">
        <v>2479.9106707999999</v>
      </c>
      <c r="Y326" s="60">
        <v>2497.0795748199998</v>
      </c>
    </row>
    <row r="327" spans="1:25" s="61" customFormat="1" ht="15.75" x14ac:dyDescent="0.3">
      <c r="A327" s="59" t="s">
        <v>160</v>
      </c>
      <c r="B327" s="60">
        <v>2419.4714193200002</v>
      </c>
      <c r="C327" s="60">
        <v>2458.5519608599998</v>
      </c>
      <c r="D327" s="60">
        <v>2512.6747915699998</v>
      </c>
      <c r="E327" s="60">
        <v>2542.7525822900002</v>
      </c>
      <c r="F327" s="60">
        <v>2530.6676141900002</v>
      </c>
      <c r="G327" s="60">
        <v>2513.0770720199998</v>
      </c>
      <c r="H327" s="60">
        <v>2440.1022567700002</v>
      </c>
      <c r="I327" s="60">
        <v>2380.9028481700002</v>
      </c>
      <c r="J327" s="60">
        <v>2407.4024293000002</v>
      </c>
      <c r="K327" s="60">
        <v>2383.8836759300002</v>
      </c>
      <c r="L327" s="60">
        <v>2382.0187070699999</v>
      </c>
      <c r="M327" s="60">
        <v>2367.28692705</v>
      </c>
      <c r="N327" s="60">
        <v>2374.7038854000002</v>
      </c>
      <c r="O327" s="60">
        <v>2394.7560847899999</v>
      </c>
      <c r="P327" s="60">
        <v>2404.9376192499999</v>
      </c>
      <c r="Q327" s="60">
        <v>2418.4933089000001</v>
      </c>
      <c r="R327" s="60">
        <v>2415.4071187300001</v>
      </c>
      <c r="S327" s="60">
        <v>2405.6565426400002</v>
      </c>
      <c r="T327" s="60">
        <v>2390.8280850699998</v>
      </c>
      <c r="U327" s="60">
        <v>2339.7975370499998</v>
      </c>
      <c r="V327" s="60">
        <v>2335.3199045400002</v>
      </c>
      <c r="W327" s="60">
        <v>2336.16261132</v>
      </c>
      <c r="X327" s="60">
        <v>2369.4218229600001</v>
      </c>
      <c r="Y327" s="60">
        <v>2407.9234555900002</v>
      </c>
    </row>
    <row r="328" spans="1:25" s="61" customFormat="1" ht="15.75" x14ac:dyDescent="0.3">
      <c r="A328" s="59" t="s">
        <v>161</v>
      </c>
      <c r="B328" s="60">
        <v>2433.2839041799998</v>
      </c>
      <c r="C328" s="60">
        <v>2476.4537261099999</v>
      </c>
      <c r="D328" s="60">
        <v>2499.01205858</v>
      </c>
      <c r="E328" s="60">
        <v>2490.78091795</v>
      </c>
      <c r="F328" s="60">
        <v>2514.2659760000001</v>
      </c>
      <c r="G328" s="60">
        <v>2475.4636403899999</v>
      </c>
      <c r="H328" s="60">
        <v>2430.5050684299999</v>
      </c>
      <c r="I328" s="60">
        <v>2419.6532187299999</v>
      </c>
      <c r="J328" s="60">
        <v>2418.4700690700001</v>
      </c>
      <c r="K328" s="60">
        <v>2403.85561018</v>
      </c>
      <c r="L328" s="60">
        <v>2411.42799857</v>
      </c>
      <c r="M328" s="60">
        <v>2439.2889458999998</v>
      </c>
      <c r="N328" s="60">
        <v>2492.02111827</v>
      </c>
      <c r="O328" s="60">
        <v>2511.4309557400002</v>
      </c>
      <c r="P328" s="60">
        <v>2489.5918724399999</v>
      </c>
      <c r="Q328" s="60">
        <v>2501.8424047200001</v>
      </c>
      <c r="R328" s="60">
        <v>2496.1171866599998</v>
      </c>
      <c r="S328" s="60">
        <v>2489.3826473700001</v>
      </c>
      <c r="T328" s="60">
        <v>2437.8526707699998</v>
      </c>
      <c r="U328" s="60">
        <v>2394.11273059</v>
      </c>
      <c r="V328" s="60">
        <v>2357.87645703</v>
      </c>
      <c r="W328" s="60">
        <v>2356.74972166</v>
      </c>
      <c r="X328" s="60">
        <v>2390.9093965699999</v>
      </c>
      <c r="Y328" s="60">
        <v>2387.8805690499998</v>
      </c>
    </row>
    <row r="329" spans="1:25" s="61" customFormat="1" ht="15.75" x14ac:dyDescent="0.3">
      <c r="A329" s="59" t="s">
        <v>162</v>
      </c>
      <c r="B329" s="60">
        <v>2319.0743705899999</v>
      </c>
      <c r="C329" s="60">
        <v>2390.4777164699999</v>
      </c>
      <c r="D329" s="60">
        <v>2401.0167686599998</v>
      </c>
      <c r="E329" s="60">
        <v>2399.2708766199999</v>
      </c>
      <c r="F329" s="60">
        <v>2399.7181150699998</v>
      </c>
      <c r="G329" s="60">
        <v>2364.78299178</v>
      </c>
      <c r="H329" s="60">
        <v>2354.5459965999999</v>
      </c>
      <c r="I329" s="60">
        <v>2301.52962832</v>
      </c>
      <c r="J329" s="60">
        <v>2264.5598358699999</v>
      </c>
      <c r="K329" s="60">
        <v>2236.2803912899999</v>
      </c>
      <c r="L329" s="60">
        <v>2248.3563817600002</v>
      </c>
      <c r="M329" s="60">
        <v>2288.1763706699999</v>
      </c>
      <c r="N329" s="60">
        <v>2324.9554647199998</v>
      </c>
      <c r="O329" s="60">
        <v>2350.8939027199999</v>
      </c>
      <c r="P329" s="60">
        <v>2369.0337428100001</v>
      </c>
      <c r="Q329" s="60">
        <v>2375.96565517</v>
      </c>
      <c r="R329" s="60">
        <v>2368.2499109999999</v>
      </c>
      <c r="S329" s="60">
        <v>2337.3099723400001</v>
      </c>
      <c r="T329" s="60">
        <v>2294.6775127699998</v>
      </c>
      <c r="U329" s="60">
        <v>2293.9237765299999</v>
      </c>
      <c r="V329" s="60">
        <v>2247.5680187299999</v>
      </c>
      <c r="W329" s="60">
        <v>2240.4509276200001</v>
      </c>
      <c r="X329" s="60">
        <v>2272.34933052</v>
      </c>
      <c r="Y329" s="60">
        <v>2308.7015478100002</v>
      </c>
    </row>
    <row r="330" spans="1:25" s="61" customFormat="1" ht="15.75" x14ac:dyDescent="0.3">
      <c r="A330" s="59" t="s">
        <v>163</v>
      </c>
      <c r="B330" s="60">
        <v>2383.1316264299999</v>
      </c>
      <c r="C330" s="60">
        <v>2333.63255493</v>
      </c>
      <c r="D330" s="60">
        <v>2445.3466221799999</v>
      </c>
      <c r="E330" s="60">
        <v>2439.4990318999999</v>
      </c>
      <c r="F330" s="60">
        <v>2441.8077721700001</v>
      </c>
      <c r="G330" s="60">
        <v>2426.0824239100002</v>
      </c>
      <c r="H330" s="60">
        <v>2412.6544280899998</v>
      </c>
      <c r="I330" s="60">
        <v>2340.5509981499999</v>
      </c>
      <c r="J330" s="60">
        <v>2314.3377905299999</v>
      </c>
      <c r="K330" s="60">
        <v>2279.8360055200001</v>
      </c>
      <c r="L330" s="60">
        <v>2250.6754172300002</v>
      </c>
      <c r="M330" s="60">
        <v>2240.4793637900002</v>
      </c>
      <c r="N330" s="60">
        <v>2283.3369971500001</v>
      </c>
      <c r="O330" s="60">
        <v>2315.24042977</v>
      </c>
      <c r="P330" s="60">
        <v>2332.8015392100001</v>
      </c>
      <c r="Q330" s="60">
        <v>2327.7260055500001</v>
      </c>
      <c r="R330" s="60">
        <v>2322.1186688399998</v>
      </c>
      <c r="S330" s="60">
        <v>2296.9908570399998</v>
      </c>
      <c r="T330" s="60">
        <v>2266.8213433800001</v>
      </c>
      <c r="U330" s="60">
        <v>2252.7845318499999</v>
      </c>
      <c r="V330" s="60">
        <v>2216.9402376399999</v>
      </c>
      <c r="W330" s="60">
        <v>2211.8100815900002</v>
      </c>
      <c r="X330" s="60">
        <v>2255.2028123499999</v>
      </c>
      <c r="Y330" s="60">
        <v>2239.52491934</v>
      </c>
    </row>
    <row r="331" spans="1:25" ht="13.5" x14ac:dyDescent="0.2">
      <c r="B331" s="33"/>
      <c r="C331" s="33"/>
      <c r="D331" s="33"/>
      <c r="E331" s="76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s="77" customFormat="1" ht="33.75" customHeight="1" x14ac:dyDescent="0.25">
      <c r="A332" s="177" t="s">
        <v>164</v>
      </c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</row>
    <row r="333" spans="1:25" ht="15.75" customHeight="1" x14ac:dyDescent="0.2">
      <c r="A333" s="171" t="s">
        <v>69</v>
      </c>
      <c r="B333" s="197" t="s">
        <v>70</v>
      </c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7"/>
    </row>
    <row r="334" spans="1:25" s="56" customFormat="1" x14ac:dyDescent="0.2">
      <c r="A334" s="172"/>
      <c r="B334" s="97" t="s">
        <v>71</v>
      </c>
      <c r="C334" s="98" t="s">
        <v>72</v>
      </c>
      <c r="D334" s="99" t="s">
        <v>73</v>
      </c>
      <c r="E334" s="98" t="s">
        <v>74</v>
      </c>
      <c r="F334" s="98" t="s">
        <v>75</v>
      </c>
      <c r="G334" s="98" t="s">
        <v>76</v>
      </c>
      <c r="H334" s="98" t="s">
        <v>77</v>
      </c>
      <c r="I334" s="98" t="s">
        <v>78</v>
      </c>
      <c r="J334" s="98" t="s">
        <v>79</v>
      </c>
      <c r="K334" s="97" t="s">
        <v>80</v>
      </c>
      <c r="L334" s="98" t="s">
        <v>81</v>
      </c>
      <c r="M334" s="100" t="s">
        <v>82</v>
      </c>
      <c r="N334" s="97" t="s">
        <v>83</v>
      </c>
      <c r="O334" s="98" t="s">
        <v>84</v>
      </c>
      <c r="P334" s="100" t="s">
        <v>85</v>
      </c>
      <c r="Q334" s="99" t="s">
        <v>86</v>
      </c>
      <c r="R334" s="98" t="s">
        <v>87</v>
      </c>
      <c r="S334" s="99" t="s">
        <v>88</v>
      </c>
      <c r="T334" s="98" t="s">
        <v>89</v>
      </c>
      <c r="U334" s="99" t="s">
        <v>90</v>
      </c>
      <c r="V334" s="98" t="s">
        <v>91</v>
      </c>
      <c r="W334" s="99" t="s">
        <v>92</v>
      </c>
      <c r="X334" s="98" t="s">
        <v>93</v>
      </c>
      <c r="Y334" s="98" t="s">
        <v>94</v>
      </c>
    </row>
    <row r="335" spans="1:25" s="33" customFormat="1" ht="16.5" customHeight="1" x14ac:dyDescent="0.2">
      <c r="A335" s="57" t="s">
        <v>133</v>
      </c>
      <c r="B335" s="58">
        <v>2242.9529950300002</v>
      </c>
      <c r="C335" s="67">
        <v>2289.6422830700003</v>
      </c>
      <c r="D335" s="67">
        <v>2309.5241894600003</v>
      </c>
      <c r="E335" s="67">
        <v>2321.9876388499997</v>
      </c>
      <c r="F335" s="67">
        <v>2321.9888431899999</v>
      </c>
      <c r="G335" s="67">
        <v>2292.9288372000001</v>
      </c>
      <c r="H335" s="67">
        <v>2263.6444645500001</v>
      </c>
      <c r="I335" s="67">
        <v>2206.3209801200001</v>
      </c>
      <c r="J335" s="67">
        <v>2194.0748051599999</v>
      </c>
      <c r="K335" s="67">
        <v>2118.2582042100003</v>
      </c>
      <c r="L335" s="67">
        <v>2140.4971327900003</v>
      </c>
      <c r="M335" s="67">
        <v>2156.3344585599998</v>
      </c>
      <c r="N335" s="67">
        <v>2187.5674911300002</v>
      </c>
      <c r="O335" s="67">
        <v>2199.67684087</v>
      </c>
      <c r="P335" s="67">
        <v>2211.4714240799999</v>
      </c>
      <c r="Q335" s="67">
        <v>2187.4233847799997</v>
      </c>
      <c r="R335" s="67">
        <v>2191.0953757799998</v>
      </c>
      <c r="S335" s="67">
        <v>2161.33969093</v>
      </c>
      <c r="T335" s="67">
        <v>2155.9036755299999</v>
      </c>
      <c r="U335" s="67">
        <v>2169.3863357099999</v>
      </c>
      <c r="V335" s="67">
        <v>2172.2595364999997</v>
      </c>
      <c r="W335" s="67">
        <v>2191.8603058999997</v>
      </c>
      <c r="X335" s="67">
        <v>2206.44934001</v>
      </c>
      <c r="Y335" s="67">
        <v>2244.7326789099998</v>
      </c>
    </row>
    <row r="336" spans="1:25" s="61" customFormat="1" ht="15.75" x14ac:dyDescent="0.3">
      <c r="A336" s="59" t="s">
        <v>134</v>
      </c>
      <c r="B336" s="60">
        <v>2214.9354128999998</v>
      </c>
      <c r="C336" s="60">
        <v>2194.6836657599997</v>
      </c>
      <c r="D336" s="60">
        <v>2215.7519597099999</v>
      </c>
      <c r="E336" s="60">
        <v>2227.88401346</v>
      </c>
      <c r="F336" s="60">
        <v>2230.3164201099999</v>
      </c>
      <c r="G336" s="60">
        <v>2202.7552033299999</v>
      </c>
      <c r="H336" s="60">
        <v>2099.0484653100002</v>
      </c>
      <c r="I336" s="60">
        <v>2054.92064914</v>
      </c>
      <c r="J336" s="60">
        <v>2032.66861451</v>
      </c>
      <c r="K336" s="60">
        <v>2050.39568861</v>
      </c>
      <c r="L336" s="60">
        <v>2049.9442752599998</v>
      </c>
      <c r="M336" s="60">
        <v>2052.5194341899996</v>
      </c>
      <c r="N336" s="60">
        <v>2077.3964159400002</v>
      </c>
      <c r="O336" s="60">
        <v>2119.1473986700003</v>
      </c>
      <c r="P336" s="60">
        <v>2133.81335666</v>
      </c>
      <c r="Q336" s="60">
        <v>2138.7885778199998</v>
      </c>
      <c r="R336" s="60">
        <v>2144.5427160700001</v>
      </c>
      <c r="S336" s="60">
        <v>2138.0095612800001</v>
      </c>
      <c r="T336" s="60">
        <v>2094.0744236299997</v>
      </c>
      <c r="U336" s="60">
        <v>2032.8953060899998</v>
      </c>
      <c r="V336" s="60">
        <v>2026.61167172</v>
      </c>
      <c r="W336" s="60">
        <v>2036.0938636799999</v>
      </c>
      <c r="X336" s="60">
        <v>2059.6741301900001</v>
      </c>
      <c r="Y336" s="60">
        <v>2103.3971040199999</v>
      </c>
    </row>
    <row r="337" spans="1:25" s="61" customFormat="1" ht="15.75" x14ac:dyDescent="0.3">
      <c r="A337" s="59" t="s">
        <v>135</v>
      </c>
      <c r="B337" s="60">
        <v>2126.12531511</v>
      </c>
      <c r="C337" s="60">
        <v>2136.0992302899999</v>
      </c>
      <c r="D337" s="60">
        <v>2157.5378328400002</v>
      </c>
      <c r="E337" s="60">
        <v>2163.7001629799997</v>
      </c>
      <c r="F337" s="60">
        <v>2149.9345249500002</v>
      </c>
      <c r="G337" s="60">
        <v>2138.62748173</v>
      </c>
      <c r="H337" s="60">
        <v>2129.0075189700001</v>
      </c>
      <c r="I337" s="60">
        <v>2047.35905656</v>
      </c>
      <c r="J337" s="60">
        <v>2057.3881118199997</v>
      </c>
      <c r="K337" s="60">
        <v>2038.3175145600001</v>
      </c>
      <c r="L337" s="60">
        <v>2021.4471772899999</v>
      </c>
      <c r="M337" s="60">
        <v>2028.6575878399999</v>
      </c>
      <c r="N337" s="60">
        <v>2052.3427648299999</v>
      </c>
      <c r="O337" s="60">
        <v>2122.19002701</v>
      </c>
      <c r="P337" s="60">
        <v>2135.01365141</v>
      </c>
      <c r="Q337" s="60">
        <v>2088.22925166</v>
      </c>
      <c r="R337" s="60">
        <v>2149.6740778799999</v>
      </c>
      <c r="S337" s="60">
        <v>2089.14462624</v>
      </c>
      <c r="T337" s="60">
        <v>2054.3146475100002</v>
      </c>
      <c r="U337" s="60">
        <v>2016.4302949799999</v>
      </c>
      <c r="V337" s="60">
        <v>2023.95423241</v>
      </c>
      <c r="W337" s="60">
        <v>2020.1171863299999</v>
      </c>
      <c r="X337" s="60">
        <v>2049.08649775</v>
      </c>
      <c r="Y337" s="60">
        <v>2121.1973051800001</v>
      </c>
    </row>
    <row r="338" spans="1:25" s="61" customFormat="1" ht="15.75" x14ac:dyDescent="0.3">
      <c r="A338" s="59" t="s">
        <v>136</v>
      </c>
      <c r="B338" s="60">
        <v>2062.22480821</v>
      </c>
      <c r="C338" s="60">
        <v>2095.6726515700002</v>
      </c>
      <c r="D338" s="60">
        <v>2107.0274924400001</v>
      </c>
      <c r="E338" s="60">
        <v>2106.2488789199997</v>
      </c>
      <c r="F338" s="60">
        <v>2090.8287772100002</v>
      </c>
      <c r="G338" s="60">
        <v>2069.7694855600002</v>
      </c>
      <c r="H338" s="60">
        <v>2019.0865426999999</v>
      </c>
      <c r="I338" s="60">
        <v>1966.5498736299999</v>
      </c>
      <c r="J338" s="60">
        <v>1949.65175716</v>
      </c>
      <c r="K338" s="60">
        <v>1939.48244763</v>
      </c>
      <c r="L338" s="60">
        <v>1947.83413733</v>
      </c>
      <c r="M338" s="60">
        <v>1962.42146533</v>
      </c>
      <c r="N338" s="60">
        <v>1996.32322421</v>
      </c>
      <c r="O338" s="60">
        <v>2023.4566005499998</v>
      </c>
      <c r="P338" s="60">
        <v>2036.7279475599998</v>
      </c>
      <c r="Q338" s="60">
        <v>2042.18431762</v>
      </c>
      <c r="R338" s="60">
        <v>2045.1604724899998</v>
      </c>
      <c r="S338" s="60">
        <v>2007.53470601</v>
      </c>
      <c r="T338" s="60">
        <v>1961.10297601</v>
      </c>
      <c r="U338" s="60">
        <v>1951.9838690199999</v>
      </c>
      <c r="V338" s="60">
        <v>1964.4772436599999</v>
      </c>
      <c r="W338" s="60">
        <v>1998.4349015099999</v>
      </c>
      <c r="X338" s="60">
        <v>2032.9477376899999</v>
      </c>
      <c r="Y338" s="60">
        <v>2061.18386371</v>
      </c>
    </row>
    <row r="339" spans="1:25" s="61" customFormat="1" ht="15.75" x14ac:dyDescent="0.3">
      <c r="A339" s="59" t="s">
        <v>137</v>
      </c>
      <c r="B339" s="60">
        <v>2080.34396689</v>
      </c>
      <c r="C339" s="60">
        <v>2115.7001677999997</v>
      </c>
      <c r="D339" s="60">
        <v>2133.2809248499998</v>
      </c>
      <c r="E339" s="60">
        <v>2134.2132617500001</v>
      </c>
      <c r="F339" s="60">
        <v>2140.8432585</v>
      </c>
      <c r="G339" s="60">
        <v>2118.2226162299999</v>
      </c>
      <c r="H339" s="60">
        <v>2094.5296780600002</v>
      </c>
      <c r="I339" s="60">
        <v>2076.5680815799997</v>
      </c>
      <c r="J339" s="60">
        <v>2062.6872145699999</v>
      </c>
      <c r="K339" s="60">
        <v>1997.2544535899999</v>
      </c>
      <c r="L339" s="60">
        <v>1965.7761708599999</v>
      </c>
      <c r="M339" s="60">
        <v>1978.3156713199999</v>
      </c>
      <c r="N339" s="60">
        <v>1988.1482411299999</v>
      </c>
      <c r="O339" s="60">
        <v>2015.5811680899999</v>
      </c>
      <c r="P339" s="60">
        <v>2044.6538291899999</v>
      </c>
      <c r="Q339" s="60">
        <v>2060.6970830499999</v>
      </c>
      <c r="R339" s="60">
        <v>2063.1919479899998</v>
      </c>
      <c r="S339" s="60">
        <v>2043.1513260300001</v>
      </c>
      <c r="T339" s="60">
        <v>2015.7192427299999</v>
      </c>
      <c r="U339" s="60">
        <v>1976.2945446700001</v>
      </c>
      <c r="V339" s="60">
        <v>1904.6179385099999</v>
      </c>
      <c r="W339" s="60">
        <v>1915.09079767</v>
      </c>
      <c r="X339" s="60">
        <v>1942.21547693</v>
      </c>
      <c r="Y339" s="60">
        <v>2036.7720175299999</v>
      </c>
    </row>
    <row r="340" spans="1:25" s="61" customFormat="1" ht="15.75" x14ac:dyDescent="0.3">
      <c r="A340" s="59" t="s">
        <v>138</v>
      </c>
      <c r="B340" s="60">
        <v>2078.9486512399999</v>
      </c>
      <c r="C340" s="60">
        <v>2099.2619581999998</v>
      </c>
      <c r="D340" s="60">
        <v>2117.8450250400001</v>
      </c>
      <c r="E340" s="60">
        <v>2139.5199385199999</v>
      </c>
      <c r="F340" s="60">
        <v>2133.8467506100001</v>
      </c>
      <c r="G340" s="60">
        <v>2129.88623233</v>
      </c>
      <c r="H340" s="60">
        <v>2080.2297194399998</v>
      </c>
      <c r="I340" s="60">
        <v>2027.0064881999999</v>
      </c>
      <c r="J340" s="60">
        <v>2008.45862597</v>
      </c>
      <c r="K340" s="60">
        <v>1995.8493171800001</v>
      </c>
      <c r="L340" s="60">
        <v>1998.03223781</v>
      </c>
      <c r="M340" s="60">
        <v>1995.2004979999999</v>
      </c>
      <c r="N340" s="60">
        <v>2013.0812524200001</v>
      </c>
      <c r="O340" s="60">
        <v>2033.3176369600001</v>
      </c>
      <c r="P340" s="60">
        <v>2043.90938572</v>
      </c>
      <c r="Q340" s="60">
        <v>2049.6171290800003</v>
      </c>
      <c r="R340" s="60">
        <v>2056.2488516900003</v>
      </c>
      <c r="S340" s="60">
        <v>2021.44249085</v>
      </c>
      <c r="T340" s="60">
        <v>2005.39295713</v>
      </c>
      <c r="U340" s="60">
        <v>1986.16287947</v>
      </c>
      <c r="V340" s="60">
        <v>1979.1555440899999</v>
      </c>
      <c r="W340" s="60">
        <v>1985.3801878199999</v>
      </c>
      <c r="X340" s="60">
        <v>2017.52792135</v>
      </c>
      <c r="Y340" s="60">
        <v>2062.3406815500002</v>
      </c>
    </row>
    <row r="341" spans="1:25" s="61" customFormat="1" ht="15.75" x14ac:dyDescent="0.3">
      <c r="A341" s="59" t="s">
        <v>139</v>
      </c>
      <c r="B341" s="60">
        <v>2158.3846877799997</v>
      </c>
      <c r="C341" s="60">
        <v>2200.7237161200001</v>
      </c>
      <c r="D341" s="60">
        <v>2257.2447513000002</v>
      </c>
      <c r="E341" s="60">
        <v>2252.6811197800002</v>
      </c>
      <c r="F341" s="60">
        <v>2239.4502449400002</v>
      </c>
      <c r="G341" s="60">
        <v>2211.87893334</v>
      </c>
      <c r="H341" s="60">
        <v>2144.2786644500002</v>
      </c>
      <c r="I341" s="60">
        <v>2102.6759699899999</v>
      </c>
      <c r="J341" s="60">
        <v>2078.8810335099997</v>
      </c>
      <c r="K341" s="60">
        <v>2054.4541716599997</v>
      </c>
      <c r="L341" s="60">
        <v>2045.23554932</v>
      </c>
      <c r="M341" s="60">
        <v>2061.9002311499999</v>
      </c>
      <c r="N341" s="60">
        <v>2066.3700757300003</v>
      </c>
      <c r="O341" s="60">
        <v>2100.0961511699998</v>
      </c>
      <c r="P341" s="60">
        <v>2115.09366826</v>
      </c>
      <c r="Q341" s="60">
        <v>2114.9885631500001</v>
      </c>
      <c r="R341" s="60">
        <v>2110.02415509</v>
      </c>
      <c r="S341" s="60">
        <v>2102.7810906</v>
      </c>
      <c r="T341" s="60">
        <v>2079.597444</v>
      </c>
      <c r="U341" s="60">
        <v>2041.18843698</v>
      </c>
      <c r="V341" s="60">
        <v>2040.9618000200001</v>
      </c>
      <c r="W341" s="60">
        <v>2054.73884357</v>
      </c>
      <c r="X341" s="60">
        <v>2086.14302202</v>
      </c>
      <c r="Y341" s="60">
        <v>2083.9345417699997</v>
      </c>
    </row>
    <row r="342" spans="1:25" s="61" customFormat="1" ht="15.75" x14ac:dyDescent="0.3">
      <c r="A342" s="59" t="s">
        <v>140</v>
      </c>
      <c r="B342" s="60">
        <v>2129.4277079900003</v>
      </c>
      <c r="C342" s="60">
        <v>2146.1947983099999</v>
      </c>
      <c r="D342" s="60">
        <v>2164.23600824</v>
      </c>
      <c r="E342" s="60">
        <v>2173.6720881399997</v>
      </c>
      <c r="F342" s="60">
        <v>2176.45410825</v>
      </c>
      <c r="G342" s="60">
        <v>2169.767124</v>
      </c>
      <c r="H342" s="60">
        <v>2144.9371428100003</v>
      </c>
      <c r="I342" s="60">
        <v>2032.7735280299999</v>
      </c>
      <c r="J342" s="60">
        <v>2054.7816139899996</v>
      </c>
      <c r="K342" s="60">
        <v>2067.9806001400002</v>
      </c>
      <c r="L342" s="60">
        <v>2045.55978654</v>
      </c>
      <c r="M342" s="60">
        <v>2036.0199246299999</v>
      </c>
      <c r="N342" s="60">
        <v>2027.7513823699999</v>
      </c>
      <c r="O342" s="60">
        <v>2029.90348651</v>
      </c>
      <c r="P342" s="60">
        <v>2026.24995825</v>
      </c>
      <c r="Q342" s="60">
        <v>2022.6941336299999</v>
      </c>
      <c r="R342" s="60">
        <v>2035.58096155</v>
      </c>
      <c r="S342" s="60">
        <v>2042.8396666399999</v>
      </c>
      <c r="T342" s="60">
        <v>2042.3764611399999</v>
      </c>
      <c r="U342" s="60">
        <v>2007.8020116</v>
      </c>
      <c r="V342" s="60">
        <v>1998.02283784</v>
      </c>
      <c r="W342" s="60">
        <v>2011.0964776999999</v>
      </c>
      <c r="X342" s="60">
        <v>2055.9808559799999</v>
      </c>
      <c r="Y342" s="60">
        <v>2095.5625492199997</v>
      </c>
    </row>
    <row r="343" spans="1:25" s="61" customFormat="1" ht="15.75" x14ac:dyDescent="0.3">
      <c r="A343" s="59" t="s">
        <v>141</v>
      </c>
      <c r="B343" s="60">
        <v>2128.1915520299999</v>
      </c>
      <c r="C343" s="60">
        <v>2174.80779321</v>
      </c>
      <c r="D343" s="60">
        <v>2195.1723258699999</v>
      </c>
      <c r="E343" s="60">
        <v>2207.6916941499999</v>
      </c>
      <c r="F343" s="60">
        <v>2207.1490509</v>
      </c>
      <c r="G343" s="60">
        <v>2177.64565687</v>
      </c>
      <c r="H343" s="60">
        <v>2130.1535655299999</v>
      </c>
      <c r="I343" s="60">
        <v>2076.1227306700002</v>
      </c>
      <c r="J343" s="60">
        <v>2057.2952261199998</v>
      </c>
      <c r="K343" s="60">
        <v>2037.4049756699999</v>
      </c>
      <c r="L343" s="60">
        <v>2030.36631717</v>
      </c>
      <c r="M343" s="60">
        <v>2056.6320445900001</v>
      </c>
      <c r="N343" s="60">
        <v>2076.4799056699999</v>
      </c>
      <c r="O343" s="60">
        <v>2116.3509910299999</v>
      </c>
      <c r="P343" s="60">
        <v>2128.8708712400003</v>
      </c>
      <c r="Q343" s="60">
        <v>2141.25925899</v>
      </c>
      <c r="R343" s="60">
        <v>2148.6340017299999</v>
      </c>
      <c r="S343" s="60">
        <v>2114.10303372</v>
      </c>
      <c r="T343" s="60">
        <v>2073.0022010799998</v>
      </c>
      <c r="U343" s="60">
        <v>2032.43381841</v>
      </c>
      <c r="V343" s="60">
        <v>2020.4022541299998</v>
      </c>
      <c r="W343" s="60">
        <v>2027.9721993200001</v>
      </c>
      <c r="X343" s="60">
        <v>2060.17270306</v>
      </c>
      <c r="Y343" s="60">
        <v>2083.6014688400001</v>
      </c>
    </row>
    <row r="344" spans="1:25" s="61" customFormat="1" ht="15.75" x14ac:dyDescent="0.3">
      <c r="A344" s="59" t="s">
        <v>142</v>
      </c>
      <c r="B344" s="60">
        <v>2144.4831628499996</v>
      </c>
      <c r="C344" s="60">
        <v>2148.43643931</v>
      </c>
      <c r="D344" s="60">
        <v>2149.0172202900003</v>
      </c>
      <c r="E344" s="60">
        <v>2166.3488414399999</v>
      </c>
      <c r="F344" s="60">
        <v>2172.1936405400002</v>
      </c>
      <c r="G344" s="60">
        <v>2170.28751367</v>
      </c>
      <c r="H344" s="60">
        <v>2133.1053465800001</v>
      </c>
      <c r="I344" s="60">
        <v>2073.1194246099999</v>
      </c>
      <c r="J344" s="60">
        <v>2052.3217252899999</v>
      </c>
      <c r="K344" s="60">
        <v>2034.2073435499999</v>
      </c>
      <c r="L344" s="60">
        <v>2034.75187635</v>
      </c>
      <c r="M344" s="60">
        <v>2068.8485680399999</v>
      </c>
      <c r="N344" s="60">
        <v>2117.0129928199999</v>
      </c>
      <c r="O344" s="60">
        <v>2152.5397478300001</v>
      </c>
      <c r="P344" s="60">
        <v>2167.0864759900001</v>
      </c>
      <c r="Q344" s="60">
        <v>2163.69519747</v>
      </c>
      <c r="R344" s="60">
        <v>2167.3518660099999</v>
      </c>
      <c r="S344" s="60">
        <v>2157.5581300899998</v>
      </c>
      <c r="T344" s="60">
        <v>2120.9811940600002</v>
      </c>
      <c r="U344" s="60">
        <v>2098.00678238</v>
      </c>
      <c r="V344" s="60">
        <v>2100.4780712299998</v>
      </c>
      <c r="W344" s="60">
        <v>2096.4826962299999</v>
      </c>
      <c r="X344" s="60">
        <v>2131.2700958599999</v>
      </c>
      <c r="Y344" s="60">
        <v>2135.1754263799999</v>
      </c>
    </row>
    <row r="345" spans="1:25" s="61" customFormat="1" ht="15.75" x14ac:dyDescent="0.3">
      <c r="A345" s="59" t="s">
        <v>143</v>
      </c>
      <c r="B345" s="60">
        <v>2099.94136329</v>
      </c>
      <c r="C345" s="60">
        <v>2156.11894648</v>
      </c>
      <c r="D345" s="60">
        <v>2186.15592646</v>
      </c>
      <c r="E345" s="60">
        <v>2176.52585275</v>
      </c>
      <c r="F345" s="60">
        <v>2172.2042492800001</v>
      </c>
      <c r="G345" s="60">
        <v>2157.0143859600003</v>
      </c>
      <c r="H345" s="60">
        <v>2153.6182260999999</v>
      </c>
      <c r="I345" s="60">
        <v>2136.0293393100001</v>
      </c>
      <c r="J345" s="60">
        <v>2059.3285039299999</v>
      </c>
      <c r="K345" s="60">
        <v>1956.5108707699999</v>
      </c>
      <c r="L345" s="60">
        <v>1939.2325525399999</v>
      </c>
      <c r="M345" s="60">
        <v>1892.42443353</v>
      </c>
      <c r="N345" s="60">
        <v>1948.04086422</v>
      </c>
      <c r="O345" s="60">
        <v>1989.9397082</v>
      </c>
      <c r="P345" s="60">
        <v>2013.79146352</v>
      </c>
      <c r="Q345" s="60">
        <v>2026.0647957799999</v>
      </c>
      <c r="R345" s="60">
        <v>2034.33182139</v>
      </c>
      <c r="S345" s="60">
        <v>2030.2190270399999</v>
      </c>
      <c r="T345" s="60">
        <v>2003.4438325599999</v>
      </c>
      <c r="U345" s="60">
        <v>1974.12416396</v>
      </c>
      <c r="V345" s="60">
        <v>1957.2762877299999</v>
      </c>
      <c r="W345" s="60">
        <v>1971.7404260399999</v>
      </c>
      <c r="X345" s="60">
        <v>2011.1222340100001</v>
      </c>
      <c r="Y345" s="60">
        <v>2058.4471061300001</v>
      </c>
    </row>
    <row r="346" spans="1:25" s="61" customFormat="1" ht="15.75" x14ac:dyDescent="0.3">
      <c r="A346" s="59" t="s">
        <v>144</v>
      </c>
      <c r="B346" s="60">
        <v>2109.7057322700002</v>
      </c>
      <c r="C346" s="60">
        <v>2171.4409586800002</v>
      </c>
      <c r="D346" s="60">
        <v>2203.45180441</v>
      </c>
      <c r="E346" s="60">
        <v>2194.63560426</v>
      </c>
      <c r="F346" s="60">
        <v>2194.3429816099997</v>
      </c>
      <c r="G346" s="60">
        <v>2191.4518249399998</v>
      </c>
      <c r="H346" s="60">
        <v>2177.5759967699996</v>
      </c>
      <c r="I346" s="60">
        <v>2143.1883450200003</v>
      </c>
      <c r="J346" s="60">
        <v>2113.74956604</v>
      </c>
      <c r="K346" s="60">
        <v>2036.33568528</v>
      </c>
      <c r="L346" s="60">
        <v>2010.6973606399999</v>
      </c>
      <c r="M346" s="60">
        <v>2012.2200917299999</v>
      </c>
      <c r="N346" s="60">
        <v>2039.0936561999999</v>
      </c>
      <c r="O346" s="60">
        <v>2060.1158799699997</v>
      </c>
      <c r="P346" s="60">
        <v>2077.5977150500003</v>
      </c>
      <c r="Q346" s="60">
        <v>2088.9281440099999</v>
      </c>
      <c r="R346" s="60">
        <v>2084.7109128699999</v>
      </c>
      <c r="S346" s="60">
        <v>2065.97861134</v>
      </c>
      <c r="T346" s="60">
        <v>2038.5447689</v>
      </c>
      <c r="U346" s="60">
        <v>2015.17651783</v>
      </c>
      <c r="V346" s="60">
        <v>2047.1813439099999</v>
      </c>
      <c r="W346" s="60">
        <v>2053.01319259</v>
      </c>
      <c r="X346" s="60">
        <v>2095.3758434599999</v>
      </c>
      <c r="Y346" s="60">
        <v>2126.4244981800002</v>
      </c>
    </row>
    <row r="347" spans="1:25" s="61" customFormat="1" ht="15.75" x14ac:dyDescent="0.3">
      <c r="A347" s="59" t="s">
        <v>145</v>
      </c>
      <c r="B347" s="60">
        <v>2123.18315201</v>
      </c>
      <c r="C347" s="60">
        <v>2160.8584909599999</v>
      </c>
      <c r="D347" s="60">
        <v>2196.3870720599998</v>
      </c>
      <c r="E347" s="60">
        <v>2197.7250800399997</v>
      </c>
      <c r="F347" s="60">
        <v>2211.0763525699999</v>
      </c>
      <c r="G347" s="60">
        <v>2188.3382679699998</v>
      </c>
      <c r="H347" s="60">
        <v>2142.6317573199999</v>
      </c>
      <c r="I347" s="60">
        <v>2106.78442533</v>
      </c>
      <c r="J347" s="60">
        <v>2107.0106568399997</v>
      </c>
      <c r="K347" s="60">
        <v>2062.1380255699996</v>
      </c>
      <c r="L347" s="60">
        <v>2068.6889159900002</v>
      </c>
      <c r="M347" s="60">
        <v>2071.5090170599997</v>
      </c>
      <c r="N347" s="60">
        <v>2094.53713634</v>
      </c>
      <c r="O347" s="60">
        <v>2118.96372982</v>
      </c>
      <c r="P347" s="60">
        <v>2122.4866336099999</v>
      </c>
      <c r="Q347" s="60">
        <v>2118.9442671199999</v>
      </c>
      <c r="R347" s="60">
        <v>2121.86228519</v>
      </c>
      <c r="S347" s="60">
        <v>2116.12547614</v>
      </c>
      <c r="T347" s="60">
        <v>2093.9160251900003</v>
      </c>
      <c r="U347" s="60">
        <v>2065.6887325799999</v>
      </c>
      <c r="V347" s="60">
        <v>2063.0173683000003</v>
      </c>
      <c r="W347" s="60">
        <v>2059.6328814500002</v>
      </c>
      <c r="X347" s="60">
        <v>2105.9981367800001</v>
      </c>
      <c r="Y347" s="60">
        <v>2099.49202027</v>
      </c>
    </row>
    <row r="348" spans="1:25" s="61" customFormat="1" ht="15.75" x14ac:dyDescent="0.3">
      <c r="A348" s="59" t="s">
        <v>146</v>
      </c>
      <c r="B348" s="60">
        <v>2185.4287495600001</v>
      </c>
      <c r="C348" s="60">
        <v>2248.6606369700003</v>
      </c>
      <c r="D348" s="60">
        <v>2287.7123764799999</v>
      </c>
      <c r="E348" s="60">
        <v>2293.7013058000002</v>
      </c>
      <c r="F348" s="60">
        <v>2290.9994946400002</v>
      </c>
      <c r="G348" s="60">
        <v>2276.5706821599997</v>
      </c>
      <c r="H348" s="60">
        <v>2208.9973528299997</v>
      </c>
      <c r="I348" s="60">
        <v>2135.4755874800003</v>
      </c>
      <c r="J348" s="60">
        <v>2140.7146437299998</v>
      </c>
      <c r="K348" s="60">
        <v>2098.6323150999997</v>
      </c>
      <c r="L348" s="60">
        <v>2091.7307098800002</v>
      </c>
      <c r="M348" s="60">
        <v>2062.2458340200001</v>
      </c>
      <c r="N348" s="60">
        <v>2100.08808082</v>
      </c>
      <c r="O348" s="60">
        <v>2126.0970582600003</v>
      </c>
      <c r="P348" s="60">
        <v>2132.8208673500003</v>
      </c>
      <c r="Q348" s="60">
        <v>2141.8818252999999</v>
      </c>
      <c r="R348" s="60">
        <v>2129.30039829</v>
      </c>
      <c r="S348" s="60">
        <v>2105.6898665999997</v>
      </c>
      <c r="T348" s="60">
        <v>2088.3234352199997</v>
      </c>
      <c r="U348" s="60">
        <v>2057.50289453</v>
      </c>
      <c r="V348" s="60">
        <v>2077.64201641</v>
      </c>
      <c r="W348" s="60">
        <v>2097.0085245299997</v>
      </c>
      <c r="X348" s="60">
        <v>2140.7199772899999</v>
      </c>
      <c r="Y348" s="60">
        <v>2149.6665880299997</v>
      </c>
    </row>
    <row r="349" spans="1:25" s="61" customFormat="1" ht="15.75" x14ac:dyDescent="0.3">
      <c r="A349" s="59" t="s">
        <v>147</v>
      </c>
      <c r="B349" s="60">
        <v>2172.1274751999999</v>
      </c>
      <c r="C349" s="60">
        <v>2232.8235358399997</v>
      </c>
      <c r="D349" s="60">
        <v>2268.2015061900001</v>
      </c>
      <c r="E349" s="60">
        <v>2275.9606493399997</v>
      </c>
      <c r="F349" s="60">
        <v>2277.2165343500001</v>
      </c>
      <c r="G349" s="60">
        <v>2261.8421865999999</v>
      </c>
      <c r="H349" s="60">
        <v>2186.9595249100003</v>
      </c>
      <c r="I349" s="60">
        <v>2113.8644097199999</v>
      </c>
      <c r="J349" s="60">
        <v>2115.86141847</v>
      </c>
      <c r="K349" s="60">
        <v>2072.9545275199998</v>
      </c>
      <c r="L349" s="60">
        <v>2061.2305620500001</v>
      </c>
      <c r="M349" s="60">
        <v>2072.27988013</v>
      </c>
      <c r="N349" s="60">
        <v>2107.7726366400002</v>
      </c>
      <c r="O349" s="60">
        <v>2117.1112439500002</v>
      </c>
      <c r="P349" s="60">
        <v>2121.1337231500002</v>
      </c>
      <c r="Q349" s="60">
        <v>2134.8877573700001</v>
      </c>
      <c r="R349" s="60">
        <v>2128.9686580699999</v>
      </c>
      <c r="S349" s="60">
        <v>2105.36806505</v>
      </c>
      <c r="T349" s="60">
        <v>2079.5654664900003</v>
      </c>
      <c r="U349" s="60">
        <v>2050.4907133699999</v>
      </c>
      <c r="V349" s="60">
        <v>2050.32054857</v>
      </c>
      <c r="W349" s="60">
        <v>2065.1574871100001</v>
      </c>
      <c r="X349" s="60">
        <v>2103.76017972</v>
      </c>
      <c r="Y349" s="60">
        <v>2126.5411572799999</v>
      </c>
    </row>
    <row r="350" spans="1:25" s="61" customFormat="1" ht="15.75" x14ac:dyDescent="0.3">
      <c r="A350" s="59" t="s">
        <v>148</v>
      </c>
      <c r="B350" s="60">
        <v>2128.6704117099998</v>
      </c>
      <c r="C350" s="60">
        <v>2194.61483606</v>
      </c>
      <c r="D350" s="60">
        <v>2218.7694129400002</v>
      </c>
      <c r="E350" s="60">
        <v>2238.4430262999999</v>
      </c>
      <c r="F350" s="60">
        <v>2243.2873817699997</v>
      </c>
      <c r="G350" s="60">
        <v>2221.7014134199999</v>
      </c>
      <c r="H350" s="60">
        <v>2148.0392200300003</v>
      </c>
      <c r="I350" s="60">
        <v>2117.1119030299997</v>
      </c>
      <c r="J350" s="60">
        <v>2115.4423568699999</v>
      </c>
      <c r="K350" s="60">
        <v>2098.78352451</v>
      </c>
      <c r="L350" s="60">
        <v>2123.0632620599999</v>
      </c>
      <c r="M350" s="60">
        <v>2154.8645474099999</v>
      </c>
      <c r="N350" s="60">
        <v>2192.0161596200001</v>
      </c>
      <c r="O350" s="60">
        <v>2203.4388443400003</v>
      </c>
      <c r="P350" s="60">
        <v>2215.4470552399998</v>
      </c>
      <c r="Q350" s="60">
        <v>2215.2307032500003</v>
      </c>
      <c r="R350" s="60">
        <v>2229.0425415499999</v>
      </c>
      <c r="S350" s="60">
        <v>2210.1662729499999</v>
      </c>
      <c r="T350" s="60">
        <v>2149.10211721</v>
      </c>
      <c r="U350" s="60">
        <v>2109.68071177</v>
      </c>
      <c r="V350" s="60">
        <v>2105.1420423700001</v>
      </c>
      <c r="W350" s="60">
        <v>2129.1951589700002</v>
      </c>
      <c r="X350" s="60">
        <v>2111.2170698700002</v>
      </c>
      <c r="Y350" s="60">
        <v>2135.86390261</v>
      </c>
    </row>
    <row r="351" spans="1:25" s="61" customFormat="1" ht="15.75" x14ac:dyDescent="0.3">
      <c r="A351" s="59" t="s">
        <v>149</v>
      </c>
      <c r="B351" s="60">
        <v>2193.5609475700003</v>
      </c>
      <c r="C351" s="60">
        <v>2247.9259677200002</v>
      </c>
      <c r="D351" s="60">
        <v>2250.1738233300002</v>
      </c>
      <c r="E351" s="60">
        <v>2243.0732401400001</v>
      </c>
      <c r="F351" s="60">
        <v>2251.4008290399997</v>
      </c>
      <c r="G351" s="60">
        <v>2236.7630759399999</v>
      </c>
      <c r="H351" s="60">
        <v>2189.3888520399996</v>
      </c>
      <c r="I351" s="60">
        <v>2108.21906567</v>
      </c>
      <c r="J351" s="60">
        <v>2111.8323085299999</v>
      </c>
      <c r="K351" s="60">
        <v>2103.67370153</v>
      </c>
      <c r="L351" s="60">
        <v>2094.77830051</v>
      </c>
      <c r="M351" s="60">
        <v>2107.9139780799997</v>
      </c>
      <c r="N351" s="60">
        <v>2140.24038569</v>
      </c>
      <c r="O351" s="60">
        <v>2161.0147575299998</v>
      </c>
      <c r="P351" s="60">
        <v>2165.8114225499999</v>
      </c>
      <c r="Q351" s="60">
        <v>2176.2771039899999</v>
      </c>
      <c r="R351" s="60">
        <v>2160.74781132</v>
      </c>
      <c r="S351" s="60">
        <v>2139.7243432400001</v>
      </c>
      <c r="T351" s="60">
        <v>2118.43315102</v>
      </c>
      <c r="U351" s="60">
        <v>2094.8107421699997</v>
      </c>
      <c r="V351" s="60">
        <v>2097.5016618299996</v>
      </c>
      <c r="W351" s="60">
        <v>2101.03653429</v>
      </c>
      <c r="X351" s="60">
        <v>2151.42518225</v>
      </c>
      <c r="Y351" s="60">
        <v>2190.9813399599998</v>
      </c>
    </row>
    <row r="352" spans="1:25" s="61" customFormat="1" ht="15.75" x14ac:dyDescent="0.3">
      <c r="A352" s="59" t="s">
        <v>150</v>
      </c>
      <c r="B352" s="60">
        <v>2034.7192700999999</v>
      </c>
      <c r="C352" s="60">
        <v>2089.1921854299999</v>
      </c>
      <c r="D352" s="60">
        <v>2118.5511465</v>
      </c>
      <c r="E352" s="60">
        <v>2121.42621117</v>
      </c>
      <c r="F352" s="60">
        <v>2143.2553146999999</v>
      </c>
      <c r="G352" s="60">
        <v>2120.6084714399999</v>
      </c>
      <c r="H352" s="60">
        <v>2114.3035336799999</v>
      </c>
      <c r="I352" s="60">
        <v>2098.8086432099999</v>
      </c>
      <c r="J352" s="60">
        <v>2052.6472111499997</v>
      </c>
      <c r="K352" s="60">
        <v>1988.4592493</v>
      </c>
      <c r="L352" s="60">
        <v>1938.8355329399999</v>
      </c>
      <c r="M352" s="60">
        <v>1925.32944441</v>
      </c>
      <c r="N352" s="60">
        <v>1959.71183716</v>
      </c>
      <c r="O352" s="60">
        <v>1932.8548177799998</v>
      </c>
      <c r="P352" s="60">
        <v>1950.5081516400001</v>
      </c>
      <c r="Q352" s="60">
        <v>1958.1295211899999</v>
      </c>
      <c r="R352" s="60">
        <v>2012.9938695399999</v>
      </c>
      <c r="S352" s="60">
        <v>1973.77147145</v>
      </c>
      <c r="T352" s="60">
        <v>1964.45761791</v>
      </c>
      <c r="U352" s="60">
        <v>1949.7581157299999</v>
      </c>
      <c r="V352" s="60">
        <v>1916.34916916</v>
      </c>
      <c r="W352" s="60">
        <v>1929.40039194</v>
      </c>
      <c r="X352" s="60">
        <v>1970.8143413600001</v>
      </c>
      <c r="Y352" s="60">
        <v>1995.2382293599999</v>
      </c>
    </row>
    <row r="353" spans="1:25" s="61" customFormat="1" ht="15.75" x14ac:dyDescent="0.3">
      <c r="A353" s="59" t="s">
        <v>151</v>
      </c>
      <c r="B353" s="60">
        <v>2032.55644323</v>
      </c>
      <c r="C353" s="60">
        <v>2069.16366543</v>
      </c>
      <c r="D353" s="60">
        <v>2139.22738506</v>
      </c>
      <c r="E353" s="60">
        <v>2141.09498596</v>
      </c>
      <c r="F353" s="60">
        <v>2142.9370684599999</v>
      </c>
      <c r="G353" s="60">
        <v>2138.1509852199997</v>
      </c>
      <c r="H353" s="60">
        <v>2125.0077388600002</v>
      </c>
      <c r="I353" s="60">
        <v>2080.3094502399999</v>
      </c>
      <c r="J353" s="60">
        <v>2072.7187420199998</v>
      </c>
      <c r="K353" s="60">
        <v>2007.19492526</v>
      </c>
      <c r="L353" s="60">
        <v>1977.1085872799999</v>
      </c>
      <c r="M353" s="60">
        <v>1969.3037766</v>
      </c>
      <c r="N353" s="60">
        <v>1990.26988185</v>
      </c>
      <c r="O353" s="60">
        <v>2012.04843456</v>
      </c>
      <c r="P353" s="60">
        <v>2013.49092019</v>
      </c>
      <c r="Q353" s="60">
        <v>2017.1031851400001</v>
      </c>
      <c r="R353" s="60">
        <v>2023.3167228499999</v>
      </c>
      <c r="S353" s="60">
        <v>2004.0306087700001</v>
      </c>
      <c r="T353" s="60">
        <v>1991.8869545999999</v>
      </c>
      <c r="U353" s="60">
        <v>1958.3273142599999</v>
      </c>
      <c r="V353" s="60">
        <v>1943.34904461</v>
      </c>
      <c r="W353" s="60">
        <v>1949.49220934</v>
      </c>
      <c r="X353" s="60">
        <v>1993.0637360599999</v>
      </c>
      <c r="Y353" s="60">
        <v>2047.85341662</v>
      </c>
    </row>
    <row r="354" spans="1:25" s="61" customFormat="1" ht="15.75" x14ac:dyDescent="0.3">
      <c r="A354" s="59" t="s">
        <v>152</v>
      </c>
      <c r="B354" s="60">
        <v>2041.52025372</v>
      </c>
      <c r="C354" s="60">
        <v>2092.9715303499997</v>
      </c>
      <c r="D354" s="60">
        <v>2113.5507432699997</v>
      </c>
      <c r="E354" s="60">
        <v>2132.8119907999999</v>
      </c>
      <c r="F354" s="60">
        <v>2121.2757896900002</v>
      </c>
      <c r="G354" s="60">
        <v>2110.3525128800002</v>
      </c>
      <c r="H354" s="60">
        <v>2143.57020616</v>
      </c>
      <c r="I354" s="60">
        <v>2057.06572701</v>
      </c>
      <c r="J354" s="60">
        <v>2052.8036639800002</v>
      </c>
      <c r="K354" s="60">
        <v>2019.04699222</v>
      </c>
      <c r="L354" s="60">
        <v>2010.8122407399999</v>
      </c>
      <c r="M354" s="60">
        <v>2018.4597866699999</v>
      </c>
      <c r="N354" s="60">
        <v>2061.67725058</v>
      </c>
      <c r="O354" s="60">
        <v>2091.06075878</v>
      </c>
      <c r="P354" s="60">
        <v>2096.6981051900002</v>
      </c>
      <c r="Q354" s="60">
        <v>2106.32836408</v>
      </c>
      <c r="R354" s="60">
        <v>2099.05826359</v>
      </c>
      <c r="S354" s="60">
        <v>2083.9898105399998</v>
      </c>
      <c r="T354" s="60">
        <v>2059.4039459799997</v>
      </c>
      <c r="U354" s="60">
        <v>2017.7591281099999</v>
      </c>
      <c r="V354" s="60">
        <v>2002.9645170599999</v>
      </c>
      <c r="W354" s="60">
        <v>2004.59764569</v>
      </c>
      <c r="X354" s="60">
        <v>2047.2708041799999</v>
      </c>
      <c r="Y354" s="60">
        <v>2086.2258956799997</v>
      </c>
    </row>
    <row r="355" spans="1:25" s="61" customFormat="1" ht="15.75" x14ac:dyDescent="0.3">
      <c r="A355" s="59" t="s">
        <v>153</v>
      </c>
      <c r="B355" s="60">
        <v>1995.99654102</v>
      </c>
      <c r="C355" s="60">
        <v>2046.9233195699999</v>
      </c>
      <c r="D355" s="60">
        <v>2077.2884533300003</v>
      </c>
      <c r="E355" s="60">
        <v>2086.02026811</v>
      </c>
      <c r="F355" s="60">
        <v>2054.4594341900001</v>
      </c>
      <c r="G355" s="60">
        <v>2056.3915515199997</v>
      </c>
      <c r="H355" s="60">
        <v>1995.4977809899999</v>
      </c>
      <c r="I355" s="60">
        <v>1934.65774741</v>
      </c>
      <c r="J355" s="60">
        <v>1934.2559104100001</v>
      </c>
      <c r="K355" s="60">
        <v>1919.88922346</v>
      </c>
      <c r="L355" s="60">
        <v>1929.5855854399999</v>
      </c>
      <c r="M355" s="60">
        <v>1969.9317095599999</v>
      </c>
      <c r="N355" s="60">
        <v>2001.97906848</v>
      </c>
      <c r="O355" s="60">
        <v>2042.76272277</v>
      </c>
      <c r="P355" s="60">
        <v>2290.7259572699995</v>
      </c>
      <c r="Q355" s="60">
        <v>2397.6441656699999</v>
      </c>
      <c r="R355" s="60">
        <v>2368.4653053900001</v>
      </c>
      <c r="S355" s="60">
        <v>2331.7512753700003</v>
      </c>
      <c r="T355" s="60">
        <v>2331.71093157</v>
      </c>
      <c r="U355" s="60">
        <v>2284.8648655099996</v>
      </c>
      <c r="V355" s="60">
        <v>2269.8315774599996</v>
      </c>
      <c r="W355" s="60">
        <v>2293.9789153199999</v>
      </c>
      <c r="X355" s="60">
        <v>2321.0425969300004</v>
      </c>
      <c r="Y355" s="60">
        <v>2370.7811604899998</v>
      </c>
    </row>
    <row r="356" spans="1:25" s="61" customFormat="1" ht="15.75" x14ac:dyDescent="0.3">
      <c r="A356" s="59" t="s">
        <v>154</v>
      </c>
      <c r="B356" s="60">
        <v>2407.0794013699997</v>
      </c>
      <c r="C356" s="60">
        <v>2437.0524467200003</v>
      </c>
      <c r="D356" s="60">
        <v>2521.61058022</v>
      </c>
      <c r="E356" s="60">
        <v>2556.7721058899997</v>
      </c>
      <c r="F356" s="60">
        <v>2571.2908564500003</v>
      </c>
      <c r="G356" s="60">
        <v>2538.7625887000004</v>
      </c>
      <c r="H356" s="60">
        <v>2484.0196983899996</v>
      </c>
      <c r="I356" s="60">
        <v>2421.2953237700003</v>
      </c>
      <c r="J356" s="60">
        <v>2414.4831216900002</v>
      </c>
      <c r="K356" s="60">
        <v>2393.4994962600003</v>
      </c>
      <c r="L356" s="60">
        <v>2437.4930956799999</v>
      </c>
      <c r="M356" s="60">
        <v>2438.8079301199996</v>
      </c>
      <c r="N356" s="60">
        <v>2519.15695684</v>
      </c>
      <c r="O356" s="60">
        <v>2537.2984729899999</v>
      </c>
      <c r="P356" s="60">
        <v>2523.1844886999997</v>
      </c>
      <c r="Q356" s="60">
        <v>2539.0506561900002</v>
      </c>
      <c r="R356" s="60">
        <v>2419.1113296599997</v>
      </c>
      <c r="S356" s="60">
        <v>2459.5171749700003</v>
      </c>
      <c r="T356" s="60">
        <v>2452.2182839099996</v>
      </c>
      <c r="U356" s="60">
        <v>2441.5279937899995</v>
      </c>
      <c r="V356" s="60">
        <v>2410.6052912599998</v>
      </c>
      <c r="W356" s="60">
        <v>2375.03791258</v>
      </c>
      <c r="X356" s="60">
        <v>2399.9450281700001</v>
      </c>
      <c r="Y356" s="60">
        <v>2447.1341649300002</v>
      </c>
    </row>
    <row r="357" spans="1:25" s="61" customFormat="1" ht="15.75" x14ac:dyDescent="0.3">
      <c r="A357" s="59" t="s">
        <v>155</v>
      </c>
      <c r="B357" s="60">
        <v>2562.0367514700001</v>
      </c>
      <c r="C357" s="60">
        <v>2641.0015208699997</v>
      </c>
      <c r="D357" s="60">
        <v>2703.3148841299999</v>
      </c>
      <c r="E357" s="60">
        <v>2734.4870499999997</v>
      </c>
      <c r="F357" s="60">
        <v>2681.2010181699998</v>
      </c>
      <c r="G357" s="60">
        <v>2644.8013993799996</v>
      </c>
      <c r="H357" s="60">
        <v>2609.3850254899999</v>
      </c>
      <c r="I357" s="60">
        <v>2522.83799275</v>
      </c>
      <c r="J357" s="60">
        <v>2506.4545865199998</v>
      </c>
      <c r="K357" s="60">
        <v>2462.2455839200002</v>
      </c>
      <c r="L357" s="60">
        <v>2427.0815173600004</v>
      </c>
      <c r="M357" s="60">
        <v>2472.4265744799995</v>
      </c>
      <c r="N357" s="60">
        <v>2502.9024544200001</v>
      </c>
      <c r="O357" s="60">
        <v>2529.9845816400002</v>
      </c>
      <c r="P357" s="60">
        <v>2573.1492205499999</v>
      </c>
      <c r="Q357" s="60">
        <v>2576.3457385800002</v>
      </c>
      <c r="R357" s="60">
        <v>2530.1258267800004</v>
      </c>
      <c r="S357" s="60">
        <v>2566.1231786999997</v>
      </c>
      <c r="T357" s="60">
        <v>2411.0076823399995</v>
      </c>
      <c r="U357" s="60">
        <v>2240.6477373299999</v>
      </c>
      <c r="V357" s="60">
        <v>2086.5648631399999</v>
      </c>
      <c r="W357" s="60">
        <v>2229.9216772499999</v>
      </c>
      <c r="X357" s="60">
        <v>2204.2748574500001</v>
      </c>
      <c r="Y357" s="60">
        <v>2230.0510250500001</v>
      </c>
    </row>
    <row r="358" spans="1:25" s="61" customFormat="1" ht="15.75" x14ac:dyDescent="0.3">
      <c r="A358" s="59" t="s">
        <v>156</v>
      </c>
      <c r="B358" s="60">
        <v>2283.5613476299995</v>
      </c>
      <c r="C358" s="60">
        <v>2363.2700192000002</v>
      </c>
      <c r="D358" s="60">
        <v>2355.5259905900002</v>
      </c>
      <c r="E358" s="60">
        <v>2360.5175994199999</v>
      </c>
      <c r="F358" s="60">
        <v>2367.3974393500002</v>
      </c>
      <c r="G358" s="60">
        <v>2417.6894795600001</v>
      </c>
      <c r="H358" s="60">
        <v>2348.6693690100001</v>
      </c>
      <c r="I358" s="60">
        <v>2282.1560993000003</v>
      </c>
      <c r="J358" s="60">
        <v>2320.7550192299996</v>
      </c>
      <c r="K358" s="60">
        <v>2217.3744603</v>
      </c>
      <c r="L358" s="60">
        <v>2182.9655212099997</v>
      </c>
      <c r="M358" s="60">
        <v>2162.6380023399997</v>
      </c>
      <c r="N358" s="60">
        <v>2310.7285829499997</v>
      </c>
      <c r="O358" s="60">
        <v>3047.5745260399999</v>
      </c>
      <c r="P358" s="60">
        <v>3327.8807282199996</v>
      </c>
      <c r="Q358" s="60">
        <v>3269.98139034</v>
      </c>
      <c r="R358" s="60">
        <v>3294.2380906299995</v>
      </c>
      <c r="S358" s="60">
        <v>3194.7257801100004</v>
      </c>
      <c r="T358" s="60">
        <v>3208.2597460899997</v>
      </c>
      <c r="U358" s="60">
        <v>3152.3170934099999</v>
      </c>
      <c r="V358" s="60">
        <v>2277.7433592699999</v>
      </c>
      <c r="W358" s="60">
        <v>2118.8314791900002</v>
      </c>
      <c r="X358" s="60">
        <v>2178.3265574099996</v>
      </c>
      <c r="Y358" s="60">
        <v>2151.2499932999999</v>
      </c>
    </row>
    <row r="359" spans="1:25" s="61" customFormat="1" ht="15.75" x14ac:dyDescent="0.3">
      <c r="A359" s="59" t="s">
        <v>157</v>
      </c>
      <c r="B359" s="60">
        <v>2151.8737844299999</v>
      </c>
      <c r="C359" s="60">
        <v>2198.67184757</v>
      </c>
      <c r="D359" s="60">
        <v>2226.55687412</v>
      </c>
      <c r="E359" s="60">
        <v>2232.69564412</v>
      </c>
      <c r="F359" s="60">
        <v>2227.0001864899996</v>
      </c>
      <c r="G359" s="60">
        <v>2233.0147004999999</v>
      </c>
      <c r="H359" s="60">
        <v>2214.3317802800002</v>
      </c>
      <c r="I359" s="60">
        <v>2568.4676077900003</v>
      </c>
      <c r="J359" s="60">
        <v>2476.7477291200003</v>
      </c>
      <c r="K359" s="60">
        <v>2390.9857929700001</v>
      </c>
      <c r="L359" s="60">
        <v>2362.5316769399997</v>
      </c>
      <c r="M359" s="60">
        <v>2358.0028350700004</v>
      </c>
      <c r="N359" s="60">
        <v>2148.35644796</v>
      </c>
      <c r="O359" s="60">
        <v>2059.1857936799997</v>
      </c>
      <c r="P359" s="60">
        <v>2081.2011309</v>
      </c>
      <c r="Q359" s="60">
        <v>2100.1154538399996</v>
      </c>
      <c r="R359" s="60">
        <v>2076.9697229100002</v>
      </c>
      <c r="S359" s="60">
        <v>2075.5596605700002</v>
      </c>
      <c r="T359" s="60">
        <v>2011.5679893699999</v>
      </c>
      <c r="U359" s="60">
        <v>2017.5677427099999</v>
      </c>
      <c r="V359" s="60">
        <v>1992.40366374</v>
      </c>
      <c r="W359" s="60">
        <v>1997.32670648</v>
      </c>
      <c r="X359" s="60">
        <v>2002.2733421200001</v>
      </c>
      <c r="Y359" s="60">
        <v>2127.50477275</v>
      </c>
    </row>
    <row r="360" spans="1:25" s="61" customFormat="1" ht="15.75" x14ac:dyDescent="0.3">
      <c r="A360" s="59" t="s">
        <v>158</v>
      </c>
      <c r="B360" s="60">
        <v>2177.47990347</v>
      </c>
      <c r="C360" s="60">
        <v>2225.87510806</v>
      </c>
      <c r="D360" s="60">
        <v>2254.3030474699999</v>
      </c>
      <c r="E360" s="60">
        <v>2248.89255082</v>
      </c>
      <c r="F360" s="60">
        <v>2260.3299646400001</v>
      </c>
      <c r="G360" s="60">
        <v>2248.2777687999996</v>
      </c>
      <c r="H360" s="60">
        <v>2237.02637052</v>
      </c>
      <c r="I360" s="60">
        <v>2207.6773388000001</v>
      </c>
      <c r="J360" s="60">
        <v>2167.0876672899999</v>
      </c>
      <c r="K360" s="60">
        <v>2101.1109468099999</v>
      </c>
      <c r="L360" s="60">
        <v>2070.0661656000002</v>
      </c>
      <c r="M360" s="60">
        <v>2067.1833926899999</v>
      </c>
      <c r="N360" s="60">
        <v>2107.3304764499999</v>
      </c>
      <c r="O360" s="60">
        <v>2154.4824038699999</v>
      </c>
      <c r="P360" s="60">
        <v>2170.7674342700002</v>
      </c>
      <c r="Q360" s="60">
        <v>2184.8006961599999</v>
      </c>
      <c r="R360" s="60">
        <v>2165.0444834099999</v>
      </c>
      <c r="S360" s="60">
        <v>2141.4316587799999</v>
      </c>
      <c r="T360" s="60">
        <v>2119.5033262799998</v>
      </c>
      <c r="U360" s="60">
        <v>2077.0154376599999</v>
      </c>
      <c r="V360" s="60">
        <v>2040.7339793799999</v>
      </c>
      <c r="W360" s="60">
        <v>2051.50225017</v>
      </c>
      <c r="X360" s="60">
        <v>2079.8541656899997</v>
      </c>
      <c r="Y360" s="60">
        <v>2133.1717438799997</v>
      </c>
    </row>
    <row r="361" spans="1:25" s="61" customFormat="1" ht="15.75" x14ac:dyDescent="0.3">
      <c r="A361" s="59" t="s">
        <v>159</v>
      </c>
      <c r="B361" s="60">
        <v>2162.61441926</v>
      </c>
      <c r="C361" s="60">
        <v>2175.4105942599999</v>
      </c>
      <c r="D361" s="60">
        <v>2204.5412461199999</v>
      </c>
      <c r="E361" s="60">
        <v>2206.31523956</v>
      </c>
      <c r="F361" s="60">
        <v>2226.5914923</v>
      </c>
      <c r="G361" s="60">
        <v>2196.4470150899997</v>
      </c>
      <c r="H361" s="60">
        <v>2209.31201586</v>
      </c>
      <c r="I361" s="60">
        <v>2081.3694892900003</v>
      </c>
      <c r="J361" s="60">
        <v>2089.81348213</v>
      </c>
      <c r="K361" s="60">
        <v>2082.7652884099998</v>
      </c>
      <c r="L361" s="60">
        <v>2078.6694928299999</v>
      </c>
      <c r="M361" s="60">
        <v>2091.1397239999997</v>
      </c>
      <c r="N361" s="60">
        <v>2112.5576050299996</v>
      </c>
      <c r="O361" s="60">
        <v>2150.7484465400003</v>
      </c>
      <c r="P361" s="60">
        <v>2161.1972998700003</v>
      </c>
      <c r="Q361" s="60">
        <v>2162.68143336</v>
      </c>
      <c r="R361" s="60">
        <v>2184.9553584699997</v>
      </c>
      <c r="S361" s="60">
        <v>2196.8654047700002</v>
      </c>
      <c r="T361" s="60">
        <v>2183.28683843</v>
      </c>
      <c r="U361" s="60">
        <v>2071.0252570799998</v>
      </c>
      <c r="V361" s="60">
        <v>1996.4351766899999</v>
      </c>
      <c r="W361" s="60">
        <v>2015.3603839499999</v>
      </c>
      <c r="X361" s="60">
        <v>2067.0939108000002</v>
      </c>
      <c r="Y361" s="60">
        <v>2084.2628148200001</v>
      </c>
    </row>
    <row r="362" spans="1:25" s="61" customFormat="1" ht="15.75" x14ac:dyDescent="0.3">
      <c r="A362" s="59" t="s">
        <v>160</v>
      </c>
      <c r="B362" s="60">
        <v>2006.6546593200001</v>
      </c>
      <c r="C362" s="60">
        <v>2045.7352008599998</v>
      </c>
      <c r="D362" s="60">
        <v>2099.8580315700001</v>
      </c>
      <c r="E362" s="60">
        <v>2129.93582229</v>
      </c>
      <c r="F362" s="60">
        <v>2117.8508541900001</v>
      </c>
      <c r="G362" s="60">
        <v>2100.2603120200001</v>
      </c>
      <c r="H362" s="60">
        <v>2027.28549677</v>
      </c>
      <c r="I362" s="60">
        <v>1968.08608817</v>
      </c>
      <c r="J362" s="60">
        <v>1994.5856693000001</v>
      </c>
      <c r="K362" s="60">
        <v>1971.0669159300001</v>
      </c>
      <c r="L362" s="60">
        <v>1969.20194707</v>
      </c>
      <c r="M362" s="60">
        <v>1954.4701670499999</v>
      </c>
      <c r="N362" s="60">
        <v>1961.8871254000001</v>
      </c>
      <c r="O362" s="60">
        <v>1981.93932479</v>
      </c>
      <c r="P362" s="60">
        <v>1992.12085925</v>
      </c>
      <c r="Q362" s="60">
        <v>2005.6765488999999</v>
      </c>
      <c r="R362" s="60">
        <v>2002.5903587299999</v>
      </c>
      <c r="S362" s="60">
        <v>1992.8397826400001</v>
      </c>
      <c r="T362" s="60">
        <v>1978.0113250699999</v>
      </c>
      <c r="U362" s="60">
        <v>1926.9807770499999</v>
      </c>
      <c r="V362" s="60">
        <v>1922.50314454</v>
      </c>
      <c r="W362" s="60">
        <v>1923.3458513200001</v>
      </c>
      <c r="X362" s="60">
        <v>1956.6050629599999</v>
      </c>
      <c r="Y362" s="60">
        <v>1995.1066955900001</v>
      </c>
    </row>
    <row r="363" spans="1:25" s="61" customFormat="1" ht="15.75" x14ac:dyDescent="0.3">
      <c r="A363" s="59" t="s">
        <v>161</v>
      </c>
      <c r="B363" s="60">
        <v>2020.4671441799999</v>
      </c>
      <c r="C363" s="60">
        <v>2063.6369661099998</v>
      </c>
      <c r="D363" s="60">
        <v>2086.1952985799999</v>
      </c>
      <c r="E363" s="60">
        <v>2077.9641579500003</v>
      </c>
      <c r="F363" s="60">
        <v>2101.449216</v>
      </c>
      <c r="G363" s="60">
        <v>2062.6468803899998</v>
      </c>
      <c r="H363" s="60">
        <v>2017.68830843</v>
      </c>
      <c r="I363" s="60">
        <v>2006.83645873</v>
      </c>
      <c r="J363" s="60">
        <v>2005.65330907</v>
      </c>
      <c r="K363" s="60">
        <v>1991.0388501800001</v>
      </c>
      <c r="L363" s="60">
        <v>1998.6112385700001</v>
      </c>
      <c r="M363" s="60">
        <v>2026.4721858999999</v>
      </c>
      <c r="N363" s="60">
        <v>2079.2043582699998</v>
      </c>
      <c r="O363" s="60">
        <v>2098.61419574</v>
      </c>
      <c r="P363" s="60">
        <v>2076.7751124400002</v>
      </c>
      <c r="Q363" s="60">
        <v>2089.0256447199999</v>
      </c>
      <c r="R363" s="60">
        <v>2083.3004266600001</v>
      </c>
      <c r="S363" s="60">
        <v>2076.5658873699999</v>
      </c>
      <c r="T363" s="60">
        <v>2025.0359107699999</v>
      </c>
      <c r="U363" s="60">
        <v>1981.29597059</v>
      </c>
      <c r="V363" s="60">
        <v>1945.0596970300001</v>
      </c>
      <c r="W363" s="60">
        <v>1943.93296166</v>
      </c>
      <c r="X363" s="60">
        <v>1978.09263657</v>
      </c>
      <c r="Y363" s="60">
        <v>1975.0638090499999</v>
      </c>
    </row>
    <row r="364" spans="1:25" s="61" customFormat="1" ht="15.75" x14ac:dyDescent="0.3">
      <c r="A364" s="59" t="s">
        <v>162</v>
      </c>
      <c r="B364" s="60">
        <v>1906.25761059</v>
      </c>
      <c r="C364" s="60">
        <v>1977.66095647</v>
      </c>
      <c r="D364" s="60">
        <v>1988.2000086599999</v>
      </c>
      <c r="E364" s="60">
        <v>1986.4541166199999</v>
      </c>
      <c r="F364" s="60">
        <v>1986.9013550699999</v>
      </c>
      <c r="G364" s="60">
        <v>1951.96623178</v>
      </c>
      <c r="H364" s="60">
        <v>1941.7292365999999</v>
      </c>
      <c r="I364" s="60">
        <v>1888.7128683199999</v>
      </c>
      <c r="J364" s="60">
        <v>1851.74307587</v>
      </c>
      <c r="K364" s="60">
        <v>1823.46363129</v>
      </c>
      <c r="L364" s="60">
        <v>1835.53962176</v>
      </c>
      <c r="M364" s="60">
        <v>1875.3596106699999</v>
      </c>
      <c r="N364" s="60">
        <v>1912.1387047199999</v>
      </c>
      <c r="O364" s="60">
        <v>1938.07714272</v>
      </c>
      <c r="P364" s="60">
        <v>1956.21698281</v>
      </c>
      <c r="Q364" s="60">
        <v>1963.1488951700001</v>
      </c>
      <c r="R364" s="60">
        <v>1955.433151</v>
      </c>
      <c r="S364" s="60">
        <v>1924.4932123399999</v>
      </c>
      <c r="T364" s="60">
        <v>1881.8607527699999</v>
      </c>
      <c r="U364" s="60">
        <v>1881.10701653</v>
      </c>
      <c r="V364" s="60">
        <v>1834.75125873</v>
      </c>
      <c r="W364" s="60">
        <v>1827.63416762</v>
      </c>
      <c r="X364" s="60">
        <v>1859.53257052</v>
      </c>
      <c r="Y364" s="60">
        <v>1895.88478781</v>
      </c>
    </row>
    <row r="365" spans="1:25" s="61" customFormat="1" ht="15.75" x14ac:dyDescent="0.3">
      <c r="A365" s="59" t="s">
        <v>163</v>
      </c>
      <c r="B365" s="60">
        <v>1970.3148664299999</v>
      </c>
      <c r="C365" s="60">
        <v>1920.81579493</v>
      </c>
      <c r="D365" s="60">
        <v>2032.52986218</v>
      </c>
      <c r="E365" s="60">
        <v>2026.6822718999999</v>
      </c>
      <c r="F365" s="60">
        <v>2028.99101217</v>
      </c>
      <c r="G365" s="60">
        <v>2013.2656639100001</v>
      </c>
      <c r="H365" s="60">
        <v>1999.8376680899999</v>
      </c>
      <c r="I365" s="60">
        <v>1927.73423815</v>
      </c>
      <c r="J365" s="60">
        <v>1901.52103053</v>
      </c>
      <c r="K365" s="60">
        <v>1867.0192455199999</v>
      </c>
      <c r="L365" s="60">
        <v>1837.8586572300001</v>
      </c>
      <c r="M365" s="60">
        <v>1827.66260379</v>
      </c>
      <c r="N365" s="60">
        <v>1870.52023715</v>
      </c>
      <c r="O365" s="60">
        <v>1902.4236697700001</v>
      </c>
      <c r="P365" s="60">
        <v>1919.9847792099999</v>
      </c>
      <c r="Q365" s="60">
        <v>1914.9092455499999</v>
      </c>
      <c r="R365" s="60">
        <v>1909.3019088399999</v>
      </c>
      <c r="S365" s="60">
        <v>1884.1740970399999</v>
      </c>
      <c r="T365" s="60">
        <v>1854.00458338</v>
      </c>
      <c r="U365" s="60">
        <v>1839.96777185</v>
      </c>
      <c r="V365" s="60">
        <v>1804.1234776399999</v>
      </c>
      <c r="W365" s="60">
        <v>1798.9933215900001</v>
      </c>
      <c r="X365" s="60">
        <v>1842.38605235</v>
      </c>
      <c r="Y365" s="60">
        <v>1826.7081593400001</v>
      </c>
    </row>
    <row r="366" spans="1:25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5" x14ac:dyDescent="0.25">
      <c r="A367" s="103" t="s">
        <v>107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2.75" customHeight="1" x14ac:dyDescent="0.2">
      <c r="A368" s="195" t="s">
        <v>69</v>
      </c>
      <c r="B368" s="197" t="s">
        <v>99</v>
      </c>
      <c r="C368" s="198"/>
      <c r="D368" s="198"/>
      <c r="E368" s="198"/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98"/>
      <c r="X368" s="198"/>
      <c r="Y368" s="199"/>
    </row>
    <row r="369" spans="1:25" s="56" customFormat="1" ht="11.25" customHeight="1" x14ac:dyDescent="0.2">
      <c r="A369" s="196"/>
      <c r="B369" s="97" t="s">
        <v>71</v>
      </c>
      <c r="C369" s="98" t="s">
        <v>72</v>
      </c>
      <c r="D369" s="99" t="s">
        <v>73</v>
      </c>
      <c r="E369" s="98" t="s">
        <v>74</v>
      </c>
      <c r="F369" s="98" t="s">
        <v>75</v>
      </c>
      <c r="G369" s="98" t="s">
        <v>76</v>
      </c>
      <c r="H369" s="98" t="s">
        <v>77</v>
      </c>
      <c r="I369" s="98" t="s">
        <v>78</v>
      </c>
      <c r="J369" s="98" t="s">
        <v>79</v>
      </c>
      <c r="K369" s="97" t="s">
        <v>80</v>
      </c>
      <c r="L369" s="98" t="s">
        <v>81</v>
      </c>
      <c r="M369" s="100" t="s">
        <v>82</v>
      </c>
      <c r="N369" s="97" t="s">
        <v>83</v>
      </c>
      <c r="O369" s="98" t="s">
        <v>84</v>
      </c>
      <c r="P369" s="100" t="s">
        <v>85</v>
      </c>
      <c r="Q369" s="99" t="s">
        <v>86</v>
      </c>
      <c r="R369" s="98" t="s">
        <v>87</v>
      </c>
      <c r="S369" s="99" t="s">
        <v>88</v>
      </c>
      <c r="T369" s="98" t="s">
        <v>89</v>
      </c>
      <c r="U369" s="99" t="s">
        <v>90</v>
      </c>
      <c r="V369" s="98" t="s">
        <v>91</v>
      </c>
      <c r="W369" s="99" t="s">
        <v>92</v>
      </c>
      <c r="X369" s="98" t="s">
        <v>93</v>
      </c>
      <c r="Y369" s="98" t="s">
        <v>94</v>
      </c>
    </row>
    <row r="370" spans="1:25" s="33" customFormat="1" ht="15" customHeight="1" x14ac:dyDescent="0.2">
      <c r="A370" s="57" t="s">
        <v>133</v>
      </c>
      <c r="B370" s="58">
        <v>2082.4797550300004</v>
      </c>
      <c r="C370" s="67">
        <v>2129.16904307</v>
      </c>
      <c r="D370" s="67">
        <v>2149.0509494600001</v>
      </c>
      <c r="E370" s="67">
        <v>2161.5143988499999</v>
      </c>
      <c r="F370" s="67">
        <v>2161.5156031900001</v>
      </c>
      <c r="G370" s="67">
        <v>2132.4555971999998</v>
      </c>
      <c r="H370" s="67">
        <v>2103.1712245500003</v>
      </c>
      <c r="I370" s="67">
        <v>2045.84774012</v>
      </c>
      <c r="J370" s="67">
        <v>2033.6015651599998</v>
      </c>
      <c r="K370" s="67">
        <v>1957.78496421</v>
      </c>
      <c r="L370" s="67">
        <v>1980.02389279</v>
      </c>
      <c r="M370" s="67">
        <v>1995.86121856</v>
      </c>
      <c r="N370" s="67">
        <v>2027.09425113</v>
      </c>
      <c r="O370" s="67">
        <v>2039.2036008699999</v>
      </c>
      <c r="P370" s="67">
        <v>2050.9981840800001</v>
      </c>
      <c r="Q370" s="67">
        <v>2026.9501447799998</v>
      </c>
      <c r="R370" s="67">
        <v>2030.62213578</v>
      </c>
      <c r="S370" s="67">
        <v>2000.8664509299999</v>
      </c>
      <c r="T370" s="67">
        <v>1995.4304355299998</v>
      </c>
      <c r="U370" s="67">
        <v>2008.9130957099999</v>
      </c>
      <c r="V370" s="67">
        <v>2011.7862964999999</v>
      </c>
      <c r="W370" s="67">
        <v>2031.3870658999999</v>
      </c>
      <c r="X370" s="67">
        <v>2045.97610001</v>
      </c>
      <c r="Y370" s="67">
        <v>2084.25943891</v>
      </c>
    </row>
    <row r="371" spans="1:25" s="61" customFormat="1" ht="15.75" x14ac:dyDescent="0.3">
      <c r="A371" s="59" t="s">
        <v>134</v>
      </c>
      <c r="B371" s="60">
        <v>2054.4621729</v>
      </c>
      <c r="C371" s="60">
        <v>2034.2104257599999</v>
      </c>
      <c r="D371" s="60">
        <v>2055.2787197100001</v>
      </c>
      <c r="E371" s="60">
        <v>2067.4107734600002</v>
      </c>
      <c r="F371" s="60">
        <v>2069.84318011</v>
      </c>
      <c r="G371" s="60">
        <v>2042.2819633299998</v>
      </c>
      <c r="H371" s="60">
        <v>1938.57522531</v>
      </c>
      <c r="I371" s="60">
        <v>1894.44740914</v>
      </c>
      <c r="J371" s="60">
        <v>1872.19537451</v>
      </c>
      <c r="K371" s="60">
        <v>1889.9224486099999</v>
      </c>
      <c r="L371" s="60">
        <v>1889.47103526</v>
      </c>
      <c r="M371" s="60">
        <v>1892.0461941899998</v>
      </c>
      <c r="N371" s="60">
        <v>1916.92317594</v>
      </c>
      <c r="O371" s="60">
        <v>1958.67415867</v>
      </c>
      <c r="P371" s="60">
        <v>1973.3401166599999</v>
      </c>
      <c r="Q371" s="60">
        <v>1978.31533782</v>
      </c>
      <c r="R371" s="60">
        <v>1984.0694760699998</v>
      </c>
      <c r="S371" s="60">
        <v>1977.53632128</v>
      </c>
      <c r="T371" s="60">
        <v>1933.6011836299999</v>
      </c>
      <c r="U371" s="60">
        <v>1872.4220660899998</v>
      </c>
      <c r="V371" s="60">
        <v>1866.13843172</v>
      </c>
      <c r="W371" s="60">
        <v>1875.6206236799999</v>
      </c>
      <c r="X371" s="60">
        <v>1899.2008901899999</v>
      </c>
      <c r="Y371" s="60">
        <v>1942.9238640199999</v>
      </c>
    </row>
    <row r="372" spans="1:25" s="61" customFormat="1" ht="15.75" x14ac:dyDescent="0.3">
      <c r="A372" s="59" t="s">
        <v>135</v>
      </c>
      <c r="B372" s="60">
        <v>1965.6520751099999</v>
      </c>
      <c r="C372" s="60">
        <v>1975.6259902899999</v>
      </c>
      <c r="D372" s="60">
        <v>1997.0645928399999</v>
      </c>
      <c r="E372" s="60">
        <v>2003.2269229799999</v>
      </c>
      <c r="F372" s="60">
        <v>1989.4612849499999</v>
      </c>
      <c r="G372" s="60">
        <v>1978.15424173</v>
      </c>
      <c r="H372" s="60">
        <v>1968.5342789699998</v>
      </c>
      <c r="I372" s="60">
        <v>1886.88581656</v>
      </c>
      <c r="J372" s="60">
        <v>1896.9148718199999</v>
      </c>
      <c r="K372" s="60">
        <v>1877.84427456</v>
      </c>
      <c r="L372" s="60">
        <v>1860.9739372899999</v>
      </c>
      <c r="M372" s="60">
        <v>1868.1843478399999</v>
      </c>
      <c r="N372" s="60">
        <v>1891.8695248299998</v>
      </c>
      <c r="O372" s="60">
        <v>1961.71678701</v>
      </c>
      <c r="P372" s="60">
        <v>1974.5404114099999</v>
      </c>
      <c r="Q372" s="60">
        <v>1927.75601166</v>
      </c>
      <c r="R372" s="60">
        <v>1989.2008378799999</v>
      </c>
      <c r="S372" s="60">
        <v>1928.6713862399999</v>
      </c>
      <c r="T372" s="60">
        <v>1893.84140751</v>
      </c>
      <c r="U372" s="60">
        <v>1855.9570549799998</v>
      </c>
      <c r="V372" s="60">
        <v>1863.48099241</v>
      </c>
      <c r="W372" s="60">
        <v>1859.6439463299998</v>
      </c>
      <c r="X372" s="60">
        <v>1888.61325775</v>
      </c>
      <c r="Y372" s="60">
        <v>1960.72406518</v>
      </c>
    </row>
    <row r="373" spans="1:25" s="61" customFormat="1" ht="15.75" x14ac:dyDescent="0.3">
      <c r="A373" s="59" t="s">
        <v>136</v>
      </c>
      <c r="B373" s="60">
        <v>1901.75156821</v>
      </c>
      <c r="C373" s="60">
        <v>1935.1994115699999</v>
      </c>
      <c r="D373" s="60">
        <v>1946.55425244</v>
      </c>
      <c r="E373" s="60">
        <v>1945.7756389199999</v>
      </c>
      <c r="F373" s="60">
        <v>1930.35553721</v>
      </c>
      <c r="G373" s="60">
        <v>1909.29624556</v>
      </c>
      <c r="H373" s="60">
        <v>1858.6133026999998</v>
      </c>
      <c r="I373" s="60">
        <v>1806.0766336299998</v>
      </c>
      <c r="J373" s="60">
        <v>1789.17851716</v>
      </c>
      <c r="K373" s="60">
        <v>1779.00920763</v>
      </c>
      <c r="L373" s="60">
        <v>1787.3608973299999</v>
      </c>
      <c r="M373" s="60">
        <v>1801.94822533</v>
      </c>
      <c r="N373" s="60">
        <v>1835.84998421</v>
      </c>
      <c r="O373" s="60">
        <v>1862.9833605499998</v>
      </c>
      <c r="P373" s="60">
        <v>1876.2547075599998</v>
      </c>
      <c r="Q373" s="60">
        <v>1881.71107762</v>
      </c>
      <c r="R373" s="60">
        <v>1884.6872324899998</v>
      </c>
      <c r="S373" s="60">
        <v>1847.06146601</v>
      </c>
      <c r="T373" s="60">
        <v>1800.62973601</v>
      </c>
      <c r="U373" s="60">
        <v>1791.5106290199999</v>
      </c>
      <c r="V373" s="60">
        <v>1804.0040036599999</v>
      </c>
      <c r="W373" s="60">
        <v>1837.9616615099999</v>
      </c>
      <c r="X373" s="60">
        <v>1872.4744976899999</v>
      </c>
      <c r="Y373" s="60">
        <v>1900.7106237099999</v>
      </c>
    </row>
    <row r="374" spans="1:25" s="61" customFormat="1" ht="15.75" x14ac:dyDescent="0.3">
      <c r="A374" s="59" t="s">
        <v>137</v>
      </c>
      <c r="B374" s="60">
        <v>1919.87072689</v>
      </c>
      <c r="C374" s="60">
        <v>1955.2269277999999</v>
      </c>
      <c r="D374" s="60">
        <v>1972.80768485</v>
      </c>
      <c r="E374" s="60">
        <v>1973.7400217499999</v>
      </c>
      <c r="F374" s="60">
        <v>1980.3700185</v>
      </c>
      <c r="G374" s="60">
        <v>1957.7493762299998</v>
      </c>
      <c r="H374" s="60">
        <v>1934.0564380599999</v>
      </c>
      <c r="I374" s="60">
        <v>1916.0948415799999</v>
      </c>
      <c r="J374" s="60">
        <v>1902.2139745699999</v>
      </c>
      <c r="K374" s="60">
        <v>1836.7812135899999</v>
      </c>
      <c r="L374" s="60">
        <v>1805.3029308599998</v>
      </c>
      <c r="M374" s="60">
        <v>1817.8424313199998</v>
      </c>
      <c r="N374" s="60">
        <v>1827.6750011299998</v>
      </c>
      <c r="O374" s="60">
        <v>1855.1079280899999</v>
      </c>
      <c r="P374" s="60">
        <v>1884.1805891899999</v>
      </c>
      <c r="Q374" s="60">
        <v>1900.2238430499999</v>
      </c>
      <c r="R374" s="60">
        <v>1902.71870799</v>
      </c>
      <c r="S374" s="60">
        <v>1882.67808603</v>
      </c>
      <c r="T374" s="60">
        <v>1855.2460027299999</v>
      </c>
      <c r="U374" s="60">
        <v>1815.82130467</v>
      </c>
      <c r="V374" s="60">
        <v>1744.1446985099999</v>
      </c>
      <c r="W374" s="60">
        <v>1754.61755767</v>
      </c>
      <c r="X374" s="60">
        <v>1781.74223693</v>
      </c>
      <c r="Y374" s="60">
        <v>1876.2987775299998</v>
      </c>
    </row>
    <row r="375" spans="1:25" s="61" customFormat="1" ht="15.75" x14ac:dyDescent="0.3">
      <c r="A375" s="59" t="s">
        <v>138</v>
      </c>
      <c r="B375" s="60">
        <v>1918.4754112399999</v>
      </c>
      <c r="C375" s="60">
        <v>1938.7887181999999</v>
      </c>
      <c r="D375" s="60">
        <v>1957.3717850399998</v>
      </c>
      <c r="E375" s="60">
        <v>1979.0466985199998</v>
      </c>
      <c r="F375" s="60">
        <v>1973.37351061</v>
      </c>
      <c r="G375" s="60">
        <v>1969.41299233</v>
      </c>
      <c r="H375" s="60">
        <v>1919.75647944</v>
      </c>
      <c r="I375" s="60">
        <v>1866.5332481999999</v>
      </c>
      <c r="J375" s="60">
        <v>1847.9853859699999</v>
      </c>
      <c r="K375" s="60">
        <v>1835.37607718</v>
      </c>
      <c r="L375" s="60">
        <v>1837.5589978099999</v>
      </c>
      <c r="M375" s="60">
        <v>1834.7272579999999</v>
      </c>
      <c r="N375" s="60">
        <v>1852.60801242</v>
      </c>
      <c r="O375" s="60">
        <v>1872.84439696</v>
      </c>
      <c r="P375" s="60">
        <v>1883.43614572</v>
      </c>
      <c r="Q375" s="60">
        <v>1889.14388908</v>
      </c>
      <c r="R375" s="60">
        <v>1895.77561169</v>
      </c>
      <c r="S375" s="60">
        <v>1860.96925085</v>
      </c>
      <c r="T375" s="60">
        <v>1844.91971713</v>
      </c>
      <c r="U375" s="60">
        <v>1825.68963947</v>
      </c>
      <c r="V375" s="60">
        <v>1818.6823040899999</v>
      </c>
      <c r="W375" s="60">
        <v>1824.9069478199999</v>
      </c>
      <c r="X375" s="60">
        <v>1857.05468135</v>
      </c>
      <c r="Y375" s="60">
        <v>1901.86744155</v>
      </c>
    </row>
    <row r="376" spans="1:25" s="61" customFormat="1" ht="15.75" x14ac:dyDescent="0.3">
      <c r="A376" s="59" t="s">
        <v>139</v>
      </c>
      <c r="B376" s="60">
        <v>1997.9114477799999</v>
      </c>
      <c r="C376" s="60">
        <v>2040.25047612</v>
      </c>
      <c r="D376" s="60">
        <v>2096.7715113000004</v>
      </c>
      <c r="E376" s="60">
        <v>2092.2078797800004</v>
      </c>
      <c r="F376" s="60">
        <v>2078.9770049400004</v>
      </c>
      <c r="G376" s="60">
        <v>2051.4056933400002</v>
      </c>
      <c r="H376" s="60">
        <v>1983.8054244499999</v>
      </c>
      <c r="I376" s="60">
        <v>1942.2027299899999</v>
      </c>
      <c r="J376" s="60">
        <v>1918.4077935099999</v>
      </c>
      <c r="K376" s="60">
        <v>1893.9809316599999</v>
      </c>
      <c r="L376" s="60">
        <v>1884.76230932</v>
      </c>
      <c r="M376" s="60">
        <v>1901.4269911499998</v>
      </c>
      <c r="N376" s="60">
        <v>1905.89683573</v>
      </c>
      <c r="O376" s="60">
        <v>1939.62291117</v>
      </c>
      <c r="P376" s="60">
        <v>1954.6204282599999</v>
      </c>
      <c r="Q376" s="60">
        <v>1954.5153231499999</v>
      </c>
      <c r="R376" s="60">
        <v>1949.55091509</v>
      </c>
      <c r="S376" s="60">
        <v>1942.3078505999999</v>
      </c>
      <c r="T376" s="60">
        <v>1919.124204</v>
      </c>
      <c r="U376" s="60">
        <v>1880.71519698</v>
      </c>
      <c r="V376" s="60">
        <v>1880.48856002</v>
      </c>
      <c r="W376" s="60">
        <v>1894.2656035699999</v>
      </c>
      <c r="X376" s="60">
        <v>1925.66978202</v>
      </c>
      <c r="Y376" s="60">
        <v>1923.4613017699999</v>
      </c>
    </row>
    <row r="377" spans="1:25" s="61" customFormat="1" ht="15.75" x14ac:dyDescent="0.3">
      <c r="A377" s="59" t="s">
        <v>140</v>
      </c>
      <c r="B377" s="60">
        <v>1968.95446799</v>
      </c>
      <c r="C377" s="60">
        <v>1985.7215583099999</v>
      </c>
      <c r="D377" s="60">
        <v>2003.76276824</v>
      </c>
      <c r="E377" s="60">
        <v>2013.1988481399999</v>
      </c>
      <c r="F377" s="60">
        <v>2015.98086825</v>
      </c>
      <c r="G377" s="60">
        <v>2009.2938839999999</v>
      </c>
      <c r="H377" s="60">
        <v>1984.46390281</v>
      </c>
      <c r="I377" s="60">
        <v>1872.3002880299998</v>
      </c>
      <c r="J377" s="60">
        <v>1894.3083739899998</v>
      </c>
      <c r="K377" s="60">
        <v>1907.5073601399999</v>
      </c>
      <c r="L377" s="60">
        <v>1885.08654654</v>
      </c>
      <c r="M377" s="60">
        <v>1875.5466846299998</v>
      </c>
      <c r="N377" s="60">
        <v>1867.2781423699998</v>
      </c>
      <c r="O377" s="60">
        <v>1869.43024651</v>
      </c>
      <c r="P377" s="60">
        <v>1865.7767182499999</v>
      </c>
      <c r="Q377" s="60">
        <v>1862.2208936299999</v>
      </c>
      <c r="R377" s="60">
        <v>1875.10772155</v>
      </c>
      <c r="S377" s="60">
        <v>1882.3664266399999</v>
      </c>
      <c r="T377" s="60">
        <v>1881.9032211399999</v>
      </c>
      <c r="U377" s="60">
        <v>1847.3287716</v>
      </c>
      <c r="V377" s="60">
        <v>1837.5495978399999</v>
      </c>
      <c r="W377" s="60">
        <v>1850.6232376999999</v>
      </c>
      <c r="X377" s="60">
        <v>1895.5076159799999</v>
      </c>
      <c r="Y377" s="60">
        <v>1935.0893092199999</v>
      </c>
    </row>
    <row r="378" spans="1:25" s="61" customFormat="1" ht="15.75" x14ac:dyDescent="0.3">
      <c r="A378" s="59" t="s">
        <v>141</v>
      </c>
      <c r="B378" s="60">
        <v>1967.7183120299999</v>
      </c>
      <c r="C378" s="60">
        <v>2014.33455321</v>
      </c>
      <c r="D378" s="60">
        <v>2034.6990858699999</v>
      </c>
      <c r="E378" s="60">
        <v>2047.2184541499998</v>
      </c>
      <c r="F378" s="60">
        <v>2046.6758109</v>
      </c>
      <c r="G378" s="60">
        <v>2017.17241687</v>
      </c>
      <c r="H378" s="60">
        <v>1969.6803255299999</v>
      </c>
      <c r="I378" s="60">
        <v>1915.64949067</v>
      </c>
      <c r="J378" s="60">
        <v>1896.82198612</v>
      </c>
      <c r="K378" s="60">
        <v>1876.9317356699999</v>
      </c>
      <c r="L378" s="60">
        <v>1869.89307717</v>
      </c>
      <c r="M378" s="60">
        <v>1896.1588045899998</v>
      </c>
      <c r="N378" s="60">
        <v>1916.0066656699998</v>
      </c>
      <c r="O378" s="60">
        <v>1955.8777510299999</v>
      </c>
      <c r="P378" s="60">
        <v>1968.39763124</v>
      </c>
      <c r="Q378" s="60">
        <v>1980.78601899</v>
      </c>
      <c r="R378" s="60">
        <v>1988.1607617299999</v>
      </c>
      <c r="S378" s="60">
        <v>1953.62979372</v>
      </c>
      <c r="T378" s="60">
        <v>1912.5289610799998</v>
      </c>
      <c r="U378" s="60">
        <v>1871.9605784099999</v>
      </c>
      <c r="V378" s="60">
        <v>1859.9290141299998</v>
      </c>
      <c r="W378" s="60">
        <v>1867.49895932</v>
      </c>
      <c r="X378" s="60">
        <v>1899.69946306</v>
      </c>
      <c r="Y378" s="60">
        <v>1923.12822884</v>
      </c>
    </row>
    <row r="379" spans="1:25" s="61" customFormat="1" ht="15.75" x14ac:dyDescent="0.3">
      <c r="A379" s="59" t="s">
        <v>142</v>
      </c>
      <c r="B379" s="60">
        <v>1984.0099228499998</v>
      </c>
      <c r="C379" s="60">
        <v>1987.9631993099999</v>
      </c>
      <c r="D379" s="60">
        <v>1988.54398029</v>
      </c>
      <c r="E379" s="60">
        <v>2005.8756014399999</v>
      </c>
      <c r="F379" s="60">
        <v>2011.7204005399999</v>
      </c>
      <c r="G379" s="60">
        <v>2009.8142736699999</v>
      </c>
      <c r="H379" s="60">
        <v>1972.63210658</v>
      </c>
      <c r="I379" s="60">
        <v>1912.6461846099999</v>
      </c>
      <c r="J379" s="60">
        <v>1891.8484852899999</v>
      </c>
      <c r="K379" s="60">
        <v>1873.7341035499999</v>
      </c>
      <c r="L379" s="60">
        <v>1874.2786363499999</v>
      </c>
      <c r="M379" s="60">
        <v>1908.3753280399999</v>
      </c>
      <c r="N379" s="60">
        <v>1956.5397528199999</v>
      </c>
      <c r="O379" s="60">
        <v>1992.0665078299999</v>
      </c>
      <c r="P379" s="60">
        <v>2006.61323599</v>
      </c>
      <c r="Q379" s="60">
        <v>2003.22195747</v>
      </c>
      <c r="R379" s="60">
        <v>2006.8786260099998</v>
      </c>
      <c r="S379" s="60">
        <v>1997.0848900899998</v>
      </c>
      <c r="T379" s="60">
        <v>1960.50795406</v>
      </c>
      <c r="U379" s="60">
        <v>1937.53354238</v>
      </c>
      <c r="V379" s="60">
        <v>1940.00483123</v>
      </c>
      <c r="W379" s="60">
        <v>1936.0094562299998</v>
      </c>
      <c r="X379" s="60">
        <v>1970.7968558599998</v>
      </c>
      <c r="Y379" s="60">
        <v>1974.7021863799998</v>
      </c>
    </row>
    <row r="380" spans="1:25" s="61" customFormat="1" ht="15.75" x14ac:dyDescent="0.3">
      <c r="A380" s="59" t="s">
        <v>143</v>
      </c>
      <c r="B380" s="60">
        <v>1939.46812329</v>
      </c>
      <c r="C380" s="60">
        <v>1995.6457064799999</v>
      </c>
      <c r="D380" s="60">
        <v>2025.68268646</v>
      </c>
      <c r="E380" s="60">
        <v>2016.05261275</v>
      </c>
      <c r="F380" s="60">
        <v>2011.7310092799999</v>
      </c>
      <c r="G380" s="60">
        <v>1996.54114596</v>
      </c>
      <c r="H380" s="60">
        <v>1993.1449860999999</v>
      </c>
      <c r="I380" s="60">
        <v>1975.55609931</v>
      </c>
      <c r="J380" s="60">
        <v>1898.8552639299999</v>
      </c>
      <c r="K380" s="60">
        <v>1796.0376307699999</v>
      </c>
      <c r="L380" s="60">
        <v>1778.7593125399999</v>
      </c>
      <c r="M380" s="60">
        <v>1731.95119353</v>
      </c>
      <c r="N380" s="60">
        <v>1787.56762422</v>
      </c>
      <c r="O380" s="60">
        <v>1829.4664682</v>
      </c>
      <c r="P380" s="60">
        <v>1853.3182235199999</v>
      </c>
      <c r="Q380" s="60">
        <v>1865.5915557799999</v>
      </c>
      <c r="R380" s="60">
        <v>1873.8585813899999</v>
      </c>
      <c r="S380" s="60">
        <v>1869.7457870399999</v>
      </c>
      <c r="T380" s="60">
        <v>1842.9705925599999</v>
      </c>
      <c r="U380" s="60">
        <v>1813.65092396</v>
      </c>
      <c r="V380" s="60">
        <v>1796.8030477299999</v>
      </c>
      <c r="W380" s="60">
        <v>1811.2671860399998</v>
      </c>
      <c r="X380" s="60">
        <v>1850.64899401</v>
      </c>
      <c r="Y380" s="60">
        <v>1897.97386613</v>
      </c>
    </row>
    <row r="381" spans="1:25" s="61" customFormat="1" ht="15.75" x14ac:dyDescent="0.3">
      <c r="A381" s="59" t="s">
        <v>144</v>
      </c>
      <c r="B381" s="60">
        <v>1949.23249227</v>
      </c>
      <c r="C381" s="60">
        <v>2010.96771868</v>
      </c>
      <c r="D381" s="60">
        <v>2042.97856441</v>
      </c>
      <c r="E381" s="60">
        <v>2034.16236426</v>
      </c>
      <c r="F381" s="60">
        <v>2033.8697416099999</v>
      </c>
      <c r="G381" s="60">
        <v>2030.97858494</v>
      </c>
      <c r="H381" s="60">
        <v>2017.1027567699998</v>
      </c>
      <c r="I381" s="60">
        <v>1982.71510502</v>
      </c>
      <c r="J381" s="60">
        <v>1953.27632604</v>
      </c>
      <c r="K381" s="60">
        <v>1875.86244528</v>
      </c>
      <c r="L381" s="60">
        <v>1850.2241206399999</v>
      </c>
      <c r="M381" s="60">
        <v>1851.7468517299999</v>
      </c>
      <c r="N381" s="60">
        <v>1878.6204161999999</v>
      </c>
      <c r="O381" s="60">
        <v>1899.6426399699999</v>
      </c>
      <c r="P381" s="60">
        <v>1917.12447505</v>
      </c>
      <c r="Q381" s="60">
        <v>1928.4549040099998</v>
      </c>
      <c r="R381" s="60">
        <v>1924.2376728699999</v>
      </c>
      <c r="S381" s="60">
        <v>1905.50537134</v>
      </c>
      <c r="T381" s="60">
        <v>1878.0715289</v>
      </c>
      <c r="U381" s="60">
        <v>1854.7032778299999</v>
      </c>
      <c r="V381" s="60">
        <v>1886.7081039099999</v>
      </c>
      <c r="W381" s="60">
        <v>1892.53995259</v>
      </c>
      <c r="X381" s="60">
        <v>1934.9026034599999</v>
      </c>
      <c r="Y381" s="60">
        <v>1965.95125818</v>
      </c>
    </row>
    <row r="382" spans="1:25" s="61" customFormat="1" ht="15.75" x14ac:dyDescent="0.3">
      <c r="A382" s="59" t="s">
        <v>145</v>
      </c>
      <c r="B382" s="60">
        <v>1962.7099120099999</v>
      </c>
      <c r="C382" s="60">
        <v>2000.3852509599999</v>
      </c>
      <c r="D382" s="60">
        <v>2035.91383206</v>
      </c>
      <c r="E382" s="60">
        <v>2037.2518400399999</v>
      </c>
      <c r="F382" s="60">
        <v>2050.6031125700001</v>
      </c>
      <c r="G382" s="60">
        <v>2027.86502797</v>
      </c>
      <c r="H382" s="60">
        <v>1982.1585173199999</v>
      </c>
      <c r="I382" s="60">
        <v>1946.3111853299999</v>
      </c>
      <c r="J382" s="60">
        <v>1946.5374168399999</v>
      </c>
      <c r="K382" s="60">
        <v>1901.6647855699998</v>
      </c>
      <c r="L382" s="60">
        <v>1908.2156759899999</v>
      </c>
      <c r="M382" s="60">
        <v>1911.0357770599999</v>
      </c>
      <c r="N382" s="60">
        <v>1934.0638963399999</v>
      </c>
      <c r="O382" s="60">
        <v>1958.49048982</v>
      </c>
      <c r="P382" s="60">
        <v>1962.0133936099999</v>
      </c>
      <c r="Q382" s="60">
        <v>1958.4710271199999</v>
      </c>
      <c r="R382" s="60">
        <v>1961.3890451899999</v>
      </c>
      <c r="S382" s="60">
        <v>1955.65223614</v>
      </c>
      <c r="T382" s="60">
        <v>1933.44278519</v>
      </c>
      <c r="U382" s="60">
        <v>1905.2154925799998</v>
      </c>
      <c r="V382" s="60">
        <v>1902.5441283</v>
      </c>
      <c r="W382" s="60">
        <v>1899.15964145</v>
      </c>
      <c r="X382" s="60">
        <v>1945.5248967799998</v>
      </c>
      <c r="Y382" s="60">
        <v>1939.01878027</v>
      </c>
    </row>
    <row r="383" spans="1:25" s="61" customFormat="1" ht="15.75" x14ac:dyDescent="0.3">
      <c r="A383" s="59" t="s">
        <v>146</v>
      </c>
      <c r="B383" s="60">
        <v>2024.9555095599999</v>
      </c>
      <c r="C383" s="60">
        <v>2088.18739697</v>
      </c>
      <c r="D383" s="60">
        <v>2127.2391364800001</v>
      </c>
      <c r="E383" s="60">
        <v>2133.2280658</v>
      </c>
      <c r="F383" s="60">
        <v>2130.5262546399999</v>
      </c>
      <c r="G383" s="60">
        <v>2116.0974421599999</v>
      </c>
      <c r="H383" s="60">
        <v>2048.5241128299999</v>
      </c>
      <c r="I383" s="60">
        <v>1975.00234748</v>
      </c>
      <c r="J383" s="60">
        <v>1980.24140373</v>
      </c>
      <c r="K383" s="60">
        <v>1938.1590750999999</v>
      </c>
      <c r="L383" s="60">
        <v>1931.2574698799999</v>
      </c>
      <c r="M383" s="60">
        <v>1901.7725940199998</v>
      </c>
      <c r="N383" s="60">
        <v>1939.6148408199999</v>
      </c>
      <c r="O383" s="60">
        <v>1965.62381826</v>
      </c>
      <c r="P383" s="60">
        <v>1972.34762735</v>
      </c>
      <c r="Q383" s="60">
        <v>1981.4085852999999</v>
      </c>
      <c r="R383" s="60">
        <v>1968.8271582899999</v>
      </c>
      <c r="S383" s="60">
        <v>1945.2166265999999</v>
      </c>
      <c r="T383" s="60">
        <v>1927.8501952199999</v>
      </c>
      <c r="U383" s="60">
        <v>1897.02965453</v>
      </c>
      <c r="V383" s="60">
        <v>1917.16877641</v>
      </c>
      <c r="W383" s="60">
        <v>1936.5352845299999</v>
      </c>
      <c r="X383" s="60">
        <v>1980.2467372899998</v>
      </c>
      <c r="Y383" s="60">
        <v>1989.1933480299999</v>
      </c>
    </row>
    <row r="384" spans="1:25" s="61" customFormat="1" ht="15.75" x14ac:dyDescent="0.3">
      <c r="A384" s="59" t="s">
        <v>147</v>
      </c>
      <c r="B384" s="60">
        <v>2011.6542351999999</v>
      </c>
      <c r="C384" s="60">
        <v>2072.3502958399999</v>
      </c>
      <c r="D384" s="60">
        <v>2107.7282661899999</v>
      </c>
      <c r="E384" s="60">
        <v>2115.4874093399999</v>
      </c>
      <c r="F384" s="60">
        <v>2116.7432943499998</v>
      </c>
      <c r="G384" s="60">
        <v>2101.3689465999996</v>
      </c>
      <c r="H384" s="60">
        <v>2026.48628491</v>
      </c>
      <c r="I384" s="60">
        <v>1953.3911697199999</v>
      </c>
      <c r="J384" s="60">
        <v>1955.38817847</v>
      </c>
      <c r="K384" s="60">
        <v>1912.48128752</v>
      </c>
      <c r="L384" s="60">
        <v>1900.7573220499999</v>
      </c>
      <c r="M384" s="60">
        <v>1911.80664013</v>
      </c>
      <c r="N384" s="60">
        <v>1947.2993966399999</v>
      </c>
      <c r="O384" s="60">
        <v>1956.63800395</v>
      </c>
      <c r="P384" s="60">
        <v>1960.6604831499999</v>
      </c>
      <c r="Q384" s="60">
        <v>1974.4145173699999</v>
      </c>
      <c r="R384" s="60">
        <v>1968.4954180699999</v>
      </c>
      <c r="S384" s="60">
        <v>1944.89482505</v>
      </c>
      <c r="T384" s="60">
        <v>1919.09222649</v>
      </c>
      <c r="U384" s="60">
        <v>1890.0174733699998</v>
      </c>
      <c r="V384" s="60">
        <v>1889.84730857</v>
      </c>
      <c r="W384" s="60">
        <v>1904.6842471099999</v>
      </c>
      <c r="X384" s="60">
        <v>1943.28693972</v>
      </c>
      <c r="Y384" s="60">
        <v>1966.0679172799998</v>
      </c>
    </row>
    <row r="385" spans="1:25" s="61" customFormat="1" ht="15.75" x14ac:dyDescent="0.3">
      <c r="A385" s="59" t="s">
        <v>148</v>
      </c>
      <c r="B385" s="60">
        <v>1968.19717171</v>
      </c>
      <c r="C385" s="60">
        <v>2034.14159606</v>
      </c>
      <c r="D385" s="60">
        <v>2058.2961729400004</v>
      </c>
      <c r="E385" s="60">
        <v>2077.9697863000001</v>
      </c>
      <c r="F385" s="60">
        <v>2082.8141417699999</v>
      </c>
      <c r="G385" s="60">
        <v>2061.2281734200001</v>
      </c>
      <c r="H385" s="60">
        <v>1987.56598003</v>
      </c>
      <c r="I385" s="60">
        <v>1956.6386630299999</v>
      </c>
      <c r="J385" s="60">
        <v>1954.9691168699999</v>
      </c>
      <c r="K385" s="60">
        <v>1938.31028451</v>
      </c>
      <c r="L385" s="60">
        <v>1962.5900220599999</v>
      </c>
      <c r="M385" s="60">
        <v>1994.3913074099999</v>
      </c>
      <c r="N385" s="60">
        <v>2031.54291962</v>
      </c>
      <c r="O385" s="60">
        <v>2042.96560434</v>
      </c>
      <c r="P385" s="60">
        <v>2054.97381524</v>
      </c>
      <c r="Q385" s="60">
        <v>2054.75746325</v>
      </c>
      <c r="R385" s="60">
        <v>2068.5693015500001</v>
      </c>
      <c r="S385" s="60">
        <v>2049.6930329500001</v>
      </c>
      <c r="T385" s="60">
        <v>1988.6288772099999</v>
      </c>
      <c r="U385" s="60">
        <v>1949.20747177</v>
      </c>
      <c r="V385" s="60">
        <v>1944.6688023699999</v>
      </c>
      <c r="W385" s="60">
        <v>1968.7219189699999</v>
      </c>
      <c r="X385" s="60">
        <v>1950.7438298699999</v>
      </c>
      <c r="Y385" s="60">
        <v>1975.3906626099999</v>
      </c>
    </row>
    <row r="386" spans="1:25" s="61" customFormat="1" ht="15.75" x14ac:dyDescent="0.3">
      <c r="A386" s="59" t="s">
        <v>149</v>
      </c>
      <c r="B386" s="60">
        <v>2033.08770757</v>
      </c>
      <c r="C386" s="60">
        <v>2087.4527277200004</v>
      </c>
      <c r="D386" s="60">
        <v>2089.70058333</v>
      </c>
      <c r="E386" s="60">
        <v>2082.6000001399998</v>
      </c>
      <c r="F386" s="60">
        <v>2090.9275890399999</v>
      </c>
      <c r="G386" s="60">
        <v>2076.2898359400001</v>
      </c>
      <c r="H386" s="60">
        <v>2028.9156120399998</v>
      </c>
      <c r="I386" s="60">
        <v>1947.7458256699999</v>
      </c>
      <c r="J386" s="60">
        <v>1951.3590685299998</v>
      </c>
      <c r="K386" s="60">
        <v>1943.20046153</v>
      </c>
      <c r="L386" s="60">
        <v>1934.30506051</v>
      </c>
      <c r="M386" s="60">
        <v>1947.4407380799998</v>
      </c>
      <c r="N386" s="60">
        <v>1979.76714569</v>
      </c>
      <c r="O386" s="60">
        <v>2000.54151753</v>
      </c>
      <c r="P386" s="60">
        <v>2005.3381825499998</v>
      </c>
      <c r="Q386" s="60">
        <v>2015.8038639899999</v>
      </c>
      <c r="R386" s="60">
        <v>2000.2745713199999</v>
      </c>
      <c r="S386" s="60">
        <v>1979.25110324</v>
      </c>
      <c r="T386" s="60">
        <v>1957.9599110199999</v>
      </c>
      <c r="U386" s="60">
        <v>1934.3375021699999</v>
      </c>
      <c r="V386" s="60">
        <v>1937.0284218299998</v>
      </c>
      <c r="W386" s="60">
        <v>1940.5632942899999</v>
      </c>
      <c r="X386" s="60">
        <v>1990.95194225</v>
      </c>
      <c r="Y386" s="60">
        <v>2030.50809996</v>
      </c>
    </row>
    <row r="387" spans="1:25" s="61" customFormat="1" ht="15.75" x14ac:dyDescent="0.3">
      <c r="A387" s="59" t="s">
        <v>150</v>
      </c>
      <c r="B387" s="60">
        <v>1874.2460300999999</v>
      </c>
      <c r="C387" s="60">
        <v>1928.7189454299998</v>
      </c>
      <c r="D387" s="60">
        <v>1958.0779064999999</v>
      </c>
      <c r="E387" s="60">
        <v>1960.95297117</v>
      </c>
      <c r="F387" s="60">
        <v>1982.7820746999998</v>
      </c>
      <c r="G387" s="60">
        <v>1960.1352314399999</v>
      </c>
      <c r="H387" s="60">
        <v>1953.8302936799998</v>
      </c>
      <c r="I387" s="60">
        <v>1938.3354032099999</v>
      </c>
      <c r="J387" s="60">
        <v>1892.1739711499999</v>
      </c>
      <c r="K387" s="60">
        <v>1827.9860093</v>
      </c>
      <c r="L387" s="60">
        <v>1778.3622929399999</v>
      </c>
      <c r="M387" s="60">
        <v>1764.8562044099999</v>
      </c>
      <c r="N387" s="60">
        <v>1799.2385971599999</v>
      </c>
      <c r="O387" s="60">
        <v>1772.3815777799998</v>
      </c>
      <c r="P387" s="60">
        <v>1790.03491164</v>
      </c>
      <c r="Q387" s="60">
        <v>1797.6562811899998</v>
      </c>
      <c r="R387" s="60">
        <v>1852.5206295399998</v>
      </c>
      <c r="S387" s="60">
        <v>1813.29823145</v>
      </c>
      <c r="T387" s="60">
        <v>1803.9843779099999</v>
      </c>
      <c r="U387" s="60">
        <v>1789.2848757299998</v>
      </c>
      <c r="V387" s="60">
        <v>1755.8759291599999</v>
      </c>
      <c r="W387" s="60">
        <v>1768.9271519399999</v>
      </c>
      <c r="X387" s="60">
        <v>1810.34110136</v>
      </c>
      <c r="Y387" s="60">
        <v>1834.7649893599998</v>
      </c>
    </row>
    <row r="388" spans="1:25" s="61" customFormat="1" ht="15.75" x14ac:dyDescent="0.3">
      <c r="A388" s="59" t="s">
        <v>151</v>
      </c>
      <c r="B388" s="60">
        <v>1872.08320323</v>
      </c>
      <c r="C388" s="60">
        <v>1908.69042543</v>
      </c>
      <c r="D388" s="60">
        <v>1978.7541450599999</v>
      </c>
      <c r="E388" s="60">
        <v>1980.62174596</v>
      </c>
      <c r="F388" s="60">
        <v>1982.4638284599998</v>
      </c>
      <c r="G388" s="60">
        <v>1977.6777452199999</v>
      </c>
      <c r="H388" s="60">
        <v>1964.53449886</v>
      </c>
      <c r="I388" s="60">
        <v>1919.8362102399999</v>
      </c>
      <c r="J388" s="60">
        <v>1912.24550202</v>
      </c>
      <c r="K388" s="60">
        <v>1846.72168526</v>
      </c>
      <c r="L388" s="60">
        <v>1816.6353472799999</v>
      </c>
      <c r="M388" s="60">
        <v>1808.8305366</v>
      </c>
      <c r="N388" s="60">
        <v>1829.79664185</v>
      </c>
      <c r="O388" s="60">
        <v>1851.57519456</v>
      </c>
      <c r="P388" s="60">
        <v>1853.01768019</v>
      </c>
      <c r="Q388" s="60">
        <v>1856.62994514</v>
      </c>
      <c r="R388" s="60">
        <v>1862.8434828499999</v>
      </c>
      <c r="S388" s="60">
        <v>1843.55736877</v>
      </c>
      <c r="T388" s="60">
        <v>1831.4137145999998</v>
      </c>
      <c r="U388" s="60">
        <v>1797.8540742599998</v>
      </c>
      <c r="V388" s="60">
        <v>1782.8758046099999</v>
      </c>
      <c r="W388" s="60">
        <v>1789.01896934</v>
      </c>
      <c r="X388" s="60">
        <v>1832.5904960599999</v>
      </c>
      <c r="Y388" s="60">
        <v>1887.3801766199999</v>
      </c>
    </row>
    <row r="389" spans="1:25" s="61" customFormat="1" ht="15.75" x14ac:dyDescent="0.3">
      <c r="A389" s="59" t="s">
        <v>152</v>
      </c>
      <c r="B389" s="60">
        <v>1881.04701372</v>
      </c>
      <c r="C389" s="60">
        <v>1932.4982903499999</v>
      </c>
      <c r="D389" s="60">
        <v>1953.0775032699999</v>
      </c>
      <c r="E389" s="60">
        <v>1972.3387507999998</v>
      </c>
      <c r="F389" s="60">
        <v>1960.80254969</v>
      </c>
      <c r="G389" s="60">
        <v>1949.8792728799999</v>
      </c>
      <c r="H389" s="60">
        <v>1983.09696616</v>
      </c>
      <c r="I389" s="60">
        <v>1896.59248701</v>
      </c>
      <c r="J389" s="60">
        <v>1892.33042398</v>
      </c>
      <c r="K389" s="60">
        <v>1858.57375222</v>
      </c>
      <c r="L389" s="60">
        <v>1850.3390007399998</v>
      </c>
      <c r="M389" s="60">
        <v>1857.9865466699998</v>
      </c>
      <c r="N389" s="60">
        <v>1901.2040105799999</v>
      </c>
      <c r="O389" s="60">
        <v>1930.58751878</v>
      </c>
      <c r="P389" s="60">
        <v>1936.2248651899999</v>
      </c>
      <c r="Q389" s="60">
        <v>1945.85512408</v>
      </c>
      <c r="R389" s="60">
        <v>1938.58502359</v>
      </c>
      <c r="S389" s="60">
        <v>1923.51657054</v>
      </c>
      <c r="T389" s="60">
        <v>1898.9307059799999</v>
      </c>
      <c r="U389" s="60">
        <v>1857.2858881099999</v>
      </c>
      <c r="V389" s="60">
        <v>1842.4912770599999</v>
      </c>
      <c r="W389" s="60">
        <v>1844.12440569</v>
      </c>
      <c r="X389" s="60">
        <v>1886.7975641799999</v>
      </c>
      <c r="Y389" s="60">
        <v>1925.7526556799999</v>
      </c>
    </row>
    <row r="390" spans="1:25" s="61" customFormat="1" ht="15.75" x14ac:dyDescent="0.3">
      <c r="A390" s="59" t="s">
        <v>153</v>
      </c>
      <c r="B390" s="60">
        <v>1835.52330102</v>
      </c>
      <c r="C390" s="60">
        <v>1886.4500795699998</v>
      </c>
      <c r="D390" s="60">
        <v>1916.81521333</v>
      </c>
      <c r="E390" s="60">
        <v>1925.5470281099999</v>
      </c>
      <c r="F390" s="60">
        <v>1893.9861941899999</v>
      </c>
      <c r="G390" s="60">
        <v>1895.9183115199999</v>
      </c>
      <c r="H390" s="60">
        <v>1835.0245409899999</v>
      </c>
      <c r="I390" s="60">
        <v>1774.1845074099999</v>
      </c>
      <c r="J390" s="60">
        <v>1773.78267041</v>
      </c>
      <c r="K390" s="60">
        <v>1759.41598346</v>
      </c>
      <c r="L390" s="60">
        <v>1769.1123454399999</v>
      </c>
      <c r="M390" s="60">
        <v>1809.4584695599999</v>
      </c>
      <c r="N390" s="60">
        <v>1841.50582848</v>
      </c>
      <c r="O390" s="60">
        <v>1882.2894827699999</v>
      </c>
      <c r="P390" s="60">
        <v>2130.2527172699997</v>
      </c>
      <c r="Q390" s="60">
        <v>2237.1709256700001</v>
      </c>
      <c r="R390" s="60">
        <v>2207.9920653899999</v>
      </c>
      <c r="S390" s="60">
        <v>2171.27803537</v>
      </c>
      <c r="T390" s="60">
        <v>2171.2376915700002</v>
      </c>
      <c r="U390" s="60">
        <v>2124.3916255099998</v>
      </c>
      <c r="V390" s="60">
        <v>2109.3583374599998</v>
      </c>
      <c r="W390" s="60">
        <v>2133.5056753200001</v>
      </c>
      <c r="X390" s="60">
        <v>2160.5693569300001</v>
      </c>
      <c r="Y390" s="60">
        <v>2210.30792049</v>
      </c>
    </row>
    <row r="391" spans="1:25" s="61" customFormat="1" ht="15.75" x14ac:dyDescent="0.3">
      <c r="A391" s="59" t="s">
        <v>154</v>
      </c>
      <c r="B391" s="60">
        <v>2246.6061613699999</v>
      </c>
      <c r="C391" s="60">
        <v>2276.57920672</v>
      </c>
      <c r="D391" s="60">
        <v>2361.1373402199997</v>
      </c>
      <c r="E391" s="60">
        <v>2396.2988658899999</v>
      </c>
      <c r="F391" s="60">
        <v>2410.8176164500001</v>
      </c>
      <c r="G391" s="60">
        <v>2378.2893487000001</v>
      </c>
      <c r="H391" s="60">
        <v>2323.5464583899998</v>
      </c>
      <c r="I391" s="60">
        <v>2260.8220837700001</v>
      </c>
      <c r="J391" s="60">
        <v>2254.0098816899999</v>
      </c>
      <c r="K391" s="60">
        <v>2233.0262562600001</v>
      </c>
      <c r="L391" s="60">
        <v>2277.0198556800001</v>
      </c>
      <c r="M391" s="60">
        <v>2278.3346901199998</v>
      </c>
      <c r="N391" s="60">
        <v>2358.6837168399998</v>
      </c>
      <c r="O391" s="60">
        <v>2376.8252329900001</v>
      </c>
      <c r="P391" s="60">
        <v>2362.7112486999999</v>
      </c>
      <c r="Q391" s="60">
        <v>2378.5774161899999</v>
      </c>
      <c r="R391" s="60">
        <v>2258.6380896599999</v>
      </c>
      <c r="S391" s="60">
        <v>2299.04393497</v>
      </c>
      <c r="T391" s="60">
        <v>2291.7450439099998</v>
      </c>
      <c r="U391" s="60">
        <v>2281.0547537899997</v>
      </c>
      <c r="V391" s="60">
        <v>2250.13205126</v>
      </c>
      <c r="W391" s="60">
        <v>2214.5646725799998</v>
      </c>
      <c r="X391" s="60">
        <v>2239.4717881699999</v>
      </c>
      <c r="Y391" s="60">
        <v>2286.66092493</v>
      </c>
    </row>
    <row r="392" spans="1:25" s="61" customFormat="1" ht="15.75" x14ac:dyDescent="0.3">
      <c r="A392" s="59" t="s">
        <v>155</v>
      </c>
      <c r="B392" s="60">
        <v>2401.5635114699999</v>
      </c>
      <c r="C392" s="60">
        <v>2480.5282808699999</v>
      </c>
      <c r="D392" s="60">
        <v>2542.8416441300001</v>
      </c>
      <c r="E392" s="60">
        <v>2574.0138099999999</v>
      </c>
      <c r="F392" s="60">
        <v>2520.72777817</v>
      </c>
      <c r="G392" s="60">
        <v>2484.3281593799998</v>
      </c>
      <c r="H392" s="60">
        <v>2448.9117854900001</v>
      </c>
      <c r="I392" s="60">
        <v>2362.3647527499998</v>
      </c>
      <c r="J392" s="60">
        <v>2345.98134652</v>
      </c>
      <c r="K392" s="60">
        <v>2301.7723439199999</v>
      </c>
      <c r="L392" s="60">
        <v>2266.6082773600001</v>
      </c>
      <c r="M392" s="60">
        <v>2311.9533344799997</v>
      </c>
      <c r="N392" s="60">
        <v>2342.4292144199999</v>
      </c>
      <c r="O392" s="60">
        <v>2369.51134164</v>
      </c>
      <c r="P392" s="60">
        <v>2412.6759805500001</v>
      </c>
      <c r="Q392" s="60">
        <v>2415.87249858</v>
      </c>
      <c r="R392" s="60">
        <v>2369.6525867800001</v>
      </c>
      <c r="S392" s="60">
        <v>2405.6499386999999</v>
      </c>
      <c r="T392" s="60">
        <v>2250.5344423399997</v>
      </c>
      <c r="U392" s="60">
        <v>2080.1744973300001</v>
      </c>
      <c r="V392" s="60">
        <v>1926.0916231399999</v>
      </c>
      <c r="W392" s="60">
        <v>2069.4484372500001</v>
      </c>
      <c r="X392" s="60">
        <v>2043.8016174499999</v>
      </c>
      <c r="Y392" s="60">
        <v>2069.5777850499999</v>
      </c>
    </row>
    <row r="393" spans="1:25" s="61" customFormat="1" ht="15.75" x14ac:dyDescent="0.3">
      <c r="A393" s="59" t="s">
        <v>156</v>
      </c>
      <c r="B393" s="60">
        <v>2123.0881076299997</v>
      </c>
      <c r="C393" s="60">
        <v>2202.7967791999999</v>
      </c>
      <c r="D393" s="60">
        <v>2195.05275059</v>
      </c>
      <c r="E393" s="60">
        <v>2200.0443594200001</v>
      </c>
      <c r="F393" s="60">
        <v>2206.92419935</v>
      </c>
      <c r="G393" s="60">
        <v>2257.2162395599998</v>
      </c>
      <c r="H393" s="60">
        <v>2188.1961290099998</v>
      </c>
      <c r="I393" s="60">
        <v>2121.6828593</v>
      </c>
      <c r="J393" s="60">
        <v>2160.2817792299998</v>
      </c>
      <c r="K393" s="60">
        <v>2056.9012203000002</v>
      </c>
      <c r="L393" s="60">
        <v>2022.4922812099999</v>
      </c>
      <c r="M393" s="60">
        <v>2002.1647623399999</v>
      </c>
      <c r="N393" s="60">
        <v>2150.2553429499999</v>
      </c>
      <c r="O393" s="60">
        <v>2887.1012860400001</v>
      </c>
      <c r="P393" s="60">
        <v>3167.4074882199998</v>
      </c>
      <c r="Q393" s="60">
        <v>3109.5081503399997</v>
      </c>
      <c r="R393" s="60">
        <v>3133.7648506299997</v>
      </c>
      <c r="S393" s="60">
        <v>3034.2525401100002</v>
      </c>
      <c r="T393" s="60">
        <v>3047.7865060899999</v>
      </c>
      <c r="U393" s="60">
        <v>2991.8438534100001</v>
      </c>
      <c r="V393" s="60">
        <v>2117.2701192700001</v>
      </c>
      <c r="W393" s="60">
        <v>1958.3582391899999</v>
      </c>
      <c r="X393" s="60">
        <v>2017.8533174099998</v>
      </c>
      <c r="Y393" s="60">
        <v>1990.7767532999999</v>
      </c>
    </row>
    <row r="394" spans="1:25" s="61" customFormat="1" ht="15.75" x14ac:dyDescent="0.3">
      <c r="A394" s="59" t="s">
        <v>157</v>
      </c>
      <c r="B394" s="60">
        <v>1991.4005444299999</v>
      </c>
      <c r="C394" s="60">
        <v>2038.1986075699999</v>
      </c>
      <c r="D394" s="60">
        <v>2066.0836341200002</v>
      </c>
      <c r="E394" s="60">
        <v>2072.2224041199997</v>
      </c>
      <c r="F394" s="60">
        <v>2066.5269464899998</v>
      </c>
      <c r="G394" s="60">
        <v>2072.5414604999996</v>
      </c>
      <c r="H394" s="60">
        <v>2053.8585402799999</v>
      </c>
      <c r="I394" s="60">
        <v>2407.9943677900001</v>
      </c>
      <c r="J394" s="60">
        <v>2316.27448912</v>
      </c>
      <c r="K394" s="60">
        <v>2230.5125529699999</v>
      </c>
      <c r="L394" s="60">
        <v>2202.0584369399999</v>
      </c>
      <c r="M394" s="60">
        <v>2197.5295950700001</v>
      </c>
      <c r="N394" s="60">
        <v>1987.8832079599999</v>
      </c>
      <c r="O394" s="60">
        <v>1898.7125536799999</v>
      </c>
      <c r="P394" s="60">
        <v>1920.7278908999999</v>
      </c>
      <c r="Q394" s="60">
        <v>1939.6422138399998</v>
      </c>
      <c r="R394" s="60">
        <v>1916.4964829099999</v>
      </c>
      <c r="S394" s="60">
        <v>1915.08642057</v>
      </c>
      <c r="T394" s="60">
        <v>1851.0947493699998</v>
      </c>
      <c r="U394" s="60">
        <v>1857.0945027099999</v>
      </c>
      <c r="V394" s="60">
        <v>1831.9304237399999</v>
      </c>
      <c r="W394" s="60">
        <v>1836.85346648</v>
      </c>
      <c r="X394" s="60">
        <v>1841.80010212</v>
      </c>
      <c r="Y394" s="60">
        <v>1967.03153275</v>
      </c>
    </row>
    <row r="395" spans="1:25" s="61" customFormat="1" ht="15.75" x14ac:dyDescent="0.3">
      <c r="A395" s="59" t="s">
        <v>158</v>
      </c>
      <c r="B395" s="60">
        <v>2017.0066634699999</v>
      </c>
      <c r="C395" s="60">
        <v>2065.4018680600002</v>
      </c>
      <c r="D395" s="60">
        <v>2093.8298074700001</v>
      </c>
      <c r="E395" s="60">
        <v>2088.4193108200002</v>
      </c>
      <c r="F395" s="60">
        <v>2099.8567246400003</v>
      </c>
      <c r="G395" s="60">
        <v>2087.8045287999998</v>
      </c>
      <c r="H395" s="60">
        <v>2076.5531305200002</v>
      </c>
      <c r="I395" s="60">
        <v>2047.2040987999999</v>
      </c>
      <c r="J395" s="60">
        <v>2006.6144272899999</v>
      </c>
      <c r="K395" s="60">
        <v>1940.6377068099998</v>
      </c>
      <c r="L395" s="60">
        <v>1909.5929255999999</v>
      </c>
      <c r="M395" s="60">
        <v>1906.7101526899999</v>
      </c>
      <c r="N395" s="60">
        <v>1946.8572364499998</v>
      </c>
      <c r="O395" s="60">
        <v>1994.0091638699998</v>
      </c>
      <c r="P395" s="60">
        <v>2010.2941942699999</v>
      </c>
      <c r="Q395" s="60">
        <v>2024.3274561599999</v>
      </c>
      <c r="R395" s="60">
        <v>2004.5712434099999</v>
      </c>
      <c r="S395" s="60">
        <v>1980.9584187799999</v>
      </c>
      <c r="T395" s="60">
        <v>1959.03008628</v>
      </c>
      <c r="U395" s="60">
        <v>1916.5421976599998</v>
      </c>
      <c r="V395" s="60">
        <v>1880.2607393799999</v>
      </c>
      <c r="W395" s="60">
        <v>1891.02901017</v>
      </c>
      <c r="X395" s="60">
        <v>1919.3809256899999</v>
      </c>
      <c r="Y395" s="60">
        <v>1972.6985038799999</v>
      </c>
    </row>
    <row r="396" spans="1:25" s="61" customFormat="1" ht="15.75" x14ac:dyDescent="0.3">
      <c r="A396" s="59" t="s">
        <v>159</v>
      </c>
      <c r="B396" s="60">
        <v>2002.1411792599999</v>
      </c>
      <c r="C396" s="60">
        <v>2014.9373542599999</v>
      </c>
      <c r="D396" s="60">
        <v>2044.0680061199998</v>
      </c>
      <c r="E396" s="60">
        <v>2045.84199956</v>
      </c>
      <c r="F396" s="60">
        <v>2066.1182523000002</v>
      </c>
      <c r="G396" s="60">
        <v>2035.9737750899999</v>
      </c>
      <c r="H396" s="60">
        <v>2048.8387758600002</v>
      </c>
      <c r="I396" s="60">
        <v>1920.89624929</v>
      </c>
      <c r="J396" s="60">
        <v>1929.34024213</v>
      </c>
      <c r="K396" s="60">
        <v>1922.29204841</v>
      </c>
      <c r="L396" s="60">
        <v>1918.1962528299998</v>
      </c>
      <c r="M396" s="60">
        <v>1930.6664839999999</v>
      </c>
      <c r="N396" s="60">
        <v>1952.0843650299998</v>
      </c>
      <c r="O396" s="60">
        <v>1990.27520654</v>
      </c>
      <c r="P396" s="60">
        <v>2000.72405987</v>
      </c>
      <c r="Q396" s="60">
        <v>2002.20819336</v>
      </c>
      <c r="R396" s="60">
        <v>2024.4821184699999</v>
      </c>
      <c r="S396" s="60">
        <v>2036.3921647699999</v>
      </c>
      <c r="T396" s="60">
        <v>2022.81359843</v>
      </c>
      <c r="U396" s="60">
        <v>1910.5520170799998</v>
      </c>
      <c r="V396" s="60">
        <v>1835.9619366899999</v>
      </c>
      <c r="W396" s="60">
        <v>1854.8871439499999</v>
      </c>
      <c r="X396" s="60">
        <v>1906.6206708</v>
      </c>
      <c r="Y396" s="60">
        <v>1923.7895748199999</v>
      </c>
    </row>
    <row r="397" spans="1:25" s="61" customFormat="1" ht="15.75" x14ac:dyDescent="0.3">
      <c r="A397" s="59" t="s">
        <v>160</v>
      </c>
      <c r="B397" s="60">
        <v>1846.18141932</v>
      </c>
      <c r="C397" s="60">
        <v>1885.2619608599998</v>
      </c>
      <c r="D397" s="60">
        <v>1939.3847915699998</v>
      </c>
      <c r="E397" s="60">
        <v>1969.46258229</v>
      </c>
      <c r="F397" s="60">
        <v>1957.37761419</v>
      </c>
      <c r="G397" s="60">
        <v>1939.7870720199999</v>
      </c>
      <c r="H397" s="60">
        <v>1866.81225677</v>
      </c>
      <c r="I397" s="60">
        <v>1807.61284817</v>
      </c>
      <c r="J397" s="60">
        <v>1834.1124293</v>
      </c>
      <c r="K397" s="60">
        <v>1810.59367593</v>
      </c>
      <c r="L397" s="60">
        <v>1808.7287070699999</v>
      </c>
      <c r="M397" s="60">
        <v>1793.9969270499998</v>
      </c>
      <c r="N397" s="60">
        <v>1801.4138854</v>
      </c>
      <c r="O397" s="60">
        <v>1821.46608479</v>
      </c>
      <c r="P397" s="60">
        <v>1831.6476192499999</v>
      </c>
      <c r="Q397" s="60">
        <v>1845.2033088999999</v>
      </c>
      <c r="R397" s="60">
        <v>1842.1171187299999</v>
      </c>
      <c r="S397" s="60">
        <v>1832.36654264</v>
      </c>
      <c r="T397" s="60">
        <v>1817.5380850699999</v>
      </c>
      <c r="U397" s="60">
        <v>1766.5075370499999</v>
      </c>
      <c r="V397" s="60">
        <v>1762.02990454</v>
      </c>
      <c r="W397" s="60">
        <v>1762.87261132</v>
      </c>
      <c r="X397" s="60">
        <v>1796.1318229599999</v>
      </c>
      <c r="Y397" s="60">
        <v>1834.63345559</v>
      </c>
    </row>
    <row r="398" spans="1:25" s="61" customFormat="1" ht="15.75" x14ac:dyDescent="0.3">
      <c r="A398" s="59" t="s">
        <v>161</v>
      </c>
      <c r="B398" s="60">
        <v>1859.9939041799998</v>
      </c>
      <c r="C398" s="60">
        <v>1903.16372611</v>
      </c>
      <c r="D398" s="60">
        <v>1925.7220585799998</v>
      </c>
      <c r="E398" s="60">
        <v>1917.49091795</v>
      </c>
      <c r="F398" s="60">
        <v>1940.9759759999999</v>
      </c>
      <c r="G398" s="60">
        <v>1902.1736403899999</v>
      </c>
      <c r="H398" s="60">
        <v>1857.21506843</v>
      </c>
      <c r="I398" s="60">
        <v>1846.36321873</v>
      </c>
      <c r="J398" s="60">
        <v>1845.1800690699999</v>
      </c>
      <c r="K398" s="60">
        <v>1830.56561018</v>
      </c>
      <c r="L398" s="60">
        <v>1838.13799857</v>
      </c>
      <c r="M398" s="60">
        <v>1865.9989458999999</v>
      </c>
      <c r="N398" s="60">
        <v>1918.73111827</v>
      </c>
      <c r="O398" s="60">
        <v>1938.14095574</v>
      </c>
      <c r="P398" s="60">
        <v>1916.3018724399999</v>
      </c>
      <c r="Q398" s="60">
        <v>1928.5524047199999</v>
      </c>
      <c r="R398" s="60">
        <v>1922.8271866599998</v>
      </c>
      <c r="S398" s="60">
        <v>1916.0926473699999</v>
      </c>
      <c r="T398" s="60">
        <v>1864.5626707699998</v>
      </c>
      <c r="U398" s="60">
        <v>1820.82273059</v>
      </c>
      <c r="V398" s="60">
        <v>1784.58645703</v>
      </c>
      <c r="W398" s="60">
        <v>1783.45972166</v>
      </c>
      <c r="X398" s="60">
        <v>1817.6193965699999</v>
      </c>
      <c r="Y398" s="60">
        <v>1814.5905690499999</v>
      </c>
    </row>
    <row r="399" spans="1:25" s="61" customFormat="1" ht="15.75" x14ac:dyDescent="0.3">
      <c r="A399" s="59" t="s">
        <v>162</v>
      </c>
      <c r="B399" s="60">
        <v>1745.78437059</v>
      </c>
      <c r="C399" s="60">
        <v>1817.1877164699999</v>
      </c>
      <c r="D399" s="60">
        <v>1827.7267686599998</v>
      </c>
      <c r="E399" s="60">
        <v>1825.9808766199999</v>
      </c>
      <c r="F399" s="60">
        <v>1826.4281150699999</v>
      </c>
      <c r="G399" s="60">
        <v>1791.49299178</v>
      </c>
      <c r="H399" s="60">
        <v>1781.2559965999999</v>
      </c>
      <c r="I399" s="60">
        <v>1728.2396283199998</v>
      </c>
      <c r="J399" s="60">
        <v>1691.26983587</v>
      </c>
      <c r="K399" s="60">
        <v>1662.9903912899999</v>
      </c>
      <c r="L399" s="60">
        <v>1675.06638176</v>
      </c>
      <c r="M399" s="60">
        <v>1714.8863706699999</v>
      </c>
      <c r="N399" s="60">
        <v>1751.6654647199998</v>
      </c>
      <c r="O399" s="60">
        <v>1777.60390272</v>
      </c>
      <c r="P399" s="60">
        <v>1795.74374281</v>
      </c>
      <c r="Q399" s="60">
        <v>1802.67565517</v>
      </c>
      <c r="R399" s="60">
        <v>1794.9599109999999</v>
      </c>
      <c r="S399" s="60">
        <v>1764.0199723399999</v>
      </c>
      <c r="T399" s="60">
        <v>1721.3875127699998</v>
      </c>
      <c r="U399" s="60">
        <v>1720.63377653</v>
      </c>
      <c r="V399" s="60">
        <v>1674.27801873</v>
      </c>
      <c r="W399" s="60">
        <v>1667.1609276199999</v>
      </c>
      <c r="X399" s="60">
        <v>1699.05933052</v>
      </c>
      <c r="Y399" s="60">
        <v>1735.41154781</v>
      </c>
    </row>
    <row r="400" spans="1:25" s="61" customFormat="1" ht="15.75" x14ac:dyDescent="0.3">
      <c r="A400" s="59" t="s">
        <v>163</v>
      </c>
      <c r="B400" s="60">
        <v>1809.8416264299999</v>
      </c>
      <c r="C400" s="60">
        <v>1760.34255493</v>
      </c>
      <c r="D400" s="60">
        <v>1872.05662218</v>
      </c>
      <c r="E400" s="60">
        <v>1866.2090318999999</v>
      </c>
      <c r="F400" s="60">
        <v>1868.5177721699999</v>
      </c>
      <c r="G400" s="60">
        <v>1852.79242391</v>
      </c>
      <c r="H400" s="60">
        <v>1839.3644280899998</v>
      </c>
      <c r="I400" s="60">
        <v>1767.26099815</v>
      </c>
      <c r="J400" s="60">
        <v>1741.0477905299999</v>
      </c>
      <c r="K400" s="60">
        <v>1706.5460055199999</v>
      </c>
      <c r="L400" s="60">
        <v>1677.38541723</v>
      </c>
      <c r="M400" s="60">
        <v>1667.18936379</v>
      </c>
      <c r="N400" s="60">
        <v>1710.0469971499999</v>
      </c>
      <c r="O400" s="60">
        <v>1741.95042977</v>
      </c>
      <c r="P400" s="60">
        <v>1759.5115392099999</v>
      </c>
      <c r="Q400" s="60">
        <v>1754.4360055499999</v>
      </c>
      <c r="R400" s="60">
        <v>1748.8286688399999</v>
      </c>
      <c r="S400" s="60">
        <v>1723.7008570399998</v>
      </c>
      <c r="T400" s="60">
        <v>1693.53134338</v>
      </c>
      <c r="U400" s="60">
        <v>1679.4945318499999</v>
      </c>
      <c r="V400" s="60">
        <v>1643.6502376399999</v>
      </c>
      <c r="W400" s="60">
        <v>1638.52008159</v>
      </c>
      <c r="X400" s="60">
        <v>1681.91281235</v>
      </c>
      <c r="Y400" s="60">
        <v>1666.23491934</v>
      </c>
    </row>
    <row r="402" spans="1:16" ht="15" x14ac:dyDescent="0.25">
      <c r="A402" s="103" t="s">
        <v>100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</row>
    <row r="403" spans="1:16" x14ac:dyDescent="0.2">
      <c r="A403" s="200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2"/>
      <c r="M403" s="203" t="s">
        <v>101</v>
      </c>
      <c r="N403" s="204"/>
      <c r="O403" s="204"/>
      <c r="P403" s="205"/>
    </row>
    <row r="404" spans="1:16" x14ac:dyDescent="0.2">
      <c r="A404" s="206" t="s">
        <v>102</v>
      </c>
      <c r="B404" s="207"/>
      <c r="C404" s="207"/>
      <c r="D404" s="207"/>
      <c r="E404" s="207"/>
      <c r="F404" s="207"/>
      <c r="G404" s="207"/>
      <c r="H404" s="207"/>
      <c r="I404" s="207"/>
      <c r="J404" s="207"/>
      <c r="K404" s="207"/>
      <c r="L404" s="208"/>
      <c r="M404" s="203">
        <v>744826.72894612106</v>
      </c>
      <c r="N404" s="204"/>
      <c r="O404" s="204"/>
      <c r="P404" s="205"/>
    </row>
    <row r="405" spans="1:16" x14ac:dyDescent="0.2">
      <c r="A405" s="209" t="s">
        <v>103</v>
      </c>
      <c r="B405" s="210"/>
      <c r="C405" s="210"/>
      <c r="D405" s="210"/>
      <c r="E405" s="210"/>
      <c r="F405" s="210"/>
      <c r="G405" s="210"/>
      <c r="H405" s="210"/>
      <c r="I405" s="210"/>
      <c r="J405" s="210"/>
      <c r="K405" s="210"/>
      <c r="L405" s="211"/>
      <c r="M405" s="212">
        <v>744826.72894612106</v>
      </c>
      <c r="N405" s="213"/>
      <c r="O405" s="213"/>
      <c r="P405" s="214"/>
    </row>
    <row r="408" spans="1:16" ht="21.75" customHeight="1" x14ac:dyDescent="0.2"/>
    <row r="409" spans="1:16" ht="34.5" customHeight="1" x14ac:dyDescent="0.2">
      <c r="B409" s="215" t="s">
        <v>108</v>
      </c>
      <c r="C409" s="215"/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81"/>
    </row>
    <row r="410" spans="1:16" ht="12.75" customHeight="1" x14ac:dyDescent="0.2">
      <c r="B410" s="216"/>
      <c r="C410" s="217"/>
      <c r="D410" s="217"/>
      <c r="E410" s="217"/>
      <c r="F410" s="218"/>
      <c r="G410" s="160" t="s">
        <v>5</v>
      </c>
      <c r="H410" s="161"/>
      <c r="I410" s="161"/>
      <c r="J410" s="162"/>
    </row>
    <row r="411" spans="1:16" ht="12.75" x14ac:dyDescent="0.2">
      <c r="B411" s="219"/>
      <c r="C411" s="220"/>
      <c r="D411" s="220"/>
      <c r="E411" s="220"/>
      <c r="F411" s="221"/>
      <c r="G411" s="82" t="s">
        <v>6</v>
      </c>
      <c r="H411" s="27" t="s">
        <v>7</v>
      </c>
      <c r="I411" s="27" t="s">
        <v>8</v>
      </c>
      <c r="J411" s="82" t="s">
        <v>9</v>
      </c>
    </row>
    <row r="412" spans="1:16" ht="67.5" customHeight="1" x14ac:dyDescent="0.2">
      <c r="B412" s="160" t="s">
        <v>109</v>
      </c>
      <c r="C412" s="161"/>
      <c r="D412" s="161"/>
      <c r="E412" s="161"/>
      <c r="F412" s="162"/>
      <c r="G412" s="83">
        <v>1032814.32</v>
      </c>
      <c r="H412" s="83">
        <v>1599804.51</v>
      </c>
      <c r="I412" s="83">
        <v>1278957.28</v>
      </c>
      <c r="J412" s="83">
        <v>1022544.4700000001</v>
      </c>
    </row>
    <row r="413" spans="1:16" ht="80.25" customHeight="1" x14ac:dyDescent="0.2">
      <c r="B413" s="160" t="s">
        <v>110</v>
      </c>
      <c r="C413" s="161"/>
      <c r="D413" s="161"/>
      <c r="E413" s="161"/>
      <c r="F413" s="162"/>
      <c r="G413" s="84">
        <v>240909.33000000002</v>
      </c>
      <c r="H413" s="84"/>
      <c r="I413" s="84"/>
      <c r="J413" s="84"/>
    </row>
    <row r="414" spans="1:16" ht="66.75" customHeight="1" x14ac:dyDescent="0.2">
      <c r="G414" s="85"/>
    </row>
    <row r="415" spans="1:16" ht="12.75" x14ac:dyDescent="0.2">
      <c r="A415" s="104" t="s">
        <v>41</v>
      </c>
      <c r="B415" s="86"/>
      <c r="C415" s="86"/>
      <c r="D415" s="86"/>
      <c r="E415" s="86"/>
      <c r="F415" s="86"/>
      <c r="G415" s="86"/>
    </row>
    <row r="416" spans="1:16" ht="33" customHeight="1" x14ac:dyDescent="0.2">
      <c r="A416" s="138" t="s">
        <v>61</v>
      </c>
      <c r="B416" s="139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8" t="s">
        <v>44</v>
      </c>
      <c r="B417" s="192"/>
      <c r="C417" s="192"/>
      <c r="D417" s="192"/>
      <c r="E417" s="192"/>
      <c r="F417" s="192"/>
      <c r="G417" s="139"/>
    </row>
    <row r="418" spans="1:7" ht="24.75" customHeight="1" x14ac:dyDescent="0.2">
      <c r="A418" s="138" t="s">
        <v>45</v>
      </c>
      <c r="B418" s="139"/>
      <c r="C418" s="27" t="s">
        <v>46</v>
      </c>
      <c r="D418" s="28">
        <v>1756.66</v>
      </c>
      <c r="E418" s="28">
        <v>2764.35</v>
      </c>
      <c r="F418" s="28">
        <v>3052.84</v>
      </c>
      <c r="G418" s="28">
        <v>3710.76</v>
      </c>
    </row>
    <row r="419" spans="1:7" ht="12.75" customHeight="1" x14ac:dyDescent="0.2">
      <c r="A419" s="138" t="s">
        <v>111</v>
      </c>
      <c r="B419" s="139"/>
      <c r="C419" s="27"/>
      <c r="D419" s="28"/>
      <c r="E419" s="28"/>
      <c r="F419" s="28"/>
      <c r="G419" s="28"/>
    </row>
    <row r="420" spans="1:7" ht="39" customHeight="1" x14ac:dyDescent="0.2">
      <c r="A420" s="193" t="s">
        <v>112</v>
      </c>
      <c r="B420" s="194"/>
      <c r="C420" s="27" t="s">
        <v>113</v>
      </c>
      <c r="D420" s="28">
        <v>1032814.32</v>
      </c>
      <c r="E420" s="28">
        <v>1599804.51</v>
      </c>
      <c r="F420" s="28">
        <v>1278957.28</v>
      </c>
      <c r="G420" s="28">
        <v>1022544.4700000001</v>
      </c>
    </row>
    <row r="421" spans="1:7" ht="39" customHeight="1" x14ac:dyDescent="0.2">
      <c r="A421" s="193" t="s">
        <v>114</v>
      </c>
      <c r="B421" s="194"/>
      <c r="C421" s="27" t="s">
        <v>46</v>
      </c>
      <c r="D421" s="28">
        <v>72.330000000000013</v>
      </c>
      <c r="E421" s="28">
        <v>147.24</v>
      </c>
      <c r="F421" s="28">
        <v>211.27</v>
      </c>
      <c r="G421" s="28">
        <v>573.29</v>
      </c>
    </row>
    <row r="422" spans="1:7" x14ac:dyDescent="0.2">
      <c r="D422" s="33"/>
      <c r="E422" s="33"/>
      <c r="F422" s="33"/>
      <c r="G422" s="33"/>
    </row>
    <row r="423" spans="1:7" ht="68.25" customHeight="1" x14ac:dyDescent="0.2">
      <c r="A423" s="153" t="s">
        <v>47</v>
      </c>
      <c r="B423" s="154"/>
      <c r="C423" s="27" t="s">
        <v>46</v>
      </c>
      <c r="D423" s="87">
        <v>4.3713808900000002</v>
      </c>
      <c r="E423" s="33"/>
      <c r="F423" s="33"/>
      <c r="G423" s="33"/>
    </row>
    <row r="424" spans="1:7" ht="12.75" x14ac:dyDescent="0.2">
      <c r="A424" s="105"/>
      <c r="B424" s="88"/>
      <c r="C424" s="88"/>
      <c r="D424" s="89"/>
      <c r="E424" s="33"/>
      <c r="F424" s="33"/>
      <c r="G424" s="33"/>
    </row>
    <row r="425" spans="1:7" ht="111" customHeight="1" x14ac:dyDescent="0.2">
      <c r="A425" s="151" t="s">
        <v>115</v>
      </c>
      <c r="B425" s="151"/>
      <c r="C425" s="27" t="s">
        <v>113</v>
      </c>
      <c r="D425" s="90">
        <v>240909.33000000002</v>
      </c>
      <c r="E425" s="33"/>
      <c r="F425" s="33"/>
      <c r="G425" s="33"/>
    </row>
    <row r="426" spans="1:7" ht="137.25" customHeight="1" x14ac:dyDescent="0.2">
      <c r="A426" s="151" t="s">
        <v>116</v>
      </c>
      <c r="B426" s="151"/>
      <c r="C426" s="27" t="s">
        <v>46</v>
      </c>
      <c r="D426" s="90">
        <v>3519.15</v>
      </c>
      <c r="E426" s="33"/>
      <c r="F426" s="33"/>
      <c r="G426" s="33"/>
    </row>
    <row r="427" spans="1:7" ht="100.5" customHeight="1" x14ac:dyDescent="0.2">
      <c r="A427" s="151" t="s">
        <v>117</v>
      </c>
      <c r="B427" s="151"/>
      <c r="C427" s="91" t="s">
        <v>118</v>
      </c>
      <c r="D427" s="90">
        <v>4.5599999999999996</v>
      </c>
      <c r="E427" s="33"/>
      <c r="F427" s="33"/>
      <c r="G427" s="33"/>
    </row>
    <row r="428" spans="1:7" ht="12.75" x14ac:dyDescent="0.2">
      <c r="A428" s="105"/>
      <c r="B428" s="88"/>
      <c r="C428" s="88"/>
      <c r="D428" s="89"/>
      <c r="E428" s="33"/>
      <c r="F428" s="33"/>
      <c r="G428" s="33"/>
    </row>
    <row r="429" spans="1:7" ht="42" customHeight="1" x14ac:dyDescent="0.2">
      <c r="A429" s="151" t="s">
        <v>48</v>
      </c>
      <c r="B429" s="151"/>
      <c r="C429" s="27" t="s">
        <v>46</v>
      </c>
      <c r="D429" s="106">
        <v>52.53</v>
      </c>
      <c r="E429" s="33"/>
      <c r="F429" s="33"/>
      <c r="G429" s="33"/>
    </row>
    <row r="430" spans="1:7" ht="12.75" x14ac:dyDescent="0.2">
      <c r="A430" s="105"/>
      <c r="B430" s="88"/>
      <c r="C430" s="88"/>
      <c r="D430" s="88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431"/>
  <sheetViews>
    <sheetView topLeftCell="A416" zoomScale="85" zoomScaleNormal="85" workbookViewId="0">
      <selection activeCell="A427" sqref="A427:B427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4414062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132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8" t="s">
        <v>63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133</v>
      </c>
      <c r="B14" s="58">
        <v>3839.1397550300003</v>
      </c>
      <c r="C14" s="58">
        <v>3885.8290430699999</v>
      </c>
      <c r="D14" s="58">
        <v>3905.7109494599999</v>
      </c>
      <c r="E14" s="58">
        <v>3918.1743988500002</v>
      </c>
      <c r="F14" s="58">
        <v>3918.1756031900004</v>
      </c>
      <c r="G14" s="58">
        <v>3889.1155971999997</v>
      </c>
      <c r="H14" s="58">
        <v>3859.8312245500001</v>
      </c>
      <c r="I14" s="58">
        <v>3802.5077401200001</v>
      </c>
      <c r="J14" s="58">
        <v>3790.2615651599999</v>
      </c>
      <c r="K14" s="58">
        <v>3714.4449642099999</v>
      </c>
      <c r="L14" s="58">
        <v>3736.6838927899998</v>
      </c>
      <c r="M14" s="58">
        <v>3752.5212185600003</v>
      </c>
      <c r="N14" s="58">
        <v>3783.7542511299998</v>
      </c>
      <c r="O14" s="58">
        <v>3795.86360087</v>
      </c>
      <c r="P14" s="58">
        <v>3807.65818408</v>
      </c>
      <c r="Q14" s="58">
        <v>3783.6101447800002</v>
      </c>
      <c r="R14" s="58">
        <v>3787.2821357800003</v>
      </c>
      <c r="S14" s="58">
        <v>3757.52645093</v>
      </c>
      <c r="T14" s="58">
        <v>3752.0904355299999</v>
      </c>
      <c r="U14" s="58">
        <v>3765.57309571</v>
      </c>
      <c r="V14" s="58">
        <v>3768.4462965000002</v>
      </c>
      <c r="W14" s="58">
        <v>3788.0470659000002</v>
      </c>
      <c r="X14" s="58">
        <v>3802.6361000100001</v>
      </c>
      <c r="Y14" s="58">
        <v>3840.9194389099998</v>
      </c>
    </row>
    <row r="15" spans="1:25" s="61" customFormat="1" ht="15.75" x14ac:dyDescent="0.3">
      <c r="A15" s="57" t="s">
        <v>134</v>
      </c>
      <c r="B15" s="60">
        <v>3811.1221728999999</v>
      </c>
      <c r="C15" s="60">
        <v>3790.8704257600002</v>
      </c>
      <c r="D15" s="60">
        <v>3811.93871971</v>
      </c>
      <c r="E15" s="60">
        <v>3824.0707734600001</v>
      </c>
      <c r="F15" s="60">
        <v>3826.5031801100004</v>
      </c>
      <c r="G15" s="60">
        <v>3798.9419633299999</v>
      </c>
      <c r="H15" s="60">
        <v>3695.2352253099998</v>
      </c>
      <c r="I15" s="60">
        <v>3651.1074091400001</v>
      </c>
      <c r="J15" s="60">
        <v>3628.8553745099998</v>
      </c>
      <c r="K15" s="60">
        <v>3646.58244861</v>
      </c>
      <c r="L15" s="60">
        <v>3646.1310352600003</v>
      </c>
      <c r="M15" s="60">
        <v>3648.7061941900001</v>
      </c>
      <c r="N15" s="60">
        <v>3673.5831759399998</v>
      </c>
      <c r="O15" s="60">
        <v>3715.3341586699999</v>
      </c>
      <c r="P15" s="60">
        <v>3730.00011666</v>
      </c>
      <c r="Q15" s="60">
        <v>3734.9753378200003</v>
      </c>
      <c r="R15" s="60">
        <v>3740.7294760699997</v>
      </c>
      <c r="S15" s="60">
        <v>3734.1963212800001</v>
      </c>
      <c r="T15" s="60">
        <v>3690.2611836300002</v>
      </c>
      <c r="U15" s="60">
        <v>3629.0820660899999</v>
      </c>
      <c r="V15" s="60">
        <v>3622.7984317199998</v>
      </c>
      <c r="W15" s="60">
        <v>3632.2806236799997</v>
      </c>
      <c r="X15" s="60">
        <v>3655.8608901899997</v>
      </c>
      <c r="Y15" s="60">
        <v>3699.58386402</v>
      </c>
    </row>
    <row r="16" spans="1:25" s="61" customFormat="1" ht="15.75" x14ac:dyDescent="0.3">
      <c r="A16" s="57" t="s">
        <v>135</v>
      </c>
      <c r="B16" s="60">
        <v>3722.31207511</v>
      </c>
      <c r="C16" s="60">
        <v>3732.28599029</v>
      </c>
      <c r="D16" s="60">
        <v>3753.7245928399998</v>
      </c>
      <c r="E16" s="60">
        <v>3759.8869229800002</v>
      </c>
      <c r="F16" s="60">
        <v>3746.1212849499998</v>
      </c>
      <c r="G16" s="60">
        <v>3734.81424173</v>
      </c>
      <c r="H16" s="60">
        <v>3725.1942789699997</v>
      </c>
      <c r="I16" s="60">
        <v>3643.5458165600003</v>
      </c>
      <c r="J16" s="60">
        <v>3653.5748718200002</v>
      </c>
      <c r="K16" s="60">
        <v>3634.5042745600003</v>
      </c>
      <c r="L16" s="60">
        <v>3617.6339372900002</v>
      </c>
      <c r="M16" s="60">
        <v>3624.84434784</v>
      </c>
      <c r="N16" s="60">
        <v>3648.5295248299999</v>
      </c>
      <c r="O16" s="60">
        <v>3718.37678701</v>
      </c>
      <c r="P16" s="60">
        <v>3731.20041141</v>
      </c>
      <c r="Q16" s="60">
        <v>3684.4160116600001</v>
      </c>
      <c r="R16" s="60">
        <v>3745.86083788</v>
      </c>
      <c r="S16" s="60">
        <v>3685.33138624</v>
      </c>
      <c r="T16" s="60">
        <v>3650.5014075099998</v>
      </c>
      <c r="U16" s="60">
        <v>3612.6170549799999</v>
      </c>
      <c r="V16" s="60">
        <v>3620.1409924099999</v>
      </c>
      <c r="W16" s="60">
        <v>3616.3039463300001</v>
      </c>
      <c r="X16" s="60">
        <v>3645.2732577500001</v>
      </c>
      <c r="Y16" s="60">
        <v>3717.3840651800001</v>
      </c>
    </row>
    <row r="17" spans="1:25" s="61" customFormat="1" ht="15.75" x14ac:dyDescent="0.3">
      <c r="A17" s="57" t="s">
        <v>136</v>
      </c>
      <c r="B17" s="60">
        <v>3658.41156821</v>
      </c>
      <c r="C17" s="60">
        <v>3691.8594115699998</v>
      </c>
      <c r="D17" s="60">
        <v>3703.2142524400001</v>
      </c>
      <c r="E17" s="60">
        <v>3702.4356389200002</v>
      </c>
      <c r="F17" s="60">
        <v>3687.0155372099998</v>
      </c>
      <c r="G17" s="60">
        <v>3665.9562455599998</v>
      </c>
      <c r="H17" s="60">
        <v>3615.2733026999999</v>
      </c>
      <c r="I17" s="60">
        <v>3562.7366336300001</v>
      </c>
      <c r="J17" s="60">
        <v>3545.8385171600003</v>
      </c>
      <c r="K17" s="60">
        <v>3535.6692076300001</v>
      </c>
      <c r="L17" s="60">
        <v>3544.02089733</v>
      </c>
      <c r="M17" s="60">
        <v>3558.6082253300001</v>
      </c>
      <c r="N17" s="60">
        <v>3592.5099842099999</v>
      </c>
      <c r="O17" s="60">
        <v>3619.6433605499997</v>
      </c>
      <c r="P17" s="60">
        <v>3632.9147075599999</v>
      </c>
      <c r="Q17" s="60">
        <v>3638.3710776200001</v>
      </c>
      <c r="R17" s="60">
        <v>3641.3472324899999</v>
      </c>
      <c r="S17" s="60">
        <v>3603.7214660099999</v>
      </c>
      <c r="T17" s="60">
        <v>3557.2897360100001</v>
      </c>
      <c r="U17" s="60">
        <v>3548.17062902</v>
      </c>
      <c r="V17" s="60">
        <v>3560.6640036600002</v>
      </c>
      <c r="W17" s="60">
        <v>3594.6216615100002</v>
      </c>
      <c r="X17" s="60">
        <v>3629.13449769</v>
      </c>
      <c r="Y17" s="60">
        <v>3657.37062371</v>
      </c>
    </row>
    <row r="18" spans="1:25" s="61" customFormat="1" ht="15.75" x14ac:dyDescent="0.3">
      <c r="A18" s="57" t="s">
        <v>137</v>
      </c>
      <c r="B18" s="60">
        <v>3676.5307268900001</v>
      </c>
      <c r="C18" s="60">
        <v>3711.8869278000002</v>
      </c>
      <c r="D18" s="60">
        <v>3729.4676848500003</v>
      </c>
      <c r="E18" s="60">
        <v>3730.4000217499997</v>
      </c>
      <c r="F18" s="60">
        <v>3737.0300185000001</v>
      </c>
      <c r="G18" s="60">
        <v>3714.4093762299999</v>
      </c>
      <c r="H18" s="60">
        <v>3690.7164380599997</v>
      </c>
      <c r="I18" s="60">
        <v>3672.7548415800002</v>
      </c>
      <c r="J18" s="60">
        <v>3658.87397457</v>
      </c>
      <c r="K18" s="60">
        <v>3593.4412135900002</v>
      </c>
      <c r="L18" s="60">
        <v>3561.9629308599997</v>
      </c>
      <c r="M18" s="60">
        <v>3574.5024313200001</v>
      </c>
      <c r="N18" s="60">
        <v>3584.3350011299999</v>
      </c>
      <c r="O18" s="60">
        <v>3611.7679280900002</v>
      </c>
      <c r="P18" s="60">
        <v>3640.8405891900002</v>
      </c>
      <c r="Q18" s="60">
        <v>3656.88384305</v>
      </c>
      <c r="R18" s="60">
        <v>3659.3787079900003</v>
      </c>
      <c r="S18" s="60">
        <v>3639.3380860300003</v>
      </c>
      <c r="T18" s="60">
        <v>3611.9060027300002</v>
      </c>
      <c r="U18" s="60">
        <v>3572.4813046700001</v>
      </c>
      <c r="V18" s="60">
        <v>3500.80469851</v>
      </c>
      <c r="W18" s="60">
        <v>3511.2775576700001</v>
      </c>
      <c r="X18" s="60">
        <v>3538.4022369300001</v>
      </c>
      <c r="Y18" s="60">
        <v>3632.9587775299997</v>
      </c>
    </row>
    <row r="19" spans="1:25" s="61" customFormat="1" ht="15.75" x14ac:dyDescent="0.3">
      <c r="A19" s="57" t="s">
        <v>138</v>
      </c>
      <c r="B19" s="60">
        <v>3675.1354112399999</v>
      </c>
      <c r="C19" s="60">
        <v>3695.4487182000003</v>
      </c>
      <c r="D19" s="60">
        <v>3714.0317850399997</v>
      </c>
      <c r="E19" s="60">
        <v>3735.7066985199999</v>
      </c>
      <c r="F19" s="60">
        <v>3730.0335106100001</v>
      </c>
      <c r="G19" s="60">
        <v>3726.07299233</v>
      </c>
      <c r="H19" s="60">
        <v>3676.4164794400003</v>
      </c>
      <c r="I19" s="60">
        <v>3623.1932482000002</v>
      </c>
      <c r="J19" s="60">
        <v>3604.64538597</v>
      </c>
      <c r="K19" s="60">
        <v>3592.0360771800001</v>
      </c>
      <c r="L19" s="60">
        <v>3594.21899781</v>
      </c>
      <c r="M19" s="60">
        <v>3591.3872579999997</v>
      </c>
      <c r="N19" s="60">
        <v>3609.2680124200001</v>
      </c>
      <c r="O19" s="60">
        <v>3629.5043969600001</v>
      </c>
      <c r="P19" s="60">
        <v>3640.0961457200001</v>
      </c>
      <c r="Q19" s="60">
        <v>3645.8038890799999</v>
      </c>
      <c r="R19" s="60">
        <v>3652.4356116899999</v>
      </c>
      <c r="S19" s="60">
        <v>3617.6292508500001</v>
      </c>
      <c r="T19" s="60">
        <v>3601.5797171300001</v>
      </c>
      <c r="U19" s="60">
        <v>3582.3496394700001</v>
      </c>
      <c r="V19" s="60">
        <v>3575.3423040899997</v>
      </c>
      <c r="W19" s="60">
        <v>3581.5669478199998</v>
      </c>
      <c r="X19" s="60">
        <v>3613.7146813500003</v>
      </c>
      <c r="Y19" s="60">
        <v>3658.5274415499998</v>
      </c>
    </row>
    <row r="20" spans="1:25" s="61" customFormat="1" ht="15.75" x14ac:dyDescent="0.3">
      <c r="A20" s="57" t="s">
        <v>139</v>
      </c>
      <c r="B20" s="60">
        <v>3754.5714477800002</v>
      </c>
      <c r="C20" s="60">
        <v>3796.9104761200001</v>
      </c>
      <c r="D20" s="60">
        <v>3853.4315113000002</v>
      </c>
      <c r="E20" s="60">
        <v>3848.8678797800003</v>
      </c>
      <c r="F20" s="60">
        <v>3835.6370049400002</v>
      </c>
      <c r="G20" s="60">
        <v>3808.0656933400001</v>
      </c>
      <c r="H20" s="60">
        <v>3740.4654244499998</v>
      </c>
      <c r="I20" s="60">
        <v>3698.8627299899999</v>
      </c>
      <c r="J20" s="60">
        <v>3675.0677935100002</v>
      </c>
      <c r="K20" s="60">
        <v>3650.6409316600002</v>
      </c>
      <c r="L20" s="60">
        <v>3641.4223093199998</v>
      </c>
      <c r="M20" s="60">
        <v>3658.0869911499999</v>
      </c>
      <c r="N20" s="60">
        <v>3662.5568357299999</v>
      </c>
      <c r="O20" s="60">
        <v>3696.2829111700003</v>
      </c>
      <c r="P20" s="60">
        <v>3711.28042826</v>
      </c>
      <c r="Q20" s="60">
        <v>3711.1753231499997</v>
      </c>
      <c r="R20" s="60">
        <v>3706.2109150900001</v>
      </c>
      <c r="S20" s="60">
        <v>3698.9678506</v>
      </c>
      <c r="T20" s="60">
        <v>3675.784204</v>
      </c>
      <c r="U20" s="60">
        <v>3637.3751969800001</v>
      </c>
      <c r="V20" s="60">
        <v>3637.1485600200003</v>
      </c>
      <c r="W20" s="60">
        <v>3650.92560357</v>
      </c>
      <c r="X20" s="60">
        <v>3682.32978202</v>
      </c>
      <c r="Y20" s="60">
        <v>3680.1213017700002</v>
      </c>
    </row>
    <row r="21" spans="1:25" s="61" customFormat="1" ht="15.75" x14ac:dyDescent="0.3">
      <c r="A21" s="57" t="s">
        <v>140</v>
      </c>
      <c r="B21" s="60">
        <v>3725.6144679899999</v>
      </c>
      <c r="C21" s="60">
        <v>3742.3815583099999</v>
      </c>
      <c r="D21" s="60">
        <v>3760.4227682400001</v>
      </c>
      <c r="E21" s="60">
        <v>3769.8588481400002</v>
      </c>
      <c r="F21" s="60">
        <v>3772.64086825</v>
      </c>
      <c r="G21" s="60">
        <v>3765.953884</v>
      </c>
      <c r="H21" s="60">
        <v>3741.1239028099999</v>
      </c>
      <c r="I21" s="60">
        <v>3628.9602880299999</v>
      </c>
      <c r="J21" s="60">
        <v>3650.9683739900001</v>
      </c>
      <c r="K21" s="60">
        <v>3664.1673601399998</v>
      </c>
      <c r="L21" s="60">
        <v>3641.7465465400001</v>
      </c>
      <c r="M21" s="60">
        <v>3632.2066846299999</v>
      </c>
      <c r="N21" s="60">
        <v>3623.9381423699997</v>
      </c>
      <c r="O21" s="60">
        <v>3626.0902465099998</v>
      </c>
      <c r="P21" s="60">
        <v>3622.43671825</v>
      </c>
      <c r="Q21" s="60">
        <v>3618.8808936300002</v>
      </c>
      <c r="R21" s="60">
        <v>3631.7677215499998</v>
      </c>
      <c r="S21" s="60">
        <v>3639.02642664</v>
      </c>
      <c r="T21" s="60">
        <v>3638.5632211399998</v>
      </c>
      <c r="U21" s="60">
        <v>3603.9887716000003</v>
      </c>
      <c r="V21" s="60">
        <v>3594.2095978400002</v>
      </c>
      <c r="W21" s="60">
        <v>3607.2832377</v>
      </c>
      <c r="X21" s="60">
        <v>3652.1676159799999</v>
      </c>
      <c r="Y21" s="60">
        <v>3691.7493092200002</v>
      </c>
    </row>
    <row r="22" spans="1:25" s="61" customFormat="1" ht="15.75" x14ac:dyDescent="0.3">
      <c r="A22" s="57" t="s">
        <v>141</v>
      </c>
      <c r="B22" s="60">
        <v>3724.37831203</v>
      </c>
      <c r="C22" s="60">
        <v>3770.99455321</v>
      </c>
      <c r="D22" s="60">
        <v>3791.3590858699999</v>
      </c>
      <c r="E22" s="60">
        <v>3803.8784541499999</v>
      </c>
      <c r="F22" s="60">
        <v>3803.3358109000001</v>
      </c>
      <c r="G22" s="60">
        <v>3773.8324168700001</v>
      </c>
      <c r="H22" s="60">
        <v>3726.34032553</v>
      </c>
      <c r="I22" s="60">
        <v>3672.3094906699998</v>
      </c>
      <c r="J22" s="60">
        <v>3653.4819861200003</v>
      </c>
      <c r="K22" s="60">
        <v>3633.5917356700002</v>
      </c>
      <c r="L22" s="60">
        <v>3626.5530771700001</v>
      </c>
      <c r="M22" s="60">
        <v>3652.8188045899997</v>
      </c>
      <c r="N22" s="60">
        <v>3672.6666656699999</v>
      </c>
      <c r="O22" s="60">
        <v>3712.53775103</v>
      </c>
      <c r="P22" s="60">
        <v>3725.0576312399999</v>
      </c>
      <c r="Q22" s="60">
        <v>3737.4460189900001</v>
      </c>
      <c r="R22" s="60">
        <v>3744.82076173</v>
      </c>
      <c r="S22" s="60">
        <v>3710.28979372</v>
      </c>
      <c r="T22" s="60">
        <v>3669.1889610799999</v>
      </c>
      <c r="U22" s="60">
        <v>3628.6205784100002</v>
      </c>
      <c r="V22" s="60">
        <v>3616.5890141299997</v>
      </c>
      <c r="W22" s="60">
        <v>3624.1589593200001</v>
      </c>
      <c r="X22" s="60">
        <v>3656.3594630600001</v>
      </c>
      <c r="Y22" s="60">
        <v>3679.7882288400001</v>
      </c>
    </row>
    <row r="23" spans="1:25" s="61" customFormat="1" ht="15.75" x14ac:dyDescent="0.3">
      <c r="A23" s="57" t="s">
        <v>142</v>
      </c>
      <c r="B23" s="60">
        <v>3740.6699228500001</v>
      </c>
      <c r="C23" s="60">
        <v>3744.62319931</v>
      </c>
      <c r="D23" s="60">
        <v>3745.2039802899999</v>
      </c>
      <c r="E23" s="60">
        <v>3762.5356014399999</v>
      </c>
      <c r="F23" s="60">
        <v>3768.3804005399998</v>
      </c>
      <c r="G23" s="60">
        <v>3766.47427367</v>
      </c>
      <c r="H23" s="60">
        <v>3729.2921065800001</v>
      </c>
      <c r="I23" s="60">
        <v>3669.3061846099999</v>
      </c>
      <c r="J23" s="60">
        <v>3648.50848529</v>
      </c>
      <c r="K23" s="60">
        <v>3630.3941035500002</v>
      </c>
      <c r="L23" s="60">
        <v>3630.9386363499998</v>
      </c>
      <c r="M23" s="60">
        <v>3665.03532804</v>
      </c>
      <c r="N23" s="60">
        <v>3713.19975282</v>
      </c>
      <c r="O23" s="60">
        <v>3748.7265078299997</v>
      </c>
      <c r="P23" s="60">
        <v>3763.2732359900001</v>
      </c>
      <c r="Q23" s="60">
        <v>3759.8819574700001</v>
      </c>
      <c r="R23" s="60">
        <v>3763.5386260099999</v>
      </c>
      <c r="S23" s="60">
        <v>3753.7448900899999</v>
      </c>
      <c r="T23" s="60">
        <v>3717.1679540599998</v>
      </c>
      <c r="U23" s="60">
        <v>3694.1935423800001</v>
      </c>
      <c r="V23" s="60">
        <v>3696.6648312300003</v>
      </c>
      <c r="W23" s="60">
        <v>3692.6694562299999</v>
      </c>
      <c r="X23" s="60">
        <v>3727.4568558599999</v>
      </c>
      <c r="Y23" s="60">
        <v>3731.3621863799999</v>
      </c>
    </row>
    <row r="24" spans="1:25" s="61" customFormat="1" ht="15.75" x14ac:dyDescent="0.3">
      <c r="A24" s="57" t="s">
        <v>143</v>
      </c>
      <c r="B24" s="60">
        <v>3696.1281232900001</v>
      </c>
      <c r="C24" s="60">
        <v>3752.30570648</v>
      </c>
      <c r="D24" s="60">
        <v>3782.3426864600001</v>
      </c>
      <c r="E24" s="60">
        <v>3772.7126127500001</v>
      </c>
      <c r="F24" s="60">
        <v>3768.3910092799997</v>
      </c>
      <c r="G24" s="60">
        <v>3753.2011459599998</v>
      </c>
      <c r="H24" s="60">
        <v>3749.8049861</v>
      </c>
      <c r="I24" s="60">
        <v>3732.2160993100001</v>
      </c>
      <c r="J24" s="60">
        <v>3655.5152639299999</v>
      </c>
      <c r="K24" s="60">
        <v>3552.6976307699997</v>
      </c>
      <c r="L24" s="60">
        <v>3535.4193125399997</v>
      </c>
      <c r="M24" s="60">
        <v>3488.61119353</v>
      </c>
      <c r="N24" s="60">
        <v>3544.2276242200001</v>
      </c>
      <c r="O24" s="60">
        <v>3586.1264682000001</v>
      </c>
      <c r="P24" s="60">
        <v>3609.97822352</v>
      </c>
      <c r="Q24" s="60">
        <v>3622.2515557799998</v>
      </c>
      <c r="R24" s="60">
        <v>3630.5185813899998</v>
      </c>
      <c r="S24" s="60">
        <v>3626.4057870400002</v>
      </c>
      <c r="T24" s="60">
        <v>3599.63059256</v>
      </c>
      <c r="U24" s="60">
        <v>3570.3109239599999</v>
      </c>
      <c r="V24" s="60">
        <v>3553.4630477299997</v>
      </c>
      <c r="W24" s="60">
        <v>3567.9271860399999</v>
      </c>
      <c r="X24" s="60">
        <v>3607.3089940099999</v>
      </c>
      <c r="Y24" s="60">
        <v>3654.6338661300001</v>
      </c>
    </row>
    <row r="25" spans="1:25" s="61" customFormat="1" ht="15.75" x14ac:dyDescent="0.3">
      <c r="A25" s="57" t="s">
        <v>144</v>
      </c>
      <c r="B25" s="60">
        <v>3705.8924922699998</v>
      </c>
      <c r="C25" s="60">
        <v>3767.6277186799998</v>
      </c>
      <c r="D25" s="60">
        <v>3799.6385644100001</v>
      </c>
      <c r="E25" s="60">
        <v>3790.8223642600001</v>
      </c>
      <c r="F25" s="60">
        <v>3790.5297416100002</v>
      </c>
      <c r="G25" s="60">
        <v>3787.6385849400003</v>
      </c>
      <c r="H25" s="60">
        <v>3773.7627567700001</v>
      </c>
      <c r="I25" s="60">
        <v>3739.3751050199999</v>
      </c>
      <c r="J25" s="60">
        <v>3709.93632604</v>
      </c>
      <c r="K25" s="60">
        <v>3632.5224452800003</v>
      </c>
      <c r="L25" s="60">
        <v>3606.8841206400002</v>
      </c>
      <c r="M25" s="60">
        <v>3608.4068517300002</v>
      </c>
      <c r="N25" s="60">
        <v>3635.2804162000002</v>
      </c>
      <c r="O25" s="60">
        <v>3656.3026399700002</v>
      </c>
      <c r="P25" s="60">
        <v>3673.7844750499999</v>
      </c>
      <c r="Q25" s="60">
        <v>3685.1149040099999</v>
      </c>
      <c r="R25" s="60">
        <v>3680.89767287</v>
      </c>
      <c r="S25" s="60">
        <v>3662.1653713400001</v>
      </c>
      <c r="T25" s="60">
        <v>3634.7315288999998</v>
      </c>
      <c r="U25" s="60">
        <v>3611.3632778299998</v>
      </c>
      <c r="V25" s="60">
        <v>3643.3681039100002</v>
      </c>
      <c r="W25" s="60">
        <v>3649.1999525900001</v>
      </c>
      <c r="X25" s="60">
        <v>3691.56260346</v>
      </c>
      <c r="Y25" s="60">
        <v>3722.6112581799998</v>
      </c>
    </row>
    <row r="26" spans="1:25" s="61" customFormat="1" ht="15.75" x14ac:dyDescent="0.3">
      <c r="A26" s="57" t="s">
        <v>145</v>
      </c>
      <c r="B26" s="60">
        <v>3719.36991201</v>
      </c>
      <c r="C26" s="60">
        <v>3757.04525096</v>
      </c>
      <c r="D26" s="60">
        <v>3792.5738320600003</v>
      </c>
      <c r="E26" s="60">
        <v>3793.9118400400002</v>
      </c>
      <c r="F26" s="60">
        <v>3807.26311257</v>
      </c>
      <c r="G26" s="60">
        <v>3784.5250279700003</v>
      </c>
      <c r="H26" s="60">
        <v>3738.81851732</v>
      </c>
      <c r="I26" s="60">
        <v>3702.97118533</v>
      </c>
      <c r="J26" s="60">
        <v>3703.1974168400002</v>
      </c>
      <c r="K26" s="60">
        <v>3658.3247855700001</v>
      </c>
      <c r="L26" s="60">
        <v>3664.8756759899998</v>
      </c>
      <c r="M26" s="60">
        <v>3667.6957770600002</v>
      </c>
      <c r="N26" s="60">
        <v>3690.72389634</v>
      </c>
      <c r="O26" s="60">
        <v>3715.1504898200001</v>
      </c>
      <c r="P26" s="60">
        <v>3718.6733936099999</v>
      </c>
      <c r="Q26" s="60">
        <v>3715.13102712</v>
      </c>
      <c r="R26" s="60">
        <v>3718.04904519</v>
      </c>
      <c r="S26" s="60">
        <v>3712.3122361400001</v>
      </c>
      <c r="T26" s="60">
        <v>3690.1027851899998</v>
      </c>
      <c r="U26" s="60">
        <v>3661.8754925799999</v>
      </c>
      <c r="V26" s="60">
        <v>3659.2041282999999</v>
      </c>
      <c r="W26" s="60">
        <v>3655.8196414499998</v>
      </c>
      <c r="X26" s="60">
        <v>3702.1848967799997</v>
      </c>
      <c r="Y26" s="60">
        <v>3695.6787802700001</v>
      </c>
    </row>
    <row r="27" spans="1:25" s="61" customFormat="1" ht="15.75" x14ac:dyDescent="0.3">
      <c r="A27" s="57" t="s">
        <v>146</v>
      </c>
      <c r="B27" s="60">
        <v>3781.6155095599997</v>
      </c>
      <c r="C27" s="60">
        <v>3844.8473969699999</v>
      </c>
      <c r="D27" s="60">
        <v>3883.8991364800004</v>
      </c>
      <c r="E27" s="60">
        <v>3889.8880657999998</v>
      </c>
      <c r="F27" s="60">
        <v>3887.1862546399998</v>
      </c>
      <c r="G27" s="60">
        <v>3872.7574421600002</v>
      </c>
      <c r="H27" s="60">
        <v>3805.1841128300002</v>
      </c>
      <c r="I27" s="60">
        <v>3731.6623474799999</v>
      </c>
      <c r="J27" s="60">
        <v>3736.9014037300003</v>
      </c>
      <c r="K27" s="60">
        <v>3694.8190751000002</v>
      </c>
      <c r="L27" s="60">
        <v>3687.9174698799998</v>
      </c>
      <c r="M27" s="60">
        <v>3658.4325940199997</v>
      </c>
      <c r="N27" s="60">
        <v>3696.27484082</v>
      </c>
      <c r="O27" s="60">
        <v>3722.2838182599999</v>
      </c>
      <c r="P27" s="60">
        <v>3729.0076273499999</v>
      </c>
      <c r="Q27" s="60">
        <v>3738.0685853</v>
      </c>
      <c r="R27" s="60">
        <v>3725.48715829</v>
      </c>
      <c r="S27" s="60">
        <v>3701.8766266000002</v>
      </c>
      <c r="T27" s="60">
        <v>3684.5101952200002</v>
      </c>
      <c r="U27" s="60">
        <v>3653.6896545300001</v>
      </c>
      <c r="V27" s="60">
        <v>3673.82877641</v>
      </c>
      <c r="W27" s="60">
        <v>3693.1952845300002</v>
      </c>
      <c r="X27" s="60">
        <v>3736.9067372899999</v>
      </c>
      <c r="Y27" s="60">
        <v>3745.8533480300002</v>
      </c>
    </row>
    <row r="28" spans="1:25" s="61" customFormat="1" ht="15.75" x14ac:dyDescent="0.3">
      <c r="A28" s="57" t="s">
        <v>147</v>
      </c>
      <c r="B28" s="60">
        <v>3768.3142352</v>
      </c>
      <c r="C28" s="60">
        <v>3829.0102958399998</v>
      </c>
      <c r="D28" s="60">
        <v>3864.3882661899997</v>
      </c>
      <c r="E28" s="60">
        <v>3872.1474093400002</v>
      </c>
      <c r="F28" s="60">
        <v>3873.4032943499997</v>
      </c>
      <c r="G28" s="60">
        <v>3858.0289465999995</v>
      </c>
      <c r="H28" s="60">
        <v>3783.1462849099998</v>
      </c>
      <c r="I28" s="60">
        <v>3710.05116972</v>
      </c>
      <c r="J28" s="60">
        <v>3712.04817847</v>
      </c>
      <c r="K28" s="60">
        <v>3669.1412875200003</v>
      </c>
      <c r="L28" s="60">
        <v>3657.4173220499997</v>
      </c>
      <c r="M28" s="60">
        <v>3668.4666401300001</v>
      </c>
      <c r="N28" s="60">
        <v>3703.9593966399998</v>
      </c>
      <c r="O28" s="60">
        <v>3713.2980039499998</v>
      </c>
      <c r="P28" s="60">
        <v>3717.3204831499997</v>
      </c>
      <c r="Q28" s="60">
        <v>3731.0745173699997</v>
      </c>
      <c r="R28" s="60">
        <v>3725.15541807</v>
      </c>
      <c r="S28" s="60">
        <v>3701.5548250500001</v>
      </c>
      <c r="T28" s="60">
        <v>3675.7522264899999</v>
      </c>
      <c r="U28" s="60">
        <v>3646.6774733699999</v>
      </c>
      <c r="V28" s="60">
        <v>3646.5073085700001</v>
      </c>
      <c r="W28" s="60">
        <v>3661.3442471099997</v>
      </c>
      <c r="X28" s="60">
        <v>3699.94693972</v>
      </c>
      <c r="Y28" s="60">
        <v>3722.7279172799999</v>
      </c>
    </row>
    <row r="29" spans="1:25" s="61" customFormat="1" ht="15.75" x14ac:dyDescent="0.3">
      <c r="A29" s="57" t="s">
        <v>148</v>
      </c>
      <c r="B29" s="60">
        <v>3724.8571717100003</v>
      </c>
      <c r="C29" s="60">
        <v>3790.8015960600001</v>
      </c>
      <c r="D29" s="60">
        <v>3814.9561729400002</v>
      </c>
      <c r="E29" s="60">
        <v>3834.6297863</v>
      </c>
      <c r="F29" s="60">
        <v>3839.4741417699997</v>
      </c>
      <c r="G29" s="60">
        <v>3817.8881734200004</v>
      </c>
      <c r="H29" s="60">
        <v>3744.2259800299998</v>
      </c>
      <c r="I29" s="60">
        <v>3713.2986630300002</v>
      </c>
      <c r="J29" s="60">
        <v>3711.62911687</v>
      </c>
      <c r="K29" s="60">
        <v>3694.9702845100001</v>
      </c>
      <c r="L29" s="60">
        <v>3719.25002206</v>
      </c>
      <c r="M29" s="60">
        <v>3751.0513074099999</v>
      </c>
      <c r="N29" s="60">
        <v>3788.2029196200001</v>
      </c>
      <c r="O29" s="60">
        <v>3799.6256043399999</v>
      </c>
      <c r="P29" s="60">
        <v>3811.6338152400003</v>
      </c>
      <c r="Q29" s="60">
        <v>3811.4174632499999</v>
      </c>
      <c r="R29" s="60">
        <v>3825.2293015499999</v>
      </c>
      <c r="S29" s="60">
        <v>3806.3530329499999</v>
      </c>
      <c r="T29" s="60">
        <v>3745.28887721</v>
      </c>
      <c r="U29" s="60">
        <v>3705.8674717700001</v>
      </c>
      <c r="V29" s="60">
        <v>3701.3288023699997</v>
      </c>
      <c r="W29" s="60">
        <v>3725.3819189699998</v>
      </c>
      <c r="X29" s="60">
        <v>3707.4038298699998</v>
      </c>
      <c r="Y29" s="60">
        <v>3732.05066261</v>
      </c>
    </row>
    <row r="30" spans="1:25" s="61" customFormat="1" ht="15.75" x14ac:dyDescent="0.3">
      <c r="A30" s="57" t="s">
        <v>149</v>
      </c>
      <c r="B30" s="60">
        <v>3789.7477075699999</v>
      </c>
      <c r="C30" s="60">
        <v>3844.1127277200003</v>
      </c>
      <c r="D30" s="60">
        <v>3846.3605833299998</v>
      </c>
      <c r="E30" s="60">
        <v>3839.2600001399996</v>
      </c>
      <c r="F30" s="60">
        <v>3847.5875890399998</v>
      </c>
      <c r="G30" s="60">
        <v>3832.9498359400004</v>
      </c>
      <c r="H30" s="60">
        <v>3785.5756120400001</v>
      </c>
      <c r="I30" s="60">
        <v>3704.40582567</v>
      </c>
      <c r="J30" s="60">
        <v>3708.0190685299999</v>
      </c>
      <c r="K30" s="60">
        <v>3699.8604615300001</v>
      </c>
      <c r="L30" s="60">
        <v>3690.9650605100001</v>
      </c>
      <c r="M30" s="60">
        <v>3704.1007380800002</v>
      </c>
      <c r="N30" s="60">
        <v>3736.4271456900001</v>
      </c>
      <c r="O30" s="60">
        <v>3757.2015175300003</v>
      </c>
      <c r="P30" s="60">
        <v>3761.9981825499999</v>
      </c>
      <c r="Q30" s="60">
        <v>3772.4638639899999</v>
      </c>
      <c r="R30" s="60">
        <v>3756.93457132</v>
      </c>
      <c r="S30" s="60">
        <v>3735.9111032400001</v>
      </c>
      <c r="T30" s="60">
        <v>3714.61991102</v>
      </c>
      <c r="U30" s="60">
        <v>3690.9975021700002</v>
      </c>
      <c r="V30" s="60">
        <v>3693.6884218300002</v>
      </c>
      <c r="W30" s="60">
        <v>3697.22329429</v>
      </c>
      <c r="X30" s="60">
        <v>3747.6119422500001</v>
      </c>
      <c r="Y30" s="60">
        <v>3787.1680999600003</v>
      </c>
    </row>
    <row r="31" spans="1:25" s="61" customFormat="1" ht="15.75" x14ac:dyDescent="0.3">
      <c r="A31" s="57" t="s">
        <v>150</v>
      </c>
      <c r="B31" s="60">
        <v>3630.9060301</v>
      </c>
      <c r="C31" s="60">
        <v>3685.3789454299999</v>
      </c>
      <c r="D31" s="60">
        <v>3714.7379065</v>
      </c>
      <c r="E31" s="60">
        <v>3717.61297117</v>
      </c>
      <c r="F31" s="60">
        <v>3739.4420746999999</v>
      </c>
      <c r="G31" s="60">
        <v>3716.79523144</v>
      </c>
      <c r="H31" s="60">
        <v>3710.4902936799999</v>
      </c>
      <c r="I31" s="60">
        <v>3694.9954032099999</v>
      </c>
      <c r="J31" s="60">
        <v>3648.8339711500003</v>
      </c>
      <c r="K31" s="60">
        <v>3584.6460093000001</v>
      </c>
      <c r="L31" s="60">
        <v>3535.0222929399997</v>
      </c>
      <c r="M31" s="60">
        <v>3521.5162044099998</v>
      </c>
      <c r="N31" s="60">
        <v>3555.89859716</v>
      </c>
      <c r="O31" s="60">
        <v>3529.0415777799999</v>
      </c>
      <c r="P31" s="60">
        <v>3546.6949116400001</v>
      </c>
      <c r="Q31" s="60">
        <v>3554.3162811900002</v>
      </c>
      <c r="R31" s="60">
        <v>3609.1806295400002</v>
      </c>
      <c r="S31" s="60">
        <v>3569.9582314500003</v>
      </c>
      <c r="T31" s="60">
        <v>3560.64437791</v>
      </c>
      <c r="U31" s="60">
        <v>3545.9448757299997</v>
      </c>
      <c r="V31" s="60">
        <v>3512.5359291599998</v>
      </c>
      <c r="W31" s="60">
        <v>3525.5871519399998</v>
      </c>
      <c r="X31" s="60">
        <v>3567.0011013600001</v>
      </c>
      <c r="Y31" s="60">
        <v>3591.4249893599999</v>
      </c>
    </row>
    <row r="32" spans="1:25" s="61" customFormat="1" ht="15.75" x14ac:dyDescent="0.3">
      <c r="A32" s="57" t="s">
        <v>151</v>
      </c>
      <c r="B32" s="60">
        <v>3628.7432032300003</v>
      </c>
      <c r="C32" s="60">
        <v>3665.3504254300001</v>
      </c>
      <c r="D32" s="60">
        <v>3735.41414506</v>
      </c>
      <c r="E32" s="60">
        <v>3737.2817459600001</v>
      </c>
      <c r="F32" s="60">
        <v>3739.1238284599999</v>
      </c>
      <c r="G32" s="60">
        <v>3734.3377452200002</v>
      </c>
      <c r="H32" s="60">
        <v>3721.1944988599998</v>
      </c>
      <c r="I32" s="60">
        <v>3676.49621024</v>
      </c>
      <c r="J32" s="60">
        <v>3668.9055020200003</v>
      </c>
      <c r="K32" s="60">
        <v>3603.3816852600003</v>
      </c>
      <c r="L32" s="60">
        <v>3573.29534728</v>
      </c>
      <c r="M32" s="60">
        <v>3565.4905366000003</v>
      </c>
      <c r="N32" s="60">
        <v>3586.4566418499999</v>
      </c>
      <c r="O32" s="60">
        <v>3608.2351945600003</v>
      </c>
      <c r="P32" s="60">
        <v>3609.67768019</v>
      </c>
      <c r="Q32" s="60">
        <v>3613.2899451399999</v>
      </c>
      <c r="R32" s="60">
        <v>3619.5034828500002</v>
      </c>
      <c r="S32" s="60">
        <v>3600.2173687700001</v>
      </c>
      <c r="T32" s="60">
        <v>3588.0737146000001</v>
      </c>
      <c r="U32" s="60">
        <v>3554.5140742599997</v>
      </c>
      <c r="V32" s="60">
        <v>3539.53580461</v>
      </c>
      <c r="W32" s="60">
        <v>3545.6789693400001</v>
      </c>
      <c r="X32" s="60">
        <v>3589.2504960599999</v>
      </c>
      <c r="Y32" s="60">
        <v>3644.0401766200002</v>
      </c>
    </row>
    <row r="33" spans="1:28" s="61" customFormat="1" ht="15.75" x14ac:dyDescent="0.3">
      <c r="A33" s="57" t="s">
        <v>152</v>
      </c>
      <c r="B33" s="60">
        <v>3637.7070137199998</v>
      </c>
      <c r="C33" s="60">
        <v>3689.1582903500002</v>
      </c>
      <c r="D33" s="60">
        <v>3709.7375032700002</v>
      </c>
      <c r="E33" s="60">
        <v>3728.9987507999999</v>
      </c>
      <c r="F33" s="60">
        <v>3717.4625496899998</v>
      </c>
      <c r="G33" s="60">
        <v>3706.5392728799998</v>
      </c>
      <c r="H33" s="60">
        <v>3739.75696616</v>
      </c>
      <c r="I33" s="60">
        <v>3653.2524870100001</v>
      </c>
      <c r="J33" s="60">
        <v>3648.9904239799998</v>
      </c>
      <c r="K33" s="60">
        <v>3615.23375222</v>
      </c>
      <c r="L33" s="60">
        <v>3606.9990007400002</v>
      </c>
      <c r="M33" s="60">
        <v>3614.6465466700001</v>
      </c>
      <c r="N33" s="60">
        <v>3657.86401058</v>
      </c>
      <c r="O33" s="60">
        <v>3687.2475187800001</v>
      </c>
      <c r="P33" s="60">
        <v>3692.8848651899998</v>
      </c>
      <c r="Q33" s="60">
        <v>3702.5151240800001</v>
      </c>
      <c r="R33" s="60">
        <v>3695.2450235900001</v>
      </c>
      <c r="S33" s="60">
        <v>3680.1765705400003</v>
      </c>
      <c r="T33" s="60">
        <v>3655.5907059800002</v>
      </c>
      <c r="U33" s="60">
        <v>3613.9458881099999</v>
      </c>
      <c r="V33" s="60">
        <v>3599.1512770600002</v>
      </c>
      <c r="W33" s="60">
        <v>3600.7844056900003</v>
      </c>
      <c r="X33" s="60">
        <v>3643.4575641800002</v>
      </c>
      <c r="Y33" s="60">
        <v>3682.4126556800002</v>
      </c>
    </row>
    <row r="34" spans="1:28" s="61" customFormat="1" ht="15.75" x14ac:dyDescent="0.3">
      <c r="A34" s="57" t="s">
        <v>153</v>
      </c>
      <c r="B34" s="60">
        <v>3592.1833010199998</v>
      </c>
      <c r="C34" s="60">
        <v>3643.1100795699999</v>
      </c>
      <c r="D34" s="60">
        <v>3673.4752133299999</v>
      </c>
      <c r="E34" s="60">
        <v>3682.20702811</v>
      </c>
      <c r="F34" s="60">
        <v>3650.6461941899997</v>
      </c>
      <c r="G34" s="60">
        <v>3652.5783115200002</v>
      </c>
      <c r="H34" s="60">
        <v>3591.6845409899997</v>
      </c>
      <c r="I34" s="60">
        <v>3530.84450741</v>
      </c>
      <c r="J34" s="60">
        <v>3530.4426704100001</v>
      </c>
      <c r="K34" s="60">
        <v>3516.0759834600003</v>
      </c>
      <c r="L34" s="60">
        <v>3525.7723454400002</v>
      </c>
      <c r="M34" s="60">
        <v>3566.11846956</v>
      </c>
      <c r="N34" s="60">
        <v>3598.1658284800001</v>
      </c>
      <c r="O34" s="60">
        <v>3638.94948277</v>
      </c>
      <c r="P34" s="60">
        <v>3886.91271727</v>
      </c>
      <c r="Q34" s="60">
        <v>3993.8309256700004</v>
      </c>
      <c r="R34" s="60">
        <v>3964.6520653899997</v>
      </c>
      <c r="S34" s="60">
        <v>3927.9380353699999</v>
      </c>
      <c r="T34" s="60">
        <v>3927.8976915700005</v>
      </c>
      <c r="U34" s="60">
        <v>3881.0516255100001</v>
      </c>
      <c r="V34" s="60">
        <v>3866.0183374600001</v>
      </c>
      <c r="W34" s="60">
        <v>3890.1656753200004</v>
      </c>
      <c r="X34" s="60">
        <v>3917.22935693</v>
      </c>
      <c r="Y34" s="60">
        <v>3966.9679204900003</v>
      </c>
    </row>
    <row r="35" spans="1:28" s="61" customFormat="1" ht="15.75" x14ac:dyDescent="0.3">
      <c r="A35" s="57" t="s">
        <v>154</v>
      </c>
      <c r="B35" s="60">
        <v>4003.2661613700002</v>
      </c>
      <c r="C35" s="60">
        <v>4033.2392067199999</v>
      </c>
      <c r="D35" s="60">
        <v>4117.7973402199996</v>
      </c>
      <c r="E35" s="60">
        <v>4152.9588658900002</v>
      </c>
      <c r="F35" s="60">
        <v>4167.4776164499999</v>
      </c>
      <c r="G35" s="60">
        <v>4134.9493487</v>
      </c>
      <c r="H35" s="60">
        <v>4080.2064583900001</v>
      </c>
      <c r="I35" s="60">
        <v>4017.4820837699999</v>
      </c>
      <c r="J35" s="60">
        <v>4010.6698816899998</v>
      </c>
      <c r="K35" s="60">
        <v>3989.6862562599999</v>
      </c>
      <c r="L35" s="60">
        <v>4033.6798556800004</v>
      </c>
      <c r="M35" s="60">
        <v>4034.9946901200001</v>
      </c>
      <c r="N35" s="60">
        <v>4115.3437168399996</v>
      </c>
      <c r="O35" s="60">
        <v>4133.4852329900004</v>
      </c>
      <c r="P35" s="60">
        <v>4119.3712487000003</v>
      </c>
      <c r="Q35" s="60">
        <v>4135.2374161899997</v>
      </c>
      <c r="R35" s="60">
        <v>4015.2980896600002</v>
      </c>
      <c r="S35" s="60">
        <v>4055.7039349699999</v>
      </c>
      <c r="T35" s="60">
        <v>4048.4050439100001</v>
      </c>
      <c r="U35" s="60">
        <v>4037.71475379</v>
      </c>
      <c r="V35" s="60">
        <v>4006.7920512600003</v>
      </c>
      <c r="W35" s="60">
        <v>3971.2246725799996</v>
      </c>
      <c r="X35" s="60">
        <v>3996.1317881699997</v>
      </c>
      <c r="Y35" s="60">
        <v>4043.3209249299998</v>
      </c>
    </row>
    <row r="36" spans="1:28" s="61" customFormat="1" ht="15.75" x14ac:dyDescent="0.3">
      <c r="A36" s="57" t="s">
        <v>155</v>
      </c>
      <c r="B36" s="60">
        <v>4158.2235114699997</v>
      </c>
      <c r="C36" s="60">
        <v>4237.1882808700002</v>
      </c>
      <c r="D36" s="60">
        <v>4299.5016441300004</v>
      </c>
      <c r="E36" s="60">
        <v>4330.6738100000002</v>
      </c>
      <c r="F36" s="60">
        <v>4277.3877781700003</v>
      </c>
      <c r="G36" s="60">
        <v>4240.9881593800001</v>
      </c>
      <c r="H36" s="60">
        <v>4205.5717854900004</v>
      </c>
      <c r="I36" s="60">
        <v>4119.0247527499996</v>
      </c>
      <c r="J36" s="60">
        <v>4102.6413465200003</v>
      </c>
      <c r="K36" s="60">
        <v>4058.4323439199998</v>
      </c>
      <c r="L36" s="60">
        <v>4023.26827736</v>
      </c>
      <c r="M36" s="60">
        <v>4068.61333448</v>
      </c>
      <c r="N36" s="60">
        <v>4099.0892144199997</v>
      </c>
      <c r="O36" s="60">
        <v>4126.1713416399998</v>
      </c>
      <c r="P36" s="60">
        <v>4169.3359805500004</v>
      </c>
      <c r="Q36" s="60">
        <v>4172.5324985799998</v>
      </c>
      <c r="R36" s="60">
        <v>4126.3125867799999</v>
      </c>
      <c r="S36" s="60">
        <v>4162.3099387000002</v>
      </c>
      <c r="T36" s="60">
        <v>4007.19444234</v>
      </c>
      <c r="U36" s="60">
        <v>3836.83449733</v>
      </c>
      <c r="V36" s="60">
        <v>3682.75162314</v>
      </c>
      <c r="W36" s="60">
        <v>3826.10843725</v>
      </c>
      <c r="X36" s="60">
        <v>3800.4616174499997</v>
      </c>
      <c r="Y36" s="60">
        <v>3826.2377850499997</v>
      </c>
    </row>
    <row r="37" spans="1:28" s="61" customFormat="1" ht="15.75" x14ac:dyDescent="0.3">
      <c r="A37" s="57" t="s">
        <v>156</v>
      </c>
      <c r="B37" s="60">
        <v>3879.74810763</v>
      </c>
      <c r="C37" s="60">
        <v>3959.4567791999998</v>
      </c>
      <c r="D37" s="60">
        <v>3951.7127505899998</v>
      </c>
      <c r="E37" s="60">
        <v>3956.7043594200004</v>
      </c>
      <c r="F37" s="60">
        <v>3963.5841993499998</v>
      </c>
      <c r="G37" s="60">
        <v>4013.8762395599997</v>
      </c>
      <c r="H37" s="60">
        <v>3944.8561290099997</v>
      </c>
      <c r="I37" s="60">
        <v>3878.3428592999999</v>
      </c>
      <c r="J37" s="60">
        <v>3916.9417792300001</v>
      </c>
      <c r="K37" s="60">
        <v>3813.5612203000001</v>
      </c>
      <c r="L37" s="60">
        <v>3779.1522812100002</v>
      </c>
      <c r="M37" s="60">
        <v>3758.8247623400002</v>
      </c>
      <c r="N37" s="60">
        <v>3906.9153429500002</v>
      </c>
      <c r="O37" s="60">
        <v>4643.7612860400004</v>
      </c>
      <c r="P37" s="60">
        <v>4924.0674882200001</v>
      </c>
      <c r="Q37" s="60">
        <v>4866.1681503399996</v>
      </c>
      <c r="R37" s="60">
        <v>4890.42485063</v>
      </c>
      <c r="S37" s="60">
        <v>4790.91254011</v>
      </c>
      <c r="T37" s="60">
        <v>4804.4465060900002</v>
      </c>
      <c r="U37" s="60">
        <v>4748.5038534100004</v>
      </c>
      <c r="V37" s="60">
        <v>3873.9301192700004</v>
      </c>
      <c r="W37" s="60">
        <v>3715.0182391899998</v>
      </c>
      <c r="X37" s="60">
        <v>3774.5133174100001</v>
      </c>
      <c r="Y37" s="60">
        <v>3747.4367533</v>
      </c>
    </row>
    <row r="38" spans="1:28" s="61" customFormat="1" ht="15.75" x14ac:dyDescent="0.3">
      <c r="A38" s="57" t="s">
        <v>157</v>
      </c>
      <c r="B38" s="60">
        <v>3748.0605444299999</v>
      </c>
      <c r="C38" s="60">
        <v>3794.85860757</v>
      </c>
      <c r="D38" s="60">
        <v>3822.74363412</v>
      </c>
      <c r="E38" s="60">
        <v>3828.8824041199996</v>
      </c>
      <c r="F38" s="60">
        <v>3823.1869464900001</v>
      </c>
      <c r="G38" s="60">
        <v>3829.2014604999995</v>
      </c>
      <c r="H38" s="60">
        <v>3810.5185402799998</v>
      </c>
      <c r="I38" s="60">
        <v>4164.6543677899999</v>
      </c>
      <c r="J38" s="60">
        <v>4072.9344891199999</v>
      </c>
      <c r="K38" s="60">
        <v>3987.1725529699997</v>
      </c>
      <c r="L38" s="60">
        <v>3958.7184369400002</v>
      </c>
      <c r="M38" s="60">
        <v>3954.18959507</v>
      </c>
      <c r="N38" s="60">
        <v>3744.54320796</v>
      </c>
      <c r="O38" s="60">
        <v>3655.3725536800002</v>
      </c>
      <c r="P38" s="60">
        <v>3677.3878909</v>
      </c>
      <c r="Q38" s="60">
        <v>3696.3022138400001</v>
      </c>
      <c r="R38" s="60">
        <v>3673.1564829099998</v>
      </c>
      <c r="S38" s="60">
        <v>3671.7464205699998</v>
      </c>
      <c r="T38" s="60">
        <v>3607.7547493699999</v>
      </c>
      <c r="U38" s="60">
        <v>3613.75450271</v>
      </c>
      <c r="V38" s="60">
        <v>3588.59042374</v>
      </c>
      <c r="W38" s="60">
        <v>3593.5134664799998</v>
      </c>
      <c r="X38" s="60">
        <v>3598.4601021200001</v>
      </c>
      <c r="Y38" s="60">
        <v>3723.6915327500001</v>
      </c>
    </row>
    <row r="39" spans="1:28" s="61" customFormat="1" ht="15.75" x14ac:dyDescent="0.3">
      <c r="A39" s="57" t="s">
        <v>158</v>
      </c>
      <c r="B39" s="60">
        <v>3773.66666347</v>
      </c>
      <c r="C39" s="60">
        <v>3822.0618680600001</v>
      </c>
      <c r="D39" s="60">
        <v>3850.48980747</v>
      </c>
      <c r="E39" s="60">
        <v>3845.07931082</v>
      </c>
      <c r="F39" s="60">
        <v>3856.5167246400001</v>
      </c>
      <c r="G39" s="60">
        <v>3844.4645287999997</v>
      </c>
      <c r="H39" s="60">
        <v>3833.21313052</v>
      </c>
      <c r="I39" s="60">
        <v>3803.8640987999997</v>
      </c>
      <c r="J39" s="60">
        <v>3763.2744272899999</v>
      </c>
      <c r="K39" s="60">
        <v>3697.2977068099999</v>
      </c>
      <c r="L39" s="60">
        <v>3666.2529255999998</v>
      </c>
      <c r="M39" s="60">
        <v>3663.3701526899999</v>
      </c>
      <c r="N39" s="60">
        <v>3703.5172364499999</v>
      </c>
      <c r="O39" s="60">
        <v>3750.6691638699999</v>
      </c>
      <c r="P39" s="60">
        <v>3766.9541942699998</v>
      </c>
      <c r="Q39" s="60">
        <v>3780.98745616</v>
      </c>
      <c r="R39" s="60">
        <v>3761.2312434099999</v>
      </c>
      <c r="S39" s="60">
        <v>3737.61841878</v>
      </c>
      <c r="T39" s="60">
        <v>3715.6900862800003</v>
      </c>
      <c r="U39" s="60">
        <v>3673.2021976599999</v>
      </c>
      <c r="V39" s="60">
        <v>3636.9207393799998</v>
      </c>
      <c r="W39" s="60">
        <v>3647.6890101700001</v>
      </c>
      <c r="X39" s="60">
        <v>3676.0409256900002</v>
      </c>
      <c r="Y39" s="60">
        <v>3729.3585038800002</v>
      </c>
    </row>
    <row r="40" spans="1:28" s="61" customFormat="1" ht="15.75" x14ac:dyDescent="0.3">
      <c r="A40" s="57" t="s">
        <v>159</v>
      </c>
      <c r="B40" s="60">
        <v>3758.80117926</v>
      </c>
      <c r="C40" s="60">
        <v>3771.59735426</v>
      </c>
      <c r="D40" s="60">
        <v>3800.7280061199999</v>
      </c>
      <c r="E40" s="60">
        <v>3802.5019995600001</v>
      </c>
      <c r="F40" s="60">
        <v>3822.7782523000001</v>
      </c>
      <c r="G40" s="60">
        <v>3792.6337750900002</v>
      </c>
      <c r="H40" s="60">
        <v>3805.49877586</v>
      </c>
      <c r="I40" s="60">
        <v>3677.5562492899999</v>
      </c>
      <c r="J40" s="60">
        <v>3686.0002421300001</v>
      </c>
      <c r="K40" s="60">
        <v>3678.9520484100003</v>
      </c>
      <c r="L40" s="60">
        <v>3674.8562528299999</v>
      </c>
      <c r="M40" s="60">
        <v>3687.3264840000002</v>
      </c>
      <c r="N40" s="60">
        <v>3708.7443650300002</v>
      </c>
      <c r="O40" s="60">
        <v>3746.9352065399999</v>
      </c>
      <c r="P40" s="60">
        <v>3757.3840598699999</v>
      </c>
      <c r="Q40" s="60">
        <v>3758.8681933600001</v>
      </c>
      <c r="R40" s="60">
        <v>3781.1421184700002</v>
      </c>
      <c r="S40" s="60">
        <v>3793.0521647699998</v>
      </c>
      <c r="T40" s="60">
        <v>3779.47359843</v>
      </c>
      <c r="U40" s="60">
        <v>3667.2120170799999</v>
      </c>
      <c r="V40" s="60">
        <v>3592.62193669</v>
      </c>
      <c r="W40" s="60">
        <v>3611.5471439499997</v>
      </c>
      <c r="X40" s="60">
        <v>3663.2806707999998</v>
      </c>
      <c r="Y40" s="60">
        <v>3680.4495748199997</v>
      </c>
    </row>
    <row r="41" spans="1:28" s="61" customFormat="1" ht="15.75" x14ac:dyDescent="0.3">
      <c r="A41" s="57" t="s">
        <v>160</v>
      </c>
      <c r="B41" s="60">
        <v>3602.8414193200001</v>
      </c>
      <c r="C41" s="60">
        <v>3641.9219608599997</v>
      </c>
      <c r="D41" s="60">
        <v>3696.0447915699997</v>
      </c>
      <c r="E41" s="60">
        <v>3726.1225822900001</v>
      </c>
      <c r="F41" s="60">
        <v>3714.0376141900001</v>
      </c>
      <c r="G41" s="60">
        <v>3696.4470720199997</v>
      </c>
      <c r="H41" s="60">
        <v>3623.4722567700001</v>
      </c>
      <c r="I41" s="60">
        <v>3564.2728481700001</v>
      </c>
      <c r="J41" s="60">
        <v>3590.7724293000001</v>
      </c>
      <c r="K41" s="60">
        <v>3567.2536759300001</v>
      </c>
      <c r="L41" s="60">
        <v>3565.3887070700002</v>
      </c>
      <c r="M41" s="60">
        <v>3550.6569270499999</v>
      </c>
      <c r="N41" s="60">
        <v>3558.0738854000001</v>
      </c>
      <c r="O41" s="60">
        <v>3578.1260847900003</v>
      </c>
      <c r="P41" s="60">
        <v>3588.3076192500002</v>
      </c>
      <c r="Q41" s="60">
        <v>3601.8633089</v>
      </c>
      <c r="R41" s="60">
        <v>3598.77711873</v>
      </c>
      <c r="S41" s="60">
        <v>3589.0265426400001</v>
      </c>
      <c r="T41" s="60">
        <v>3574.1980850700002</v>
      </c>
      <c r="U41" s="60">
        <v>3523.1675370499997</v>
      </c>
      <c r="V41" s="60">
        <v>3518.68990454</v>
      </c>
      <c r="W41" s="60">
        <v>3519.5326113199999</v>
      </c>
      <c r="X41" s="60">
        <v>3552.79182296</v>
      </c>
      <c r="Y41" s="60">
        <v>3591.2934555900001</v>
      </c>
    </row>
    <row r="42" spans="1:28" s="61" customFormat="1" ht="15.75" x14ac:dyDescent="0.3">
      <c r="A42" s="57" t="s">
        <v>161</v>
      </c>
      <c r="B42" s="60">
        <v>3616.6539041799997</v>
      </c>
      <c r="C42" s="60">
        <v>3659.8237261100003</v>
      </c>
      <c r="D42" s="60">
        <v>3682.3820585799999</v>
      </c>
      <c r="E42" s="60">
        <v>3674.1509179499999</v>
      </c>
      <c r="F42" s="60">
        <v>3697.635976</v>
      </c>
      <c r="G42" s="60">
        <v>3658.8336403900003</v>
      </c>
      <c r="H42" s="60">
        <v>3613.8750684300003</v>
      </c>
      <c r="I42" s="60">
        <v>3603.0232187299998</v>
      </c>
      <c r="J42" s="60">
        <v>3601.84006907</v>
      </c>
      <c r="K42" s="60">
        <v>3587.2256101800003</v>
      </c>
      <c r="L42" s="60">
        <v>3594.7979985700003</v>
      </c>
      <c r="M42" s="60">
        <v>3622.6589458999997</v>
      </c>
      <c r="N42" s="60">
        <v>3675.3911182700003</v>
      </c>
      <c r="O42" s="60">
        <v>3694.8009557400001</v>
      </c>
      <c r="P42" s="60">
        <v>3672.9618724399998</v>
      </c>
      <c r="Q42" s="60">
        <v>3685.21240472</v>
      </c>
      <c r="R42" s="60">
        <v>3679.4871866599997</v>
      </c>
      <c r="S42" s="60">
        <v>3672.75264737</v>
      </c>
      <c r="T42" s="60">
        <v>3621.2226707700001</v>
      </c>
      <c r="U42" s="60">
        <v>3577.4827305899998</v>
      </c>
      <c r="V42" s="60">
        <v>3541.2464570299999</v>
      </c>
      <c r="W42" s="60">
        <v>3540.1197216600003</v>
      </c>
      <c r="X42" s="60">
        <v>3574.2793965700002</v>
      </c>
      <c r="Y42" s="60">
        <v>3571.2505690500002</v>
      </c>
    </row>
    <row r="43" spans="1:28" s="61" customFormat="1" ht="15.75" x14ac:dyDescent="0.3">
      <c r="A43" s="57" t="s">
        <v>162</v>
      </c>
      <c r="B43" s="60">
        <v>3502.4443705900003</v>
      </c>
      <c r="C43" s="60">
        <v>3573.8477164699998</v>
      </c>
      <c r="D43" s="60">
        <v>3584.3867686599997</v>
      </c>
      <c r="E43" s="60">
        <v>3582.6408766200002</v>
      </c>
      <c r="F43" s="60">
        <v>3583.0881150699997</v>
      </c>
      <c r="G43" s="60">
        <v>3548.1529917799999</v>
      </c>
      <c r="H43" s="60">
        <v>3537.9159965999997</v>
      </c>
      <c r="I43" s="60">
        <v>3484.8996283199999</v>
      </c>
      <c r="J43" s="60">
        <v>3447.9298358699998</v>
      </c>
      <c r="K43" s="60">
        <v>3419.6503912899998</v>
      </c>
      <c r="L43" s="60">
        <v>3431.7263817600001</v>
      </c>
      <c r="M43" s="60">
        <v>3471.5463706700002</v>
      </c>
      <c r="N43" s="60">
        <v>3508.3254647200001</v>
      </c>
      <c r="O43" s="60">
        <v>3534.2639027200003</v>
      </c>
      <c r="P43" s="60">
        <v>3552.40374281</v>
      </c>
      <c r="Q43" s="60">
        <v>3559.3356551699999</v>
      </c>
      <c r="R43" s="60">
        <v>3551.6199109999998</v>
      </c>
      <c r="S43" s="60">
        <v>3520.6799723399999</v>
      </c>
      <c r="T43" s="60">
        <v>3478.0475127700001</v>
      </c>
      <c r="U43" s="60">
        <v>3477.2937765300003</v>
      </c>
      <c r="V43" s="60">
        <v>3430.9380187300003</v>
      </c>
      <c r="W43" s="60">
        <v>3423.82092762</v>
      </c>
      <c r="X43" s="60">
        <v>3455.7193305199999</v>
      </c>
      <c r="Y43" s="60">
        <v>3492.0715478100001</v>
      </c>
    </row>
    <row r="44" spans="1:28" s="61" customFormat="1" ht="15.75" x14ac:dyDescent="0.3">
      <c r="A44" s="57" t="s">
        <v>163</v>
      </c>
      <c r="B44" s="60">
        <v>3566.5016264300002</v>
      </c>
      <c r="C44" s="60">
        <v>3517.0025549299999</v>
      </c>
      <c r="D44" s="60">
        <v>3628.7166221799998</v>
      </c>
      <c r="E44" s="60">
        <v>3622.8690318999998</v>
      </c>
      <c r="F44" s="60">
        <v>3625.17777217</v>
      </c>
      <c r="G44" s="60">
        <v>3609.4524239100001</v>
      </c>
      <c r="H44" s="60">
        <v>3596.0244280899997</v>
      </c>
      <c r="I44" s="60">
        <v>3523.9209981499998</v>
      </c>
      <c r="J44" s="60">
        <v>3497.7077905300002</v>
      </c>
      <c r="K44" s="60">
        <v>3463.20600552</v>
      </c>
      <c r="L44" s="60">
        <v>3434.0454172300001</v>
      </c>
      <c r="M44" s="60">
        <v>3423.8493637900001</v>
      </c>
      <c r="N44" s="60">
        <v>3466.70699715</v>
      </c>
      <c r="O44" s="60">
        <v>3498.6104297700003</v>
      </c>
      <c r="P44" s="60">
        <v>3516.17153921</v>
      </c>
      <c r="Q44" s="60">
        <v>3511.09600555</v>
      </c>
      <c r="R44" s="60">
        <v>3505.4886688400002</v>
      </c>
      <c r="S44" s="60">
        <v>3480.3608570400002</v>
      </c>
      <c r="T44" s="60">
        <v>3450.19134338</v>
      </c>
      <c r="U44" s="60">
        <v>3436.1545318500002</v>
      </c>
      <c r="V44" s="60">
        <v>3400.3102376400002</v>
      </c>
      <c r="W44" s="60">
        <v>3395.1800815900001</v>
      </c>
      <c r="X44" s="60">
        <v>3438.5728123500003</v>
      </c>
      <c r="Y44" s="60">
        <v>3422.8949193400003</v>
      </c>
    </row>
    <row r="45" spans="1:28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  <c r="AB45" s="62"/>
    </row>
    <row r="46" spans="1:28" s="33" customFormat="1" ht="15.75" customHeight="1" x14ac:dyDescent="0.2">
      <c r="A46" s="180" t="s">
        <v>69</v>
      </c>
      <c r="B46" s="229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8" s="33" customFormat="1" x14ac:dyDescent="0.2">
      <c r="A47" s="180"/>
      <c r="B47" s="101" t="s">
        <v>71</v>
      </c>
      <c r="C47" s="101" t="s">
        <v>72</v>
      </c>
      <c r="D47" s="101" t="s">
        <v>73</v>
      </c>
      <c r="E47" s="101" t="s">
        <v>74</v>
      </c>
      <c r="F47" s="101" t="s">
        <v>75</v>
      </c>
      <c r="G47" s="101" t="s">
        <v>76</v>
      </c>
      <c r="H47" s="101" t="s">
        <v>77</v>
      </c>
      <c r="I47" s="101" t="s">
        <v>78</v>
      </c>
      <c r="J47" s="101" t="s">
        <v>79</v>
      </c>
      <c r="K47" s="101" t="s">
        <v>80</v>
      </c>
      <c r="L47" s="101" t="s">
        <v>81</v>
      </c>
      <c r="M47" s="101" t="s">
        <v>82</v>
      </c>
      <c r="N47" s="101" t="s">
        <v>83</v>
      </c>
      <c r="O47" s="101" t="s">
        <v>84</v>
      </c>
      <c r="P47" s="101" t="s">
        <v>85</v>
      </c>
      <c r="Q47" s="101" t="s">
        <v>86</v>
      </c>
      <c r="R47" s="101" t="s">
        <v>87</v>
      </c>
      <c r="S47" s="101" t="s">
        <v>88</v>
      </c>
      <c r="T47" s="101" t="s">
        <v>89</v>
      </c>
      <c r="U47" s="101" t="s">
        <v>90</v>
      </c>
      <c r="V47" s="101" t="s">
        <v>91</v>
      </c>
      <c r="W47" s="101" t="s">
        <v>92</v>
      </c>
      <c r="X47" s="101" t="s">
        <v>93</v>
      </c>
      <c r="Y47" s="101" t="s">
        <v>94</v>
      </c>
    </row>
    <row r="48" spans="1:28" s="33" customFormat="1" ht="15" customHeight="1" x14ac:dyDescent="0.2">
      <c r="A48" s="102" t="s">
        <v>133</v>
      </c>
      <c r="B48" s="58">
        <v>4846.8297550300003</v>
      </c>
      <c r="C48" s="58">
        <v>4893.5190430700004</v>
      </c>
      <c r="D48" s="58">
        <v>4913.4009494599995</v>
      </c>
      <c r="E48" s="58">
        <v>4925.8643988499998</v>
      </c>
      <c r="F48" s="58">
        <v>4925.86560319</v>
      </c>
      <c r="G48" s="58">
        <v>4896.8055972000002</v>
      </c>
      <c r="H48" s="58">
        <v>4867.5212245499997</v>
      </c>
      <c r="I48" s="58">
        <v>4810.1977401200002</v>
      </c>
      <c r="J48" s="58">
        <v>4797.9515651599995</v>
      </c>
      <c r="K48" s="58">
        <v>4722.1349642099995</v>
      </c>
      <c r="L48" s="58">
        <v>4744.3738927899994</v>
      </c>
      <c r="M48" s="58">
        <v>4760.2112185599999</v>
      </c>
      <c r="N48" s="58">
        <v>4791.4442511300003</v>
      </c>
      <c r="O48" s="58">
        <v>4803.5536008700001</v>
      </c>
      <c r="P48" s="58">
        <v>4815.3481840799996</v>
      </c>
      <c r="Q48" s="58">
        <v>4791.3001447799998</v>
      </c>
      <c r="R48" s="58">
        <v>4794.9721357799999</v>
      </c>
      <c r="S48" s="58">
        <v>4765.2164509300001</v>
      </c>
      <c r="T48" s="58">
        <v>4759.7804355299995</v>
      </c>
      <c r="U48" s="58">
        <v>4773.26309571</v>
      </c>
      <c r="V48" s="58">
        <v>4776.1362964999998</v>
      </c>
      <c r="W48" s="58">
        <v>4795.7370658999998</v>
      </c>
      <c r="X48" s="58">
        <v>4810.3261000100001</v>
      </c>
      <c r="Y48" s="58">
        <v>4848.6094389099999</v>
      </c>
    </row>
    <row r="49" spans="1:25" s="61" customFormat="1" ht="15.75" x14ac:dyDescent="0.3">
      <c r="A49" s="59" t="s">
        <v>134</v>
      </c>
      <c r="B49" s="60">
        <v>4818.8121728999995</v>
      </c>
      <c r="C49" s="60">
        <v>4798.5604257599998</v>
      </c>
      <c r="D49" s="60">
        <v>4819.62871971</v>
      </c>
      <c r="E49" s="60">
        <v>4831.7607734599997</v>
      </c>
      <c r="F49" s="60">
        <v>4834.19318011</v>
      </c>
      <c r="G49" s="60">
        <v>4806.63196333</v>
      </c>
      <c r="H49" s="60">
        <v>4702.9252253100003</v>
      </c>
      <c r="I49" s="60">
        <v>4658.7974091400001</v>
      </c>
      <c r="J49" s="60">
        <v>4636.5453745100003</v>
      </c>
      <c r="K49" s="60">
        <v>4654.2724486099996</v>
      </c>
      <c r="L49" s="60">
        <v>4653.8210352599999</v>
      </c>
      <c r="M49" s="60">
        <v>4656.3961941899997</v>
      </c>
      <c r="N49" s="60">
        <v>4681.2731759399994</v>
      </c>
      <c r="O49" s="60">
        <v>4723.0241586699995</v>
      </c>
      <c r="P49" s="60">
        <v>4737.6901166600001</v>
      </c>
      <c r="Q49" s="60">
        <v>4742.6653378199999</v>
      </c>
      <c r="R49" s="60">
        <v>4748.4194760699993</v>
      </c>
      <c r="S49" s="60">
        <v>4741.8863212799997</v>
      </c>
      <c r="T49" s="60">
        <v>4697.9511836299998</v>
      </c>
      <c r="U49" s="60">
        <v>4636.7720660899995</v>
      </c>
      <c r="V49" s="60">
        <v>4630.4884317199994</v>
      </c>
      <c r="W49" s="60">
        <v>4639.9706236799993</v>
      </c>
      <c r="X49" s="60">
        <v>4663.5508901899993</v>
      </c>
      <c r="Y49" s="60">
        <v>4707.2738640199996</v>
      </c>
    </row>
    <row r="50" spans="1:25" s="61" customFormat="1" ht="15.75" x14ac:dyDescent="0.3">
      <c r="A50" s="59" t="s">
        <v>135</v>
      </c>
      <c r="B50" s="60">
        <v>4730.0020751100001</v>
      </c>
      <c r="C50" s="60">
        <v>4739.9759902899996</v>
      </c>
      <c r="D50" s="60">
        <v>4761.4145928399994</v>
      </c>
      <c r="E50" s="60">
        <v>4767.5769229799998</v>
      </c>
      <c r="F50" s="60">
        <v>4753.8112849499994</v>
      </c>
      <c r="G50" s="60">
        <v>4742.5042417300001</v>
      </c>
      <c r="H50" s="60">
        <v>4732.8842789699993</v>
      </c>
      <c r="I50" s="60">
        <v>4651.2358165599999</v>
      </c>
      <c r="J50" s="60">
        <v>4661.2648718199998</v>
      </c>
      <c r="K50" s="60">
        <v>4642.1942745599999</v>
      </c>
      <c r="L50" s="60">
        <v>4625.3239372899998</v>
      </c>
      <c r="M50" s="60">
        <v>4632.53434784</v>
      </c>
      <c r="N50" s="60">
        <v>4656.2195248299995</v>
      </c>
      <c r="O50" s="60">
        <v>4726.0667870099996</v>
      </c>
      <c r="P50" s="60">
        <v>4738.8904114099996</v>
      </c>
      <c r="Q50" s="60">
        <v>4692.1060116600001</v>
      </c>
      <c r="R50" s="60">
        <v>4753.5508378799996</v>
      </c>
      <c r="S50" s="60">
        <v>4693.0213862399996</v>
      </c>
      <c r="T50" s="60">
        <v>4658.1914075099994</v>
      </c>
      <c r="U50" s="60">
        <v>4620.3070549799995</v>
      </c>
      <c r="V50" s="60">
        <v>4627.8309924099995</v>
      </c>
      <c r="W50" s="60">
        <v>4623.9939463299997</v>
      </c>
      <c r="X50" s="60">
        <v>4652.9632577499997</v>
      </c>
      <c r="Y50" s="60">
        <v>4725.0740651799997</v>
      </c>
    </row>
    <row r="51" spans="1:25" s="61" customFormat="1" ht="15.75" x14ac:dyDescent="0.3">
      <c r="A51" s="59" t="s">
        <v>136</v>
      </c>
      <c r="B51" s="60">
        <v>4666.1015682099996</v>
      </c>
      <c r="C51" s="60">
        <v>4699.5494115700003</v>
      </c>
      <c r="D51" s="60">
        <v>4710.9042524400002</v>
      </c>
      <c r="E51" s="60">
        <v>4710.1256389199998</v>
      </c>
      <c r="F51" s="60">
        <v>4694.7055372100003</v>
      </c>
      <c r="G51" s="60">
        <v>4673.6462455599994</v>
      </c>
      <c r="H51" s="60">
        <v>4622.9633027</v>
      </c>
      <c r="I51" s="60">
        <v>4570.4266336299997</v>
      </c>
      <c r="J51" s="60">
        <v>4553.5285171599999</v>
      </c>
      <c r="K51" s="60">
        <v>4543.3592076300001</v>
      </c>
      <c r="L51" s="60">
        <v>4551.7108973300001</v>
      </c>
      <c r="M51" s="60">
        <v>4566.2982253299997</v>
      </c>
      <c r="N51" s="60">
        <v>4600.1999842099995</v>
      </c>
      <c r="O51" s="60">
        <v>4627.3333605499993</v>
      </c>
      <c r="P51" s="60">
        <v>4640.60470756</v>
      </c>
      <c r="Q51" s="60">
        <v>4646.0610776200001</v>
      </c>
      <c r="R51" s="60">
        <v>4649.03723249</v>
      </c>
      <c r="S51" s="60">
        <v>4611.4114660100004</v>
      </c>
      <c r="T51" s="60">
        <v>4564.9797360100001</v>
      </c>
      <c r="U51" s="60">
        <v>4555.8606290199996</v>
      </c>
      <c r="V51" s="60">
        <v>4568.3540036599998</v>
      </c>
      <c r="W51" s="60">
        <v>4602.3116615099998</v>
      </c>
      <c r="X51" s="60">
        <v>4636.8244976899996</v>
      </c>
      <c r="Y51" s="60">
        <v>4665.0606237100001</v>
      </c>
    </row>
    <row r="52" spans="1:25" s="61" customFormat="1" ht="15.75" x14ac:dyDescent="0.3">
      <c r="A52" s="59" t="s">
        <v>137</v>
      </c>
      <c r="B52" s="60">
        <v>4684.2207268900002</v>
      </c>
      <c r="C52" s="60">
        <v>4719.5769277999998</v>
      </c>
      <c r="D52" s="60">
        <v>4737.1576848499999</v>
      </c>
      <c r="E52" s="60">
        <v>4738.0900217500002</v>
      </c>
      <c r="F52" s="60">
        <v>4744.7200185000002</v>
      </c>
      <c r="G52" s="60">
        <v>4722.0993762299995</v>
      </c>
      <c r="H52" s="60">
        <v>4698.4064380599993</v>
      </c>
      <c r="I52" s="60">
        <v>4680.4448415799998</v>
      </c>
      <c r="J52" s="60">
        <v>4666.56397457</v>
      </c>
      <c r="K52" s="60">
        <v>4601.1312135899998</v>
      </c>
      <c r="L52" s="60">
        <v>4569.6529308600002</v>
      </c>
      <c r="M52" s="60">
        <v>4582.1924313199997</v>
      </c>
      <c r="N52" s="60">
        <v>4592.0250011299995</v>
      </c>
      <c r="O52" s="60">
        <v>4619.4579280899998</v>
      </c>
      <c r="P52" s="60">
        <v>4648.5305891899998</v>
      </c>
      <c r="Q52" s="60">
        <v>4664.5738430499996</v>
      </c>
      <c r="R52" s="60">
        <v>4667.0687079899999</v>
      </c>
      <c r="S52" s="60">
        <v>4647.0280860299999</v>
      </c>
      <c r="T52" s="60">
        <v>4619.5960027299998</v>
      </c>
      <c r="U52" s="60">
        <v>4580.1713046699997</v>
      </c>
      <c r="V52" s="60">
        <v>4508.4946985099996</v>
      </c>
      <c r="W52" s="60">
        <v>4518.9675576700001</v>
      </c>
      <c r="X52" s="60">
        <v>4546.0922369299997</v>
      </c>
      <c r="Y52" s="60">
        <v>4640.6487775299993</v>
      </c>
    </row>
    <row r="53" spans="1:25" s="61" customFormat="1" ht="15.75" x14ac:dyDescent="0.3">
      <c r="A53" s="59" t="s">
        <v>138</v>
      </c>
      <c r="B53" s="60">
        <v>4682.82541124</v>
      </c>
      <c r="C53" s="60">
        <v>4703.1387181999999</v>
      </c>
      <c r="D53" s="60">
        <v>4721.7217850399993</v>
      </c>
      <c r="E53" s="60">
        <v>4743.3966985199995</v>
      </c>
      <c r="F53" s="60">
        <v>4737.7235106099997</v>
      </c>
      <c r="G53" s="60">
        <v>4733.7629923300001</v>
      </c>
      <c r="H53" s="60">
        <v>4684.1064794399999</v>
      </c>
      <c r="I53" s="60">
        <v>4630.8832481999998</v>
      </c>
      <c r="J53" s="60">
        <v>4612.3353859700001</v>
      </c>
      <c r="K53" s="60">
        <v>4599.7260771800002</v>
      </c>
      <c r="L53" s="60">
        <v>4601.9089978100001</v>
      </c>
      <c r="M53" s="60">
        <v>4599.0772579999993</v>
      </c>
      <c r="N53" s="60">
        <v>4616.9580124200002</v>
      </c>
      <c r="O53" s="60">
        <v>4637.1943969599997</v>
      </c>
      <c r="P53" s="60">
        <v>4647.7861457199997</v>
      </c>
      <c r="Q53" s="60">
        <v>4653.4938890800004</v>
      </c>
      <c r="R53" s="60">
        <v>4660.1256116900004</v>
      </c>
      <c r="S53" s="60">
        <v>4625.3192508499997</v>
      </c>
      <c r="T53" s="60">
        <v>4609.2697171299997</v>
      </c>
      <c r="U53" s="60">
        <v>4590.0396394700001</v>
      </c>
      <c r="V53" s="60">
        <v>4583.0323040900003</v>
      </c>
      <c r="W53" s="60">
        <v>4589.2569478200003</v>
      </c>
      <c r="X53" s="60">
        <v>4621.4046813499999</v>
      </c>
      <c r="Y53" s="60">
        <v>4666.2174415499994</v>
      </c>
    </row>
    <row r="54" spans="1:25" s="61" customFormat="1" ht="15.75" x14ac:dyDescent="0.3">
      <c r="A54" s="59" t="s">
        <v>139</v>
      </c>
      <c r="B54" s="60">
        <v>4762.2614477799998</v>
      </c>
      <c r="C54" s="60">
        <v>4804.6004761200002</v>
      </c>
      <c r="D54" s="60">
        <v>4861.1215112999998</v>
      </c>
      <c r="E54" s="60">
        <v>4856.5578797799999</v>
      </c>
      <c r="F54" s="60">
        <v>4843.3270049399998</v>
      </c>
      <c r="G54" s="60">
        <v>4815.7556933400001</v>
      </c>
      <c r="H54" s="60">
        <v>4748.1554244500003</v>
      </c>
      <c r="I54" s="60">
        <v>4706.5527299899995</v>
      </c>
      <c r="J54" s="60">
        <v>4682.7577935099998</v>
      </c>
      <c r="K54" s="60">
        <v>4658.3309316599998</v>
      </c>
      <c r="L54" s="60">
        <v>4649.1123093200003</v>
      </c>
      <c r="M54" s="60">
        <v>4665.77699115</v>
      </c>
      <c r="N54" s="60">
        <v>4670.2468357300004</v>
      </c>
      <c r="O54" s="60">
        <v>4703.9729111699999</v>
      </c>
      <c r="P54" s="60">
        <v>4718.9704282599996</v>
      </c>
      <c r="Q54" s="60">
        <v>4718.8653231499993</v>
      </c>
      <c r="R54" s="60">
        <v>4713.9009150900001</v>
      </c>
      <c r="S54" s="60">
        <v>4706.6578505999996</v>
      </c>
      <c r="T54" s="60">
        <v>4683.4742040000001</v>
      </c>
      <c r="U54" s="60">
        <v>4645.0651969800001</v>
      </c>
      <c r="V54" s="60">
        <v>4644.8385600199999</v>
      </c>
      <c r="W54" s="60">
        <v>4658.6156035699996</v>
      </c>
      <c r="X54" s="60">
        <v>4690.0197820200001</v>
      </c>
      <c r="Y54" s="60">
        <v>4687.8113017699998</v>
      </c>
    </row>
    <row r="55" spans="1:25" s="61" customFormat="1" ht="15.75" x14ac:dyDescent="0.3">
      <c r="A55" s="59" t="s">
        <v>140</v>
      </c>
      <c r="B55" s="60">
        <v>4733.3044679899995</v>
      </c>
      <c r="C55" s="60">
        <v>4750.07155831</v>
      </c>
      <c r="D55" s="60">
        <v>4768.1127682400002</v>
      </c>
      <c r="E55" s="60">
        <v>4777.5488481399998</v>
      </c>
      <c r="F55" s="60">
        <v>4780.3308682500001</v>
      </c>
      <c r="G55" s="60">
        <v>4773.6438840000001</v>
      </c>
      <c r="H55" s="60">
        <v>4748.8139028099995</v>
      </c>
      <c r="I55" s="60">
        <v>4636.6502880299995</v>
      </c>
      <c r="J55" s="60">
        <v>4658.6583739899997</v>
      </c>
      <c r="K55" s="60">
        <v>4671.8573601400003</v>
      </c>
      <c r="L55" s="60">
        <v>4649.4365465399997</v>
      </c>
      <c r="M55" s="60">
        <v>4639.89668463</v>
      </c>
      <c r="N55" s="60">
        <v>4631.6281423700002</v>
      </c>
      <c r="O55" s="60">
        <v>4633.7802465099994</v>
      </c>
      <c r="P55" s="60">
        <v>4630.1267182499996</v>
      </c>
      <c r="Q55" s="60">
        <v>4626.5708936299998</v>
      </c>
      <c r="R55" s="60">
        <v>4639.4577215499994</v>
      </c>
      <c r="S55" s="60">
        <v>4646.7164266399996</v>
      </c>
      <c r="T55" s="60">
        <v>4646.2532211399994</v>
      </c>
      <c r="U55" s="60">
        <v>4611.6787715999999</v>
      </c>
      <c r="V55" s="60">
        <v>4601.8995978399998</v>
      </c>
      <c r="W55" s="60">
        <v>4614.9732377</v>
      </c>
      <c r="X55" s="60">
        <v>4659.8576159799995</v>
      </c>
      <c r="Y55" s="60">
        <v>4699.4393092199998</v>
      </c>
    </row>
    <row r="56" spans="1:25" s="61" customFormat="1" ht="15.75" x14ac:dyDescent="0.3">
      <c r="A56" s="59" t="s">
        <v>141</v>
      </c>
      <c r="B56" s="60">
        <v>4732.06831203</v>
      </c>
      <c r="C56" s="60">
        <v>4778.6845532099996</v>
      </c>
      <c r="D56" s="60">
        <v>4799.0490858699995</v>
      </c>
      <c r="E56" s="60">
        <v>4811.5684541499995</v>
      </c>
      <c r="F56" s="60">
        <v>4811.0258108999997</v>
      </c>
      <c r="G56" s="60">
        <v>4781.5224168699997</v>
      </c>
      <c r="H56" s="60">
        <v>4734.0303255299996</v>
      </c>
      <c r="I56" s="60">
        <v>4679.9994906699994</v>
      </c>
      <c r="J56" s="60">
        <v>4661.1719861199999</v>
      </c>
      <c r="K56" s="60">
        <v>4641.2817356699998</v>
      </c>
      <c r="L56" s="60">
        <v>4634.2430771700001</v>
      </c>
      <c r="M56" s="60">
        <v>4660.5088045899993</v>
      </c>
      <c r="N56" s="60">
        <v>4680.3566656699995</v>
      </c>
      <c r="O56" s="60">
        <v>4720.22775103</v>
      </c>
      <c r="P56" s="60">
        <v>4732.7476312399995</v>
      </c>
      <c r="Q56" s="60">
        <v>4745.1360189899997</v>
      </c>
      <c r="R56" s="60">
        <v>4752.51076173</v>
      </c>
      <c r="S56" s="60">
        <v>4717.9797937200001</v>
      </c>
      <c r="T56" s="60">
        <v>4676.8789610799995</v>
      </c>
      <c r="U56" s="60">
        <v>4636.3105784099998</v>
      </c>
      <c r="V56" s="60">
        <v>4624.2790141299993</v>
      </c>
      <c r="W56" s="60">
        <v>4631.8489593200002</v>
      </c>
      <c r="X56" s="60">
        <v>4664.0494630599997</v>
      </c>
      <c r="Y56" s="60">
        <v>4687.4782288400002</v>
      </c>
    </row>
    <row r="57" spans="1:25" s="61" customFormat="1" ht="15.75" x14ac:dyDescent="0.3">
      <c r="A57" s="59" t="s">
        <v>142</v>
      </c>
      <c r="B57" s="60">
        <v>4748.3599228499997</v>
      </c>
      <c r="C57" s="60">
        <v>4752.3131993099996</v>
      </c>
      <c r="D57" s="60">
        <v>4752.8939802900004</v>
      </c>
      <c r="E57" s="60">
        <v>4770.22560144</v>
      </c>
      <c r="F57" s="60">
        <v>4776.0704005400003</v>
      </c>
      <c r="G57" s="60">
        <v>4774.1642736699996</v>
      </c>
      <c r="H57" s="60">
        <v>4736.9821065799997</v>
      </c>
      <c r="I57" s="60">
        <v>4676.9961846099995</v>
      </c>
      <c r="J57" s="60">
        <v>4656.1984852899996</v>
      </c>
      <c r="K57" s="60">
        <v>4638.0841035499998</v>
      </c>
      <c r="L57" s="60">
        <v>4638.6286363500003</v>
      </c>
      <c r="M57" s="60">
        <v>4672.72532804</v>
      </c>
      <c r="N57" s="60">
        <v>4720.8897528199996</v>
      </c>
      <c r="O57" s="60">
        <v>4756.4165078299993</v>
      </c>
      <c r="P57" s="60">
        <v>4770.9632359899997</v>
      </c>
      <c r="Q57" s="60">
        <v>4767.5719574699997</v>
      </c>
      <c r="R57" s="60">
        <v>4771.22862601</v>
      </c>
      <c r="S57" s="60">
        <v>4761.4348900899995</v>
      </c>
      <c r="T57" s="60">
        <v>4724.8579540600003</v>
      </c>
      <c r="U57" s="60">
        <v>4701.8835423800001</v>
      </c>
      <c r="V57" s="60">
        <v>4704.3548312299999</v>
      </c>
      <c r="W57" s="60">
        <v>4700.3594562299995</v>
      </c>
      <c r="X57" s="60">
        <v>4735.14685586</v>
      </c>
      <c r="Y57" s="60">
        <v>4739.0521863799995</v>
      </c>
    </row>
    <row r="58" spans="1:25" s="61" customFormat="1" ht="15.75" x14ac:dyDescent="0.3">
      <c r="A58" s="59" t="s">
        <v>143</v>
      </c>
      <c r="B58" s="60">
        <v>4703.8181232899997</v>
      </c>
      <c r="C58" s="60">
        <v>4759.9957064800001</v>
      </c>
      <c r="D58" s="60">
        <v>4790.0326864600001</v>
      </c>
      <c r="E58" s="60">
        <v>4780.4026127500001</v>
      </c>
      <c r="F58" s="60">
        <v>4776.0810092800002</v>
      </c>
      <c r="G58" s="60">
        <v>4760.8911459600004</v>
      </c>
      <c r="H58" s="60">
        <v>4757.4949860999996</v>
      </c>
      <c r="I58" s="60">
        <v>4739.9060993100002</v>
      </c>
      <c r="J58" s="60">
        <v>4663.20526393</v>
      </c>
      <c r="K58" s="60">
        <v>4560.3876307699993</v>
      </c>
      <c r="L58" s="60">
        <v>4543.1093125400002</v>
      </c>
      <c r="M58" s="60">
        <v>4496.3011935300001</v>
      </c>
      <c r="N58" s="60">
        <v>4551.9176242200001</v>
      </c>
      <c r="O58" s="60">
        <v>4593.8164681999997</v>
      </c>
      <c r="P58" s="60">
        <v>4617.6682235199996</v>
      </c>
      <c r="Q58" s="60">
        <v>4629.9415557800003</v>
      </c>
      <c r="R58" s="60">
        <v>4638.2085813899994</v>
      </c>
      <c r="S58" s="60">
        <v>4634.0957870399998</v>
      </c>
      <c r="T58" s="60">
        <v>4607.3205925599996</v>
      </c>
      <c r="U58" s="60">
        <v>4578.0009239600004</v>
      </c>
      <c r="V58" s="60">
        <v>4561.1530477300003</v>
      </c>
      <c r="W58" s="60">
        <v>4575.61718604</v>
      </c>
      <c r="X58" s="60">
        <v>4614.9989940100004</v>
      </c>
      <c r="Y58" s="60">
        <v>4662.3238661300002</v>
      </c>
    </row>
    <row r="59" spans="1:25" s="61" customFormat="1" ht="15.75" x14ac:dyDescent="0.3">
      <c r="A59" s="59" t="s">
        <v>144</v>
      </c>
      <c r="B59" s="60">
        <v>4713.5824922699994</v>
      </c>
      <c r="C59" s="60">
        <v>4775.3177186800003</v>
      </c>
      <c r="D59" s="60">
        <v>4807.3285644099997</v>
      </c>
      <c r="E59" s="60">
        <v>4798.5123642600001</v>
      </c>
      <c r="F59" s="60">
        <v>4798.2197416099998</v>
      </c>
      <c r="G59" s="60">
        <v>4795.3285849399999</v>
      </c>
      <c r="H59" s="60">
        <v>4781.4527567699997</v>
      </c>
      <c r="I59" s="60">
        <v>4747.0651050199995</v>
      </c>
      <c r="J59" s="60">
        <v>4717.6263260400001</v>
      </c>
      <c r="K59" s="60">
        <v>4640.2124452799999</v>
      </c>
      <c r="L59" s="60">
        <v>4614.5741206399998</v>
      </c>
      <c r="M59" s="60">
        <v>4616.0968517299998</v>
      </c>
      <c r="N59" s="60">
        <v>4642.9704161999998</v>
      </c>
      <c r="O59" s="60">
        <v>4663.9926399699998</v>
      </c>
      <c r="P59" s="60">
        <v>4681.4744750499995</v>
      </c>
      <c r="Q59" s="60">
        <v>4692.8049040099995</v>
      </c>
      <c r="R59" s="60">
        <v>4688.5876728699996</v>
      </c>
      <c r="S59" s="60">
        <v>4669.8553713399997</v>
      </c>
      <c r="T59" s="60">
        <v>4642.4215289000003</v>
      </c>
      <c r="U59" s="60">
        <v>4619.0532778300003</v>
      </c>
      <c r="V59" s="60">
        <v>4651.0581039099998</v>
      </c>
      <c r="W59" s="60">
        <v>4656.8899525899997</v>
      </c>
      <c r="X59" s="60">
        <v>4699.2526034599996</v>
      </c>
      <c r="Y59" s="60">
        <v>4730.3012581799994</v>
      </c>
    </row>
    <row r="60" spans="1:25" s="61" customFormat="1" ht="15.75" x14ac:dyDescent="0.3">
      <c r="A60" s="59" t="s">
        <v>145</v>
      </c>
      <c r="B60" s="60">
        <v>4727.0599120099996</v>
      </c>
      <c r="C60" s="60">
        <v>4764.7352509599996</v>
      </c>
      <c r="D60" s="60">
        <v>4800.2638320599999</v>
      </c>
      <c r="E60" s="60">
        <v>4801.6018400399998</v>
      </c>
      <c r="F60" s="60">
        <v>4814.9531125699996</v>
      </c>
      <c r="G60" s="60">
        <v>4792.2150279699999</v>
      </c>
      <c r="H60" s="60">
        <v>4746.5085173199996</v>
      </c>
      <c r="I60" s="60">
        <v>4710.6611853300001</v>
      </c>
      <c r="J60" s="60">
        <v>4710.8874168399998</v>
      </c>
      <c r="K60" s="60">
        <v>4666.0147855699997</v>
      </c>
      <c r="L60" s="60">
        <v>4672.5656759899994</v>
      </c>
      <c r="M60" s="60">
        <v>4675.3857770599998</v>
      </c>
      <c r="N60" s="60">
        <v>4698.4138963400001</v>
      </c>
      <c r="O60" s="60">
        <v>4722.8404898199997</v>
      </c>
      <c r="P60" s="60">
        <v>4726.3633936099995</v>
      </c>
      <c r="Q60" s="60">
        <v>4722.8210271199996</v>
      </c>
      <c r="R60" s="60">
        <v>4725.7390451900001</v>
      </c>
      <c r="S60" s="60">
        <v>4720.0022361399997</v>
      </c>
      <c r="T60" s="60">
        <v>4697.7927851900004</v>
      </c>
      <c r="U60" s="60">
        <v>4669.56549258</v>
      </c>
      <c r="V60" s="60">
        <v>4666.8941283000004</v>
      </c>
      <c r="W60" s="60">
        <v>4663.5096414500003</v>
      </c>
      <c r="X60" s="60">
        <v>4709.8748967800002</v>
      </c>
      <c r="Y60" s="60">
        <v>4703.3687802699997</v>
      </c>
    </row>
    <row r="61" spans="1:25" s="61" customFormat="1" ht="15.75" x14ac:dyDescent="0.3">
      <c r="A61" s="59" t="s">
        <v>146</v>
      </c>
      <c r="B61" s="60">
        <v>4789.3055095599993</v>
      </c>
      <c r="C61" s="60">
        <v>4852.5373969699995</v>
      </c>
      <c r="D61" s="60">
        <v>4891.58913648</v>
      </c>
      <c r="E61" s="60">
        <v>4897.5780658000003</v>
      </c>
      <c r="F61" s="60">
        <v>4894.8762546399994</v>
      </c>
      <c r="G61" s="60">
        <v>4880.4474421599998</v>
      </c>
      <c r="H61" s="60">
        <v>4812.8741128299998</v>
      </c>
      <c r="I61" s="60">
        <v>4739.3523474800004</v>
      </c>
      <c r="J61" s="60">
        <v>4744.5914037299999</v>
      </c>
      <c r="K61" s="60">
        <v>4702.5090750999998</v>
      </c>
      <c r="L61" s="60">
        <v>4695.6074698800003</v>
      </c>
      <c r="M61" s="60">
        <v>4666.1225940200002</v>
      </c>
      <c r="N61" s="60">
        <v>4703.9648408200001</v>
      </c>
      <c r="O61" s="60">
        <v>4729.9738182599995</v>
      </c>
      <c r="P61" s="60">
        <v>4736.6976273500004</v>
      </c>
      <c r="Q61" s="60">
        <v>4745.7585853</v>
      </c>
      <c r="R61" s="60">
        <v>4733.1771582900001</v>
      </c>
      <c r="S61" s="60">
        <v>4709.5666265999998</v>
      </c>
      <c r="T61" s="60">
        <v>4692.2001952199998</v>
      </c>
      <c r="U61" s="60">
        <v>4661.3796545300002</v>
      </c>
      <c r="V61" s="60">
        <v>4681.5187764100001</v>
      </c>
      <c r="W61" s="60">
        <v>4700.8852845299998</v>
      </c>
      <c r="X61" s="60">
        <v>4744.5967372899995</v>
      </c>
      <c r="Y61" s="60">
        <v>4753.5433480299998</v>
      </c>
    </row>
    <row r="62" spans="1:25" s="61" customFormat="1" ht="15.75" x14ac:dyDescent="0.3">
      <c r="A62" s="59" t="s">
        <v>147</v>
      </c>
      <c r="B62" s="60">
        <v>4776.0042352</v>
      </c>
      <c r="C62" s="60">
        <v>4836.7002958399999</v>
      </c>
      <c r="D62" s="60">
        <v>4872.0782661899993</v>
      </c>
      <c r="E62" s="60">
        <v>4879.8374093399998</v>
      </c>
      <c r="F62" s="60">
        <v>4881.0932943499993</v>
      </c>
      <c r="G62" s="60">
        <v>4865.7189466</v>
      </c>
      <c r="H62" s="60">
        <v>4790.8362849099994</v>
      </c>
      <c r="I62" s="60">
        <v>4717.7411697199996</v>
      </c>
      <c r="J62" s="60">
        <v>4719.7381784700001</v>
      </c>
      <c r="K62" s="60">
        <v>4676.8312875199999</v>
      </c>
      <c r="L62" s="60">
        <v>4665.1073220500002</v>
      </c>
      <c r="M62" s="60">
        <v>4676.1566401299997</v>
      </c>
      <c r="N62" s="60">
        <v>4711.6493966399994</v>
      </c>
      <c r="O62" s="60">
        <v>4720.9880039500003</v>
      </c>
      <c r="P62" s="60">
        <v>4725.0104831499993</v>
      </c>
      <c r="Q62" s="60">
        <v>4738.7645173700002</v>
      </c>
      <c r="R62" s="60">
        <v>4732.8454180700001</v>
      </c>
      <c r="S62" s="60">
        <v>4709.2448250500001</v>
      </c>
      <c r="T62" s="60">
        <v>4683.4422264900004</v>
      </c>
      <c r="U62" s="60">
        <v>4654.36747337</v>
      </c>
      <c r="V62" s="60">
        <v>4654.1973085700001</v>
      </c>
      <c r="W62" s="60">
        <v>4669.0342471099993</v>
      </c>
      <c r="X62" s="60">
        <v>4707.6369397199996</v>
      </c>
      <c r="Y62" s="60">
        <v>4730.4179172799995</v>
      </c>
    </row>
    <row r="63" spans="1:25" s="61" customFormat="1" ht="15.75" x14ac:dyDescent="0.3">
      <c r="A63" s="59" t="s">
        <v>148</v>
      </c>
      <c r="B63" s="60">
        <v>4732.5471717099999</v>
      </c>
      <c r="C63" s="60">
        <v>4798.4915960600001</v>
      </c>
      <c r="D63" s="60">
        <v>4822.6461729399998</v>
      </c>
      <c r="E63" s="60">
        <v>4842.3197862999996</v>
      </c>
      <c r="F63" s="60">
        <v>4847.1641417699993</v>
      </c>
      <c r="G63" s="60">
        <v>4825.57817342</v>
      </c>
      <c r="H63" s="60">
        <v>4751.9159800300004</v>
      </c>
      <c r="I63" s="60">
        <v>4720.9886630299998</v>
      </c>
      <c r="J63" s="60">
        <v>4719.3191168699996</v>
      </c>
      <c r="K63" s="60">
        <v>4702.6602845099997</v>
      </c>
      <c r="L63" s="60">
        <v>4726.94002206</v>
      </c>
      <c r="M63" s="60">
        <v>4758.7413074099995</v>
      </c>
      <c r="N63" s="60">
        <v>4795.8929196199997</v>
      </c>
      <c r="O63" s="60">
        <v>4807.3156043399995</v>
      </c>
      <c r="P63" s="60">
        <v>4819.3238152399999</v>
      </c>
      <c r="Q63" s="60">
        <v>4819.1074632500004</v>
      </c>
      <c r="R63" s="60">
        <v>4832.9193015499995</v>
      </c>
      <c r="S63" s="60">
        <v>4814.0430329499995</v>
      </c>
      <c r="T63" s="60">
        <v>4752.9788772100001</v>
      </c>
      <c r="U63" s="60">
        <v>4713.5574717700001</v>
      </c>
      <c r="V63" s="60">
        <v>4709.0188023699993</v>
      </c>
      <c r="W63" s="60">
        <v>4733.0719189699994</v>
      </c>
      <c r="X63" s="60">
        <v>4715.0938298700003</v>
      </c>
      <c r="Y63" s="60">
        <v>4739.7406626100001</v>
      </c>
    </row>
    <row r="64" spans="1:25" s="61" customFormat="1" ht="15.75" x14ac:dyDescent="0.3">
      <c r="A64" s="59" t="s">
        <v>149</v>
      </c>
      <c r="B64" s="60">
        <v>4797.4377075699995</v>
      </c>
      <c r="C64" s="60">
        <v>4851.8027277199999</v>
      </c>
      <c r="D64" s="60">
        <v>4854.0505833299994</v>
      </c>
      <c r="E64" s="60">
        <v>4846.9500001399992</v>
      </c>
      <c r="F64" s="60">
        <v>4855.2775890399998</v>
      </c>
      <c r="G64" s="60">
        <v>4840.63983594</v>
      </c>
      <c r="H64" s="60">
        <v>4793.2656120399997</v>
      </c>
      <c r="I64" s="60">
        <v>4712.0958256699996</v>
      </c>
      <c r="J64" s="60">
        <v>4715.70906853</v>
      </c>
      <c r="K64" s="60">
        <v>4707.5504615299997</v>
      </c>
      <c r="L64" s="60">
        <v>4698.6550605100001</v>
      </c>
      <c r="M64" s="60">
        <v>4711.7907380799998</v>
      </c>
      <c r="N64" s="60">
        <v>4744.1171456900001</v>
      </c>
      <c r="O64" s="60">
        <v>4764.8915175299999</v>
      </c>
      <c r="P64" s="60">
        <v>4769.6881825499995</v>
      </c>
      <c r="Q64" s="60">
        <v>4780.15386399</v>
      </c>
      <c r="R64" s="60">
        <v>4764.6245713199996</v>
      </c>
      <c r="S64" s="60">
        <v>4743.6011032400002</v>
      </c>
      <c r="T64" s="60">
        <v>4722.3099110200001</v>
      </c>
      <c r="U64" s="60">
        <v>4698.6875021699998</v>
      </c>
      <c r="V64" s="60">
        <v>4701.3784218299998</v>
      </c>
      <c r="W64" s="60">
        <v>4704.9132942899996</v>
      </c>
      <c r="X64" s="60">
        <v>4755.3019422500001</v>
      </c>
      <c r="Y64" s="60">
        <v>4794.8580999599999</v>
      </c>
    </row>
    <row r="65" spans="1:25" s="61" customFormat="1" ht="15.75" x14ac:dyDescent="0.3">
      <c r="A65" s="59" t="s">
        <v>150</v>
      </c>
      <c r="B65" s="60">
        <v>4638.5960300999996</v>
      </c>
      <c r="C65" s="60">
        <v>4693.06894543</v>
      </c>
      <c r="D65" s="60">
        <v>4722.4279065000001</v>
      </c>
      <c r="E65" s="60">
        <v>4725.3029711700001</v>
      </c>
      <c r="F65" s="60">
        <v>4747.1320747</v>
      </c>
      <c r="G65" s="60">
        <v>4724.4852314399996</v>
      </c>
      <c r="H65" s="60">
        <v>4718.1802936799995</v>
      </c>
      <c r="I65" s="60">
        <v>4702.68540321</v>
      </c>
      <c r="J65" s="60">
        <v>4656.5239711499999</v>
      </c>
      <c r="K65" s="60">
        <v>4592.3360093000001</v>
      </c>
      <c r="L65" s="60">
        <v>4542.7122929399993</v>
      </c>
      <c r="M65" s="60">
        <v>4529.2062044100003</v>
      </c>
      <c r="N65" s="60">
        <v>4563.5885971600001</v>
      </c>
      <c r="O65" s="60">
        <v>4536.7315777799995</v>
      </c>
      <c r="P65" s="60">
        <v>4554.3849116399997</v>
      </c>
      <c r="Q65" s="60">
        <v>4562.0062811899998</v>
      </c>
      <c r="R65" s="60">
        <v>4616.8706295399998</v>
      </c>
      <c r="S65" s="60">
        <v>4577.6482314499999</v>
      </c>
      <c r="T65" s="60">
        <v>4568.3343779099996</v>
      </c>
      <c r="U65" s="60">
        <v>4553.6348757300002</v>
      </c>
      <c r="V65" s="60">
        <v>4520.2259291600003</v>
      </c>
      <c r="W65" s="60">
        <v>4533.2771519399994</v>
      </c>
      <c r="X65" s="60">
        <v>4574.6911013600002</v>
      </c>
      <c r="Y65" s="60">
        <v>4599.1149893599995</v>
      </c>
    </row>
    <row r="66" spans="1:25" s="61" customFormat="1" ht="15.75" x14ac:dyDescent="0.3">
      <c r="A66" s="59" t="s">
        <v>151</v>
      </c>
      <c r="B66" s="60">
        <v>4636.4332032299999</v>
      </c>
      <c r="C66" s="60">
        <v>4673.0404254300001</v>
      </c>
      <c r="D66" s="60">
        <v>4743.1041450599996</v>
      </c>
      <c r="E66" s="60">
        <v>4744.9717459599997</v>
      </c>
      <c r="F66" s="60">
        <v>4746.81382846</v>
      </c>
      <c r="G66" s="60">
        <v>4742.0277452199998</v>
      </c>
      <c r="H66" s="60">
        <v>4728.8844988599994</v>
      </c>
      <c r="I66" s="60">
        <v>4684.18621024</v>
      </c>
      <c r="J66" s="60">
        <v>4676.5955020199999</v>
      </c>
      <c r="K66" s="60">
        <v>4611.0716852599999</v>
      </c>
      <c r="L66" s="60">
        <v>4580.9853472799996</v>
      </c>
      <c r="M66" s="60">
        <v>4573.1805365999999</v>
      </c>
      <c r="N66" s="60">
        <v>4594.1466418500004</v>
      </c>
      <c r="O66" s="60">
        <v>4615.9251945599999</v>
      </c>
      <c r="P66" s="60">
        <v>4617.3676801900001</v>
      </c>
      <c r="Q66" s="60">
        <v>4620.9799451399995</v>
      </c>
      <c r="R66" s="60">
        <v>4627.1934828499998</v>
      </c>
      <c r="S66" s="60">
        <v>4607.9073687700002</v>
      </c>
      <c r="T66" s="60">
        <v>4595.7637145999997</v>
      </c>
      <c r="U66" s="60">
        <v>4562.2040742600002</v>
      </c>
      <c r="V66" s="60">
        <v>4547.2258046099996</v>
      </c>
      <c r="W66" s="60">
        <v>4553.3689693400001</v>
      </c>
      <c r="X66" s="60">
        <v>4596.9404960599995</v>
      </c>
      <c r="Y66" s="60">
        <v>4651.7301766199998</v>
      </c>
    </row>
    <row r="67" spans="1:25" s="61" customFormat="1" ht="15.75" x14ac:dyDescent="0.3">
      <c r="A67" s="59" t="s">
        <v>152</v>
      </c>
      <c r="B67" s="60">
        <v>4645.3970137199994</v>
      </c>
      <c r="C67" s="60">
        <v>4696.8482903499998</v>
      </c>
      <c r="D67" s="60">
        <v>4717.4275032699998</v>
      </c>
      <c r="E67" s="60">
        <v>4736.6887508</v>
      </c>
      <c r="F67" s="60">
        <v>4725.1525496899994</v>
      </c>
      <c r="G67" s="60">
        <v>4714.2292728800003</v>
      </c>
      <c r="H67" s="60">
        <v>4747.4469661599996</v>
      </c>
      <c r="I67" s="60">
        <v>4660.9424870100001</v>
      </c>
      <c r="J67" s="60">
        <v>4656.6804239800003</v>
      </c>
      <c r="K67" s="60">
        <v>4622.9237522200001</v>
      </c>
      <c r="L67" s="60">
        <v>4614.6890007399998</v>
      </c>
      <c r="M67" s="60">
        <v>4622.3365466699997</v>
      </c>
      <c r="N67" s="60">
        <v>4665.5540105800001</v>
      </c>
      <c r="O67" s="60">
        <v>4694.9375187799997</v>
      </c>
      <c r="P67" s="60">
        <v>4700.5748651899994</v>
      </c>
      <c r="Q67" s="60">
        <v>4710.2051240800001</v>
      </c>
      <c r="R67" s="60">
        <v>4702.9350235900001</v>
      </c>
      <c r="S67" s="60">
        <v>4687.8665705399999</v>
      </c>
      <c r="T67" s="60">
        <v>4663.2807059799998</v>
      </c>
      <c r="U67" s="60">
        <v>4621.6358881099995</v>
      </c>
      <c r="V67" s="60">
        <v>4606.8412770599998</v>
      </c>
      <c r="W67" s="60">
        <v>4608.4744056899999</v>
      </c>
      <c r="X67" s="60">
        <v>4651.1475641799998</v>
      </c>
      <c r="Y67" s="60">
        <v>4690.1026556799998</v>
      </c>
    </row>
    <row r="68" spans="1:25" s="61" customFormat="1" ht="15.75" x14ac:dyDescent="0.3">
      <c r="A68" s="59" t="s">
        <v>153</v>
      </c>
      <c r="B68" s="60">
        <v>4599.8733010199994</v>
      </c>
      <c r="C68" s="60">
        <v>4650.80007957</v>
      </c>
      <c r="D68" s="60">
        <v>4681.1652133299995</v>
      </c>
      <c r="E68" s="60">
        <v>4689.8970281100001</v>
      </c>
      <c r="F68" s="60">
        <v>4658.3361941900002</v>
      </c>
      <c r="G68" s="60">
        <v>4660.2683115199998</v>
      </c>
      <c r="H68" s="60">
        <v>4599.3745409900002</v>
      </c>
      <c r="I68" s="60">
        <v>4538.5345074099996</v>
      </c>
      <c r="J68" s="60">
        <v>4538.1326704100002</v>
      </c>
      <c r="K68" s="60">
        <v>4523.7659834599999</v>
      </c>
      <c r="L68" s="60">
        <v>4533.4623454399998</v>
      </c>
      <c r="M68" s="60">
        <v>4573.80846956</v>
      </c>
      <c r="N68" s="60">
        <v>4605.8558284800001</v>
      </c>
      <c r="O68" s="60">
        <v>4646.6394827699996</v>
      </c>
      <c r="P68" s="60">
        <v>4894.6027172699996</v>
      </c>
      <c r="Q68" s="60">
        <v>5001.52092567</v>
      </c>
      <c r="R68" s="60">
        <v>4972.3420653899993</v>
      </c>
      <c r="S68" s="60">
        <v>4935.6280353700004</v>
      </c>
      <c r="T68" s="60">
        <v>4935.5876915700001</v>
      </c>
      <c r="U68" s="60">
        <v>4888.7416255099997</v>
      </c>
      <c r="V68" s="60">
        <v>4873.7083374599997</v>
      </c>
      <c r="W68" s="60">
        <v>4897.85567532</v>
      </c>
      <c r="X68" s="60">
        <v>4924.9193569300005</v>
      </c>
      <c r="Y68" s="60">
        <v>4974.6579204899999</v>
      </c>
    </row>
    <row r="69" spans="1:25" s="61" customFormat="1" ht="15.75" x14ac:dyDescent="0.3">
      <c r="A69" s="59" t="s">
        <v>154</v>
      </c>
      <c r="B69" s="60">
        <v>5010.9561613699998</v>
      </c>
      <c r="C69" s="60">
        <v>5040.9292067200004</v>
      </c>
      <c r="D69" s="60">
        <v>5125.4873402199992</v>
      </c>
      <c r="E69" s="60">
        <v>5160.6488658899998</v>
      </c>
      <c r="F69" s="60">
        <v>5175.1676164500004</v>
      </c>
      <c r="G69" s="60">
        <v>5142.6393487000005</v>
      </c>
      <c r="H69" s="60">
        <v>5087.8964583899997</v>
      </c>
      <c r="I69" s="60">
        <v>5025.1720837699995</v>
      </c>
      <c r="J69" s="60">
        <v>5018.3598816899994</v>
      </c>
      <c r="K69" s="60">
        <v>4997.3762562600004</v>
      </c>
      <c r="L69" s="60">
        <v>5041.36985568</v>
      </c>
      <c r="M69" s="60">
        <v>5042.6846901199997</v>
      </c>
      <c r="N69" s="60">
        <v>5123.0337168400001</v>
      </c>
      <c r="O69" s="60">
        <v>5141.17523299</v>
      </c>
      <c r="P69" s="60">
        <v>5127.0612486999999</v>
      </c>
      <c r="Q69" s="60">
        <v>5142.9274161899993</v>
      </c>
      <c r="R69" s="60">
        <v>5022.9880896599998</v>
      </c>
      <c r="S69" s="60">
        <v>5063.3939349699995</v>
      </c>
      <c r="T69" s="60">
        <v>5056.0950439099997</v>
      </c>
      <c r="U69" s="60">
        <v>5045.4047537899996</v>
      </c>
      <c r="V69" s="60">
        <v>5014.4820512599999</v>
      </c>
      <c r="W69" s="60">
        <v>4978.9146725800001</v>
      </c>
      <c r="X69" s="60">
        <v>5003.8217881700002</v>
      </c>
      <c r="Y69" s="60">
        <v>5051.0109249300003</v>
      </c>
    </row>
    <row r="70" spans="1:25" s="61" customFormat="1" ht="15.75" x14ac:dyDescent="0.3">
      <c r="A70" s="59" t="s">
        <v>155</v>
      </c>
      <c r="B70" s="60">
        <v>5165.9135114700002</v>
      </c>
      <c r="C70" s="60">
        <v>5244.8782808699998</v>
      </c>
      <c r="D70" s="60">
        <v>5307.19164413</v>
      </c>
      <c r="E70" s="60">
        <v>5338.3638099999998</v>
      </c>
      <c r="F70" s="60">
        <v>5285.0777781699999</v>
      </c>
      <c r="G70" s="60">
        <v>5248.6781593799997</v>
      </c>
      <c r="H70" s="60">
        <v>5213.26178549</v>
      </c>
      <c r="I70" s="60">
        <v>5126.7147527500001</v>
      </c>
      <c r="J70" s="60">
        <v>5110.3313465199999</v>
      </c>
      <c r="K70" s="60">
        <v>5066.1223439200003</v>
      </c>
      <c r="L70" s="60">
        <v>5030.9582773599996</v>
      </c>
      <c r="M70" s="60">
        <v>5076.3033344799996</v>
      </c>
      <c r="N70" s="60">
        <v>5106.7792144199993</v>
      </c>
      <c r="O70" s="60">
        <v>5133.8613416400003</v>
      </c>
      <c r="P70" s="60">
        <v>5177.02598055</v>
      </c>
      <c r="Q70" s="60">
        <v>5180.2224985800003</v>
      </c>
      <c r="R70" s="60">
        <v>5134.0025867799995</v>
      </c>
      <c r="S70" s="60">
        <v>5169.9999386999998</v>
      </c>
      <c r="T70" s="60">
        <v>5014.8844423399996</v>
      </c>
      <c r="U70" s="60">
        <v>4844.5244973299996</v>
      </c>
      <c r="V70" s="60">
        <v>4690.44162314</v>
      </c>
      <c r="W70" s="60">
        <v>4833.7984372499996</v>
      </c>
      <c r="X70" s="60">
        <v>4808.1516174499993</v>
      </c>
      <c r="Y70" s="60">
        <v>4833.9277850500002</v>
      </c>
    </row>
    <row r="71" spans="1:25" s="61" customFormat="1" ht="15.75" x14ac:dyDescent="0.3">
      <c r="A71" s="59" t="s">
        <v>156</v>
      </c>
      <c r="B71" s="60">
        <v>4887.4381076299996</v>
      </c>
      <c r="C71" s="60">
        <v>4967.1467792000003</v>
      </c>
      <c r="D71" s="60">
        <v>4959.4027505899994</v>
      </c>
      <c r="E71" s="60">
        <v>4964.39435942</v>
      </c>
      <c r="F71" s="60">
        <v>4971.2741993500003</v>
      </c>
      <c r="G71" s="60">
        <v>5021.5662395599993</v>
      </c>
      <c r="H71" s="60">
        <v>4952.5461290099993</v>
      </c>
      <c r="I71" s="60">
        <v>4886.0328592999995</v>
      </c>
      <c r="J71" s="60">
        <v>4924.6317792299997</v>
      </c>
      <c r="K71" s="60">
        <v>4821.2512202999997</v>
      </c>
      <c r="L71" s="60">
        <v>4786.8422812099998</v>
      </c>
      <c r="M71" s="60">
        <v>4766.5147623399998</v>
      </c>
      <c r="N71" s="60">
        <v>4914.6053429499998</v>
      </c>
      <c r="O71" s="60">
        <v>5651.45128604</v>
      </c>
      <c r="P71" s="60">
        <v>5931.7574882199997</v>
      </c>
      <c r="Q71" s="60">
        <v>5873.8581503400001</v>
      </c>
      <c r="R71" s="60">
        <v>5898.1148506299996</v>
      </c>
      <c r="S71" s="60">
        <v>5798.6025401099996</v>
      </c>
      <c r="T71" s="60">
        <v>5812.1365060899998</v>
      </c>
      <c r="U71" s="60">
        <v>5756.19385341</v>
      </c>
      <c r="V71" s="60">
        <v>4881.62011927</v>
      </c>
      <c r="W71" s="60">
        <v>4722.7082391900003</v>
      </c>
      <c r="X71" s="60">
        <v>4782.2033174099997</v>
      </c>
      <c r="Y71" s="60">
        <v>4755.1267533</v>
      </c>
    </row>
    <row r="72" spans="1:25" s="61" customFormat="1" ht="15.75" x14ac:dyDescent="0.3">
      <c r="A72" s="59" t="s">
        <v>157</v>
      </c>
      <c r="B72" s="60">
        <v>4755.7505444299995</v>
      </c>
      <c r="C72" s="60">
        <v>4802.5486075700001</v>
      </c>
      <c r="D72" s="60">
        <v>4830.4336341199996</v>
      </c>
      <c r="E72" s="60">
        <v>4836.5724041199992</v>
      </c>
      <c r="F72" s="60">
        <v>4830.8769464899997</v>
      </c>
      <c r="G72" s="60">
        <v>4836.8914604999991</v>
      </c>
      <c r="H72" s="60">
        <v>4818.2085402800003</v>
      </c>
      <c r="I72" s="60">
        <v>5172.3443677899995</v>
      </c>
      <c r="J72" s="60">
        <v>5080.6244891200004</v>
      </c>
      <c r="K72" s="60">
        <v>4994.8625529700003</v>
      </c>
      <c r="L72" s="60">
        <v>4966.4084369399998</v>
      </c>
      <c r="M72" s="60">
        <v>4961.8795950700005</v>
      </c>
      <c r="N72" s="60">
        <v>4752.2332079600001</v>
      </c>
      <c r="O72" s="60">
        <v>4663.0625536799998</v>
      </c>
      <c r="P72" s="60">
        <v>4685.0778909000001</v>
      </c>
      <c r="Q72" s="60">
        <v>4703.9922138399997</v>
      </c>
      <c r="R72" s="60">
        <v>4680.8464829099994</v>
      </c>
      <c r="S72" s="60">
        <v>4679.4364205700003</v>
      </c>
      <c r="T72" s="60">
        <v>4615.44474937</v>
      </c>
      <c r="U72" s="60">
        <v>4621.4445027100001</v>
      </c>
      <c r="V72" s="60">
        <v>4596.2804237399996</v>
      </c>
      <c r="W72" s="60">
        <v>4601.2034664799994</v>
      </c>
      <c r="X72" s="60">
        <v>4606.1501021200002</v>
      </c>
      <c r="Y72" s="60">
        <v>4731.3815327499997</v>
      </c>
    </row>
    <row r="73" spans="1:25" s="61" customFormat="1" ht="15.75" x14ac:dyDescent="0.3">
      <c r="A73" s="59" t="s">
        <v>158</v>
      </c>
      <c r="B73" s="60">
        <v>4781.3566634700001</v>
      </c>
      <c r="C73" s="60">
        <v>4829.7518680599997</v>
      </c>
      <c r="D73" s="60">
        <v>4858.17980747</v>
      </c>
      <c r="E73" s="60">
        <v>4852.7693108200001</v>
      </c>
      <c r="F73" s="60">
        <v>4864.2067246400002</v>
      </c>
      <c r="G73" s="60">
        <v>4852.1545287999998</v>
      </c>
      <c r="H73" s="60">
        <v>4840.9031305199996</v>
      </c>
      <c r="I73" s="60">
        <v>4811.5540987999993</v>
      </c>
      <c r="J73" s="60">
        <v>4770.9644272899995</v>
      </c>
      <c r="K73" s="60">
        <v>4704.9877068099995</v>
      </c>
      <c r="L73" s="60">
        <v>4673.9429256000003</v>
      </c>
      <c r="M73" s="60">
        <v>4671.06015269</v>
      </c>
      <c r="N73" s="60">
        <v>4711.20723645</v>
      </c>
      <c r="O73" s="60">
        <v>4758.35916387</v>
      </c>
      <c r="P73" s="60">
        <v>4774.6441942700003</v>
      </c>
      <c r="Q73" s="60">
        <v>4788.6774561599996</v>
      </c>
      <c r="R73" s="60">
        <v>4768.92124341</v>
      </c>
      <c r="S73" s="60">
        <v>4745.3084187799996</v>
      </c>
      <c r="T73" s="60">
        <v>4723.3800862799999</v>
      </c>
      <c r="U73" s="60">
        <v>4680.8921976599995</v>
      </c>
      <c r="V73" s="60">
        <v>4644.6107393799994</v>
      </c>
      <c r="W73" s="60">
        <v>4655.3790101699997</v>
      </c>
      <c r="X73" s="60">
        <v>4683.7309256899998</v>
      </c>
      <c r="Y73" s="60">
        <v>4737.0485038799998</v>
      </c>
    </row>
    <row r="74" spans="1:25" s="61" customFormat="1" ht="15.75" x14ac:dyDescent="0.3">
      <c r="A74" s="59" t="s">
        <v>159</v>
      </c>
      <c r="B74" s="60">
        <v>4766.4911792599996</v>
      </c>
      <c r="C74" s="60">
        <v>4779.28735426</v>
      </c>
      <c r="D74" s="60">
        <v>4808.4180061199995</v>
      </c>
      <c r="E74" s="60">
        <v>4810.1919995600001</v>
      </c>
      <c r="F74" s="60">
        <v>4830.4682523000001</v>
      </c>
      <c r="G74" s="60">
        <v>4800.3237750899998</v>
      </c>
      <c r="H74" s="60">
        <v>4813.1887758599996</v>
      </c>
      <c r="I74" s="60">
        <v>4685.2462492899995</v>
      </c>
      <c r="J74" s="60">
        <v>4693.6902421300001</v>
      </c>
      <c r="K74" s="60">
        <v>4686.6420484099999</v>
      </c>
      <c r="L74" s="60">
        <v>4682.5462528299995</v>
      </c>
      <c r="M74" s="60">
        <v>4695.0164839999998</v>
      </c>
      <c r="N74" s="60">
        <v>4716.4343650299998</v>
      </c>
      <c r="O74" s="60">
        <v>4754.6252065400004</v>
      </c>
      <c r="P74" s="60">
        <v>4765.0740598699995</v>
      </c>
      <c r="Q74" s="60">
        <v>4766.5581933599997</v>
      </c>
      <c r="R74" s="60">
        <v>4788.8321184699998</v>
      </c>
      <c r="S74" s="60">
        <v>4800.7421647699994</v>
      </c>
      <c r="T74" s="60">
        <v>4787.1635984300001</v>
      </c>
      <c r="U74" s="60">
        <v>4674.9020170799995</v>
      </c>
      <c r="V74" s="60">
        <v>4600.31193669</v>
      </c>
      <c r="W74" s="60">
        <v>4619.2371439500002</v>
      </c>
      <c r="X74" s="60">
        <v>4670.9706707999994</v>
      </c>
      <c r="Y74" s="60">
        <v>4688.1395748199993</v>
      </c>
    </row>
    <row r="75" spans="1:25" s="61" customFormat="1" ht="15.75" x14ac:dyDescent="0.3">
      <c r="A75" s="59" t="s">
        <v>160</v>
      </c>
      <c r="B75" s="60">
        <v>4610.5314193200002</v>
      </c>
      <c r="C75" s="60">
        <v>4649.6119608600002</v>
      </c>
      <c r="D75" s="60">
        <v>4703.7347915699993</v>
      </c>
      <c r="E75" s="60">
        <v>4733.8125822900001</v>
      </c>
      <c r="F75" s="60">
        <v>4721.7276141900002</v>
      </c>
      <c r="G75" s="60">
        <v>4704.1370720199993</v>
      </c>
      <c r="H75" s="60">
        <v>4631.1622567699997</v>
      </c>
      <c r="I75" s="60">
        <v>4571.9628481700001</v>
      </c>
      <c r="J75" s="60">
        <v>4598.4624292999997</v>
      </c>
      <c r="K75" s="60">
        <v>4574.9436759299997</v>
      </c>
      <c r="L75" s="60">
        <v>4573.0787070699998</v>
      </c>
      <c r="M75" s="60">
        <v>4558.34692705</v>
      </c>
      <c r="N75" s="60">
        <v>4565.7638853999997</v>
      </c>
      <c r="O75" s="60">
        <v>4585.8160847899999</v>
      </c>
      <c r="P75" s="60">
        <v>4595.9976192499998</v>
      </c>
      <c r="Q75" s="60">
        <v>4609.5533089</v>
      </c>
      <c r="R75" s="60">
        <v>4606.46711873</v>
      </c>
      <c r="S75" s="60">
        <v>4596.7165426399997</v>
      </c>
      <c r="T75" s="60">
        <v>4581.8880850699998</v>
      </c>
      <c r="U75" s="60">
        <v>4530.8575370500002</v>
      </c>
      <c r="V75" s="60">
        <v>4526.3799045400001</v>
      </c>
      <c r="W75" s="60">
        <v>4527.2226113199995</v>
      </c>
      <c r="X75" s="60">
        <v>4560.4818229599996</v>
      </c>
      <c r="Y75" s="60">
        <v>4598.9834555899997</v>
      </c>
    </row>
    <row r="76" spans="1:25" s="61" customFormat="1" ht="15.75" x14ac:dyDescent="0.3">
      <c r="A76" s="57" t="s">
        <v>161</v>
      </c>
      <c r="B76" s="60">
        <v>4624.3439041799993</v>
      </c>
      <c r="C76" s="60">
        <v>4667.5137261099999</v>
      </c>
      <c r="D76" s="60">
        <v>4690.07205858</v>
      </c>
      <c r="E76" s="60">
        <v>4681.8409179499995</v>
      </c>
      <c r="F76" s="60">
        <v>4705.3259760000001</v>
      </c>
      <c r="G76" s="60">
        <v>4666.5236403899999</v>
      </c>
      <c r="H76" s="60">
        <v>4621.5650684299999</v>
      </c>
      <c r="I76" s="60">
        <v>4610.7132187299994</v>
      </c>
      <c r="J76" s="60">
        <v>4609.5300690699996</v>
      </c>
      <c r="K76" s="60">
        <v>4594.9156101799999</v>
      </c>
      <c r="L76" s="60">
        <v>4602.4879985699999</v>
      </c>
      <c r="M76" s="60">
        <v>4630.3489458999993</v>
      </c>
      <c r="N76" s="60">
        <v>4683.0811182699999</v>
      </c>
      <c r="O76" s="60">
        <v>4702.4909557399997</v>
      </c>
      <c r="P76" s="60">
        <v>4680.6518724399994</v>
      </c>
      <c r="Q76" s="60">
        <v>4692.90240472</v>
      </c>
      <c r="R76" s="60">
        <v>4687.1771866599993</v>
      </c>
      <c r="S76" s="60">
        <v>4680.4426473699996</v>
      </c>
      <c r="T76" s="60">
        <v>4628.9126707699997</v>
      </c>
      <c r="U76" s="60">
        <v>4585.1727305900004</v>
      </c>
      <c r="V76" s="60">
        <v>4548.9364570300004</v>
      </c>
      <c r="W76" s="60">
        <v>4547.8097216599999</v>
      </c>
      <c r="X76" s="60">
        <v>4581.9693965699998</v>
      </c>
      <c r="Y76" s="60">
        <v>4578.9405690499998</v>
      </c>
    </row>
    <row r="77" spans="1:25" s="61" customFormat="1" ht="15.75" x14ac:dyDescent="0.3">
      <c r="A77" s="57" t="s">
        <v>162</v>
      </c>
      <c r="B77" s="60">
        <v>4510.1343705899999</v>
      </c>
      <c r="C77" s="60">
        <v>4581.5377164700003</v>
      </c>
      <c r="D77" s="60">
        <v>4592.0767686599993</v>
      </c>
      <c r="E77" s="60">
        <v>4590.3308766199998</v>
      </c>
      <c r="F77" s="60">
        <v>4590.7781150699993</v>
      </c>
      <c r="G77" s="60">
        <v>4555.8429917800004</v>
      </c>
      <c r="H77" s="60">
        <v>4545.6059965999993</v>
      </c>
      <c r="I77" s="60">
        <v>4492.58962832</v>
      </c>
      <c r="J77" s="60">
        <v>4455.6198358700003</v>
      </c>
      <c r="K77" s="60">
        <v>4427.3403912899994</v>
      </c>
      <c r="L77" s="60">
        <v>4439.4163817600001</v>
      </c>
      <c r="M77" s="60">
        <v>4479.2363706699998</v>
      </c>
      <c r="N77" s="60">
        <v>4516.0154647199997</v>
      </c>
      <c r="O77" s="60">
        <v>4541.9539027199999</v>
      </c>
      <c r="P77" s="60">
        <v>4560.0937428099996</v>
      </c>
      <c r="Q77" s="60">
        <v>4567.0256551700004</v>
      </c>
      <c r="R77" s="60">
        <v>4559.3099110000003</v>
      </c>
      <c r="S77" s="60">
        <v>4528.3699723399995</v>
      </c>
      <c r="T77" s="60">
        <v>4485.7375127699997</v>
      </c>
      <c r="U77" s="60">
        <v>4484.9837765299999</v>
      </c>
      <c r="V77" s="60">
        <v>4438.6280187299999</v>
      </c>
      <c r="W77" s="60">
        <v>4431.5109276200001</v>
      </c>
      <c r="X77" s="60">
        <v>4463.4093305200004</v>
      </c>
      <c r="Y77" s="60">
        <v>4499.7615478099997</v>
      </c>
    </row>
    <row r="78" spans="1:25" s="61" customFormat="1" ht="15.75" x14ac:dyDescent="0.3">
      <c r="A78" s="57" t="s">
        <v>163</v>
      </c>
      <c r="B78" s="60">
        <v>4574.1916264299998</v>
      </c>
      <c r="C78" s="60">
        <v>4524.6925549299995</v>
      </c>
      <c r="D78" s="60">
        <v>4636.4066221800003</v>
      </c>
      <c r="E78" s="60">
        <v>4630.5590319000003</v>
      </c>
      <c r="F78" s="60">
        <v>4632.8677721699996</v>
      </c>
      <c r="G78" s="60">
        <v>4617.1424239099997</v>
      </c>
      <c r="H78" s="60">
        <v>4603.7144280899993</v>
      </c>
      <c r="I78" s="60">
        <v>4531.6109981499994</v>
      </c>
      <c r="J78" s="60">
        <v>4505.3977905299998</v>
      </c>
      <c r="K78" s="60">
        <v>4470.8960055199996</v>
      </c>
      <c r="L78" s="60">
        <v>4441.7354172300002</v>
      </c>
      <c r="M78" s="60">
        <v>4431.5393637899997</v>
      </c>
      <c r="N78" s="60">
        <v>4474.3969971500001</v>
      </c>
      <c r="O78" s="60">
        <v>4506.3004297699999</v>
      </c>
      <c r="P78" s="60">
        <v>4523.86153921</v>
      </c>
      <c r="Q78" s="60">
        <v>4518.7860055499996</v>
      </c>
      <c r="R78" s="60">
        <v>4513.1786688399998</v>
      </c>
      <c r="S78" s="60">
        <v>4488.0508570399998</v>
      </c>
      <c r="T78" s="60">
        <v>4457.8813433799996</v>
      </c>
      <c r="U78" s="60">
        <v>4443.8445318499998</v>
      </c>
      <c r="V78" s="60">
        <v>4408.0002376399998</v>
      </c>
      <c r="W78" s="60">
        <v>4402.8700815900002</v>
      </c>
      <c r="X78" s="60">
        <v>4446.2628123499999</v>
      </c>
      <c r="Y78" s="60">
        <v>4430.5849193399999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197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97" t="s">
        <v>71</v>
      </c>
      <c r="C81" s="98" t="s">
        <v>72</v>
      </c>
      <c r="D81" s="99" t="s">
        <v>73</v>
      </c>
      <c r="E81" s="98" t="s">
        <v>74</v>
      </c>
      <c r="F81" s="98" t="s">
        <v>75</v>
      </c>
      <c r="G81" s="98" t="s">
        <v>76</v>
      </c>
      <c r="H81" s="98" t="s">
        <v>77</v>
      </c>
      <c r="I81" s="98" t="s">
        <v>78</v>
      </c>
      <c r="J81" s="98" t="s">
        <v>79</v>
      </c>
      <c r="K81" s="97" t="s">
        <v>80</v>
      </c>
      <c r="L81" s="98" t="s">
        <v>81</v>
      </c>
      <c r="M81" s="100" t="s">
        <v>82</v>
      </c>
      <c r="N81" s="97" t="s">
        <v>83</v>
      </c>
      <c r="O81" s="98" t="s">
        <v>84</v>
      </c>
      <c r="P81" s="100" t="s">
        <v>85</v>
      </c>
      <c r="Q81" s="99" t="s">
        <v>86</v>
      </c>
      <c r="R81" s="98" t="s">
        <v>87</v>
      </c>
      <c r="S81" s="99" t="s">
        <v>88</v>
      </c>
      <c r="T81" s="98" t="s">
        <v>89</v>
      </c>
      <c r="U81" s="99" t="s">
        <v>90</v>
      </c>
      <c r="V81" s="98" t="s">
        <v>91</v>
      </c>
      <c r="W81" s="99" t="s">
        <v>92</v>
      </c>
      <c r="X81" s="98" t="s">
        <v>93</v>
      </c>
      <c r="Y81" s="98" t="s">
        <v>94</v>
      </c>
    </row>
    <row r="82" spans="1:25" s="33" customFormat="1" ht="16.5" customHeight="1" x14ac:dyDescent="0.2">
      <c r="A82" s="57" t="s">
        <v>133</v>
      </c>
      <c r="B82" s="58">
        <v>5135.3197550300001</v>
      </c>
      <c r="C82" s="58">
        <v>5182.0090430700002</v>
      </c>
      <c r="D82" s="58">
        <v>5201.8909494600002</v>
      </c>
      <c r="E82" s="58">
        <v>5214.3543988500005</v>
      </c>
      <c r="F82" s="58">
        <v>5214.3556031900007</v>
      </c>
      <c r="G82" s="58">
        <v>5185.2955972</v>
      </c>
      <c r="H82" s="58">
        <v>5156.0112245500004</v>
      </c>
      <c r="I82" s="58">
        <v>5098.6877401199999</v>
      </c>
      <c r="J82" s="58">
        <v>5086.4415651600002</v>
      </c>
      <c r="K82" s="58">
        <v>5010.6249642100001</v>
      </c>
      <c r="L82" s="58">
        <v>5032.8638927900001</v>
      </c>
      <c r="M82" s="58">
        <v>5048.7012185599997</v>
      </c>
      <c r="N82" s="58">
        <v>5079.9342511300001</v>
      </c>
      <c r="O82" s="58">
        <v>5092.0436008699999</v>
      </c>
      <c r="P82" s="58">
        <v>5103.8381840800002</v>
      </c>
      <c r="Q82" s="58">
        <v>5079.7901447799995</v>
      </c>
      <c r="R82" s="58">
        <v>5083.4621357800006</v>
      </c>
      <c r="S82" s="58">
        <v>5053.7064509299998</v>
      </c>
      <c r="T82" s="58">
        <v>5048.2704355300002</v>
      </c>
      <c r="U82" s="58">
        <v>5061.7530957099998</v>
      </c>
      <c r="V82" s="58">
        <v>5064.6262965000005</v>
      </c>
      <c r="W82" s="58">
        <v>5084.2270659000005</v>
      </c>
      <c r="X82" s="58">
        <v>5098.8161000099999</v>
      </c>
      <c r="Y82" s="58">
        <v>5137.0994389099997</v>
      </c>
    </row>
    <row r="83" spans="1:25" s="61" customFormat="1" ht="15.75" x14ac:dyDescent="0.3">
      <c r="A83" s="59" t="s">
        <v>134</v>
      </c>
      <c r="B83" s="60">
        <v>5107.3021729000002</v>
      </c>
      <c r="C83" s="60">
        <v>5087.0504257600005</v>
      </c>
      <c r="D83" s="60">
        <v>5108.1187197099998</v>
      </c>
      <c r="E83" s="60">
        <v>5120.2507734600003</v>
      </c>
      <c r="F83" s="60">
        <v>5122.6831801099997</v>
      </c>
      <c r="G83" s="60">
        <v>5095.1219633299997</v>
      </c>
      <c r="H83" s="60">
        <v>4991.4152253100001</v>
      </c>
      <c r="I83" s="60">
        <v>4947.2874091399999</v>
      </c>
      <c r="J83" s="60">
        <v>4925.0353745100001</v>
      </c>
      <c r="K83" s="60">
        <v>4942.7624486100003</v>
      </c>
      <c r="L83" s="60">
        <v>4942.3110352599997</v>
      </c>
      <c r="M83" s="60">
        <v>4944.8861941899995</v>
      </c>
      <c r="N83" s="60">
        <v>4969.7631759400001</v>
      </c>
      <c r="O83" s="60">
        <v>5011.5141586700001</v>
      </c>
      <c r="P83" s="60">
        <v>5026.1801166599998</v>
      </c>
      <c r="Q83" s="60">
        <v>5031.1553378200006</v>
      </c>
      <c r="R83" s="60">
        <v>5036.90947607</v>
      </c>
      <c r="S83" s="60">
        <v>5030.3763212800004</v>
      </c>
      <c r="T83" s="60">
        <v>4986.4411836300005</v>
      </c>
      <c r="U83" s="60">
        <v>4925.2620660900002</v>
      </c>
      <c r="V83" s="60">
        <v>4918.9784317200001</v>
      </c>
      <c r="W83" s="60">
        <v>4928.46062368</v>
      </c>
      <c r="X83" s="60">
        <v>4952.04089019</v>
      </c>
      <c r="Y83" s="60">
        <v>4995.7638640200003</v>
      </c>
    </row>
    <row r="84" spans="1:25" s="61" customFormat="1" ht="15.75" x14ac:dyDescent="0.3">
      <c r="A84" s="59" t="s">
        <v>135</v>
      </c>
      <c r="B84" s="60">
        <v>5018.4920751099999</v>
      </c>
      <c r="C84" s="60">
        <v>5028.4659902900003</v>
      </c>
      <c r="D84" s="60">
        <v>5049.9045928400001</v>
      </c>
      <c r="E84" s="60">
        <v>5056.0669229800005</v>
      </c>
      <c r="F84" s="60">
        <v>5042.3012849500001</v>
      </c>
      <c r="G84" s="60">
        <v>5030.9942417299999</v>
      </c>
      <c r="H84" s="60">
        <v>5021.37427897</v>
      </c>
      <c r="I84" s="60">
        <v>4939.7258165599997</v>
      </c>
      <c r="J84" s="60">
        <v>4949.7548718199996</v>
      </c>
      <c r="K84" s="60">
        <v>4930.6842745600006</v>
      </c>
      <c r="L84" s="60">
        <v>4913.8139372900005</v>
      </c>
      <c r="M84" s="60">
        <v>4921.0243478399998</v>
      </c>
      <c r="N84" s="60">
        <v>4944.7095248300002</v>
      </c>
      <c r="O84" s="60">
        <v>5014.5567870100003</v>
      </c>
      <c r="P84" s="60">
        <v>5027.3804114100003</v>
      </c>
      <c r="Q84" s="60">
        <v>4980.5960116599999</v>
      </c>
      <c r="R84" s="60">
        <v>5042.0408378800003</v>
      </c>
      <c r="S84" s="60">
        <v>4981.5113862400003</v>
      </c>
      <c r="T84" s="60">
        <v>4946.6814075100001</v>
      </c>
      <c r="U84" s="60">
        <v>4908.7970549800002</v>
      </c>
      <c r="V84" s="60">
        <v>4916.3209924100001</v>
      </c>
      <c r="W84" s="60">
        <v>4912.4839463299995</v>
      </c>
      <c r="X84" s="60">
        <v>4941.4532577500004</v>
      </c>
      <c r="Y84" s="60">
        <v>5013.5640651800004</v>
      </c>
    </row>
    <row r="85" spans="1:25" s="61" customFormat="1" ht="15.75" x14ac:dyDescent="0.3">
      <c r="A85" s="59" t="s">
        <v>136</v>
      </c>
      <c r="B85" s="60">
        <v>4954.5915682100003</v>
      </c>
      <c r="C85" s="60">
        <v>4988.0394115700001</v>
      </c>
      <c r="D85" s="60">
        <v>4999.3942524399999</v>
      </c>
      <c r="E85" s="60">
        <v>4998.6156389200005</v>
      </c>
      <c r="F85" s="60">
        <v>4983.1955372100001</v>
      </c>
      <c r="G85" s="60">
        <v>4962.1362455600001</v>
      </c>
      <c r="H85" s="60">
        <v>4911.4533026999998</v>
      </c>
      <c r="I85" s="60">
        <v>4858.9166336300004</v>
      </c>
      <c r="J85" s="60">
        <v>4842.0185171600006</v>
      </c>
      <c r="K85" s="60">
        <v>4831.8492076299999</v>
      </c>
      <c r="L85" s="60">
        <v>4840.2008973299999</v>
      </c>
      <c r="M85" s="60">
        <v>4854.7882253300004</v>
      </c>
      <c r="N85" s="60">
        <v>4888.6899842100001</v>
      </c>
      <c r="O85" s="60">
        <v>4915.82336055</v>
      </c>
      <c r="P85" s="60">
        <v>4929.0947075599997</v>
      </c>
      <c r="Q85" s="60">
        <v>4934.5510776199999</v>
      </c>
      <c r="R85" s="60">
        <v>4937.5272324899997</v>
      </c>
      <c r="S85" s="60">
        <v>4899.9014660100001</v>
      </c>
      <c r="T85" s="60">
        <v>4853.4697360099999</v>
      </c>
      <c r="U85" s="60">
        <v>4844.3506290200003</v>
      </c>
      <c r="V85" s="60">
        <v>4856.8440036600005</v>
      </c>
      <c r="W85" s="60">
        <v>4890.8016615100005</v>
      </c>
      <c r="X85" s="60">
        <v>4925.3144976900003</v>
      </c>
      <c r="Y85" s="60">
        <v>4953.5506237099999</v>
      </c>
    </row>
    <row r="86" spans="1:25" s="61" customFormat="1" ht="15.75" x14ac:dyDescent="0.3">
      <c r="A86" s="59" t="s">
        <v>137</v>
      </c>
      <c r="B86" s="60">
        <v>4972.7107268899999</v>
      </c>
      <c r="C86" s="60">
        <v>5008.0669278000005</v>
      </c>
      <c r="D86" s="60">
        <v>5025.6476848500006</v>
      </c>
      <c r="E86" s="60">
        <v>5026.58002175</v>
      </c>
      <c r="F86" s="60">
        <v>5033.2100184999999</v>
      </c>
      <c r="G86" s="60">
        <v>5010.5893762300002</v>
      </c>
      <c r="H86" s="60">
        <v>4986.89643806</v>
      </c>
      <c r="I86" s="60">
        <v>4968.9348415799996</v>
      </c>
      <c r="J86" s="60">
        <v>4955.0539745699998</v>
      </c>
      <c r="K86" s="60">
        <v>4889.6212135900005</v>
      </c>
      <c r="L86" s="60">
        <v>4858.14293086</v>
      </c>
      <c r="M86" s="60">
        <v>4870.6824313199995</v>
      </c>
      <c r="N86" s="60">
        <v>4880.5150011300002</v>
      </c>
      <c r="O86" s="60">
        <v>4907.9479280899996</v>
      </c>
      <c r="P86" s="60">
        <v>4937.0205891900005</v>
      </c>
      <c r="Q86" s="60">
        <v>4953.0638430500003</v>
      </c>
      <c r="R86" s="60">
        <v>4955.5587079899997</v>
      </c>
      <c r="S86" s="60">
        <v>4935.5180860300006</v>
      </c>
      <c r="T86" s="60">
        <v>4908.0860027300005</v>
      </c>
      <c r="U86" s="60">
        <v>4868.6613046700004</v>
      </c>
      <c r="V86" s="60">
        <v>4796.9846985100003</v>
      </c>
      <c r="W86" s="60">
        <v>4807.4575576699999</v>
      </c>
      <c r="X86" s="60">
        <v>4834.5822369300004</v>
      </c>
      <c r="Y86" s="60">
        <v>4929.13877753</v>
      </c>
    </row>
    <row r="87" spans="1:25" s="61" customFormat="1" ht="15.75" x14ac:dyDescent="0.3">
      <c r="A87" s="59" t="s">
        <v>138</v>
      </c>
      <c r="B87" s="60">
        <v>4971.3154112399998</v>
      </c>
      <c r="C87" s="60">
        <v>4991.6287181999996</v>
      </c>
      <c r="D87" s="60">
        <v>5010.21178504</v>
      </c>
      <c r="E87" s="60">
        <v>5031.8866985200002</v>
      </c>
      <c r="F87" s="60">
        <v>5026.2135106100004</v>
      </c>
      <c r="G87" s="60">
        <v>5022.2529923299999</v>
      </c>
      <c r="H87" s="60">
        <v>4972.5964794400006</v>
      </c>
      <c r="I87" s="60">
        <v>4919.3732481999996</v>
      </c>
      <c r="J87" s="60">
        <v>4900.8253859699998</v>
      </c>
      <c r="K87" s="60">
        <v>4888.21607718</v>
      </c>
      <c r="L87" s="60">
        <v>4890.3989978099999</v>
      </c>
      <c r="M87" s="60">
        <v>4887.567258</v>
      </c>
      <c r="N87" s="60">
        <v>4905.4480124199999</v>
      </c>
      <c r="O87" s="60">
        <v>4925.6843969600004</v>
      </c>
      <c r="P87" s="60">
        <v>4936.2761457200004</v>
      </c>
      <c r="Q87" s="60">
        <v>4941.9838890800002</v>
      </c>
      <c r="R87" s="60">
        <v>4948.6156116900002</v>
      </c>
      <c r="S87" s="60">
        <v>4913.8092508500004</v>
      </c>
      <c r="T87" s="60">
        <v>4897.7597171300004</v>
      </c>
      <c r="U87" s="60">
        <v>4878.5296394699999</v>
      </c>
      <c r="V87" s="60">
        <v>4871.52230409</v>
      </c>
      <c r="W87" s="60">
        <v>4877.7469478200001</v>
      </c>
      <c r="X87" s="60">
        <v>4909.8946813500006</v>
      </c>
      <c r="Y87" s="60">
        <v>4954.7074415500001</v>
      </c>
    </row>
    <row r="88" spans="1:25" s="61" customFormat="1" ht="15.75" x14ac:dyDescent="0.3">
      <c r="A88" s="59" t="s">
        <v>139</v>
      </c>
      <c r="B88" s="60">
        <v>5050.7514477799996</v>
      </c>
      <c r="C88" s="60">
        <v>5093.0904761199999</v>
      </c>
      <c r="D88" s="60">
        <v>5149.6115113000005</v>
      </c>
      <c r="E88" s="60">
        <v>5145.0478797800006</v>
      </c>
      <c r="F88" s="60">
        <v>5131.8170049400005</v>
      </c>
      <c r="G88" s="60">
        <v>5104.2456933399999</v>
      </c>
      <c r="H88" s="60">
        <v>5036.6454244500001</v>
      </c>
      <c r="I88" s="60">
        <v>4995.0427299900002</v>
      </c>
      <c r="J88" s="60">
        <v>4971.2477935099996</v>
      </c>
      <c r="K88" s="60">
        <v>4946.8209316600005</v>
      </c>
      <c r="L88" s="60">
        <v>4937.6023093200001</v>
      </c>
      <c r="M88" s="60">
        <v>4954.2669911499997</v>
      </c>
      <c r="N88" s="60">
        <v>4958.7368357300002</v>
      </c>
      <c r="O88" s="60">
        <v>4992.4629111699996</v>
      </c>
      <c r="P88" s="60">
        <v>5007.4604282600003</v>
      </c>
      <c r="Q88" s="60">
        <v>5007.35532315</v>
      </c>
      <c r="R88" s="60">
        <v>5002.3909150899999</v>
      </c>
      <c r="S88" s="60">
        <v>4995.1478506000003</v>
      </c>
      <c r="T88" s="60">
        <v>4971.9642039999999</v>
      </c>
      <c r="U88" s="60">
        <v>4933.5551969799999</v>
      </c>
      <c r="V88" s="60">
        <v>4933.3285600199997</v>
      </c>
      <c r="W88" s="60">
        <v>4947.1056035700003</v>
      </c>
      <c r="X88" s="60">
        <v>4978.5097820199999</v>
      </c>
      <c r="Y88" s="60">
        <v>4976.3013017699996</v>
      </c>
    </row>
    <row r="89" spans="1:25" s="61" customFormat="1" ht="15.75" x14ac:dyDescent="0.3">
      <c r="A89" s="59" t="s">
        <v>140</v>
      </c>
      <c r="B89" s="60">
        <v>5021.7944679900002</v>
      </c>
      <c r="C89" s="60">
        <v>5038.5615583099998</v>
      </c>
      <c r="D89" s="60">
        <v>5056.6027682399999</v>
      </c>
      <c r="E89" s="60">
        <v>5066.0388481400005</v>
      </c>
      <c r="F89" s="60">
        <v>5068.8208682499999</v>
      </c>
      <c r="G89" s="60">
        <v>5062.1338839999999</v>
      </c>
      <c r="H89" s="60">
        <v>5037.3039028100002</v>
      </c>
      <c r="I89" s="60">
        <v>4925.1402880300002</v>
      </c>
      <c r="J89" s="60">
        <v>4947.1483739899995</v>
      </c>
      <c r="K89" s="60">
        <v>4960.3473601400001</v>
      </c>
      <c r="L89" s="60">
        <v>4937.9265465400003</v>
      </c>
      <c r="M89" s="60">
        <v>4928.3866846299998</v>
      </c>
      <c r="N89" s="60">
        <v>4920.11814237</v>
      </c>
      <c r="O89" s="60">
        <v>4922.2702465100001</v>
      </c>
      <c r="P89" s="60">
        <v>4918.6167182500003</v>
      </c>
      <c r="Q89" s="60">
        <v>4915.0608936299996</v>
      </c>
      <c r="R89" s="60">
        <v>4927.9477215500001</v>
      </c>
      <c r="S89" s="60">
        <v>4935.2064266400002</v>
      </c>
      <c r="T89" s="60">
        <v>4934.7432211400001</v>
      </c>
      <c r="U89" s="60">
        <v>4900.1687715999997</v>
      </c>
      <c r="V89" s="60">
        <v>4890.3895978399996</v>
      </c>
      <c r="W89" s="60">
        <v>4903.4632376999998</v>
      </c>
      <c r="X89" s="60">
        <v>4948.3476159800002</v>
      </c>
      <c r="Y89" s="60">
        <v>4987.9293092200005</v>
      </c>
    </row>
    <row r="90" spans="1:25" s="61" customFormat="1" ht="15.75" x14ac:dyDescent="0.3">
      <c r="A90" s="59" t="s">
        <v>141</v>
      </c>
      <c r="B90" s="60">
        <v>5020.5583120299998</v>
      </c>
      <c r="C90" s="60">
        <v>5067.1745532100003</v>
      </c>
      <c r="D90" s="60">
        <v>5087.5390858700002</v>
      </c>
      <c r="E90" s="60">
        <v>5100.0584541500002</v>
      </c>
      <c r="F90" s="60">
        <v>5099.5158109000004</v>
      </c>
      <c r="G90" s="60">
        <v>5070.0124168700004</v>
      </c>
      <c r="H90" s="60">
        <v>5022.5203255300003</v>
      </c>
      <c r="I90" s="60">
        <v>4968.4894906700001</v>
      </c>
      <c r="J90" s="60">
        <v>4949.6619861199997</v>
      </c>
      <c r="K90" s="60">
        <v>4929.7717356699995</v>
      </c>
      <c r="L90" s="60">
        <v>4922.7330771699999</v>
      </c>
      <c r="M90" s="60">
        <v>4948.99880459</v>
      </c>
      <c r="N90" s="60">
        <v>4968.8466656700002</v>
      </c>
      <c r="O90" s="60">
        <v>5008.7177510299998</v>
      </c>
      <c r="P90" s="60">
        <v>5021.2376312400002</v>
      </c>
      <c r="Q90" s="60">
        <v>5033.6260189900004</v>
      </c>
      <c r="R90" s="60">
        <v>5041.0007617299998</v>
      </c>
      <c r="S90" s="60">
        <v>5006.4697937199999</v>
      </c>
      <c r="T90" s="60">
        <v>4965.3689610800002</v>
      </c>
      <c r="U90" s="60">
        <v>4924.8005784100005</v>
      </c>
      <c r="V90" s="60">
        <v>4912.76901413</v>
      </c>
      <c r="W90" s="60">
        <v>4920.33895932</v>
      </c>
      <c r="X90" s="60">
        <v>4952.5394630600003</v>
      </c>
      <c r="Y90" s="60">
        <v>4975.9682288399999</v>
      </c>
    </row>
    <row r="91" spans="1:25" s="61" customFormat="1" ht="15.75" x14ac:dyDescent="0.3">
      <c r="A91" s="59" t="s">
        <v>142</v>
      </c>
      <c r="B91" s="60">
        <v>5036.8499228500004</v>
      </c>
      <c r="C91" s="60">
        <v>5040.8031993100003</v>
      </c>
      <c r="D91" s="60">
        <v>5041.3839802900002</v>
      </c>
      <c r="E91" s="60">
        <v>5058.7156014399998</v>
      </c>
      <c r="F91" s="60">
        <v>5064.56040054</v>
      </c>
      <c r="G91" s="60">
        <v>5062.6542736700003</v>
      </c>
      <c r="H91" s="60">
        <v>5025.4721065800004</v>
      </c>
      <c r="I91" s="60">
        <v>4965.4861846100002</v>
      </c>
      <c r="J91" s="60">
        <v>4944.6884852900002</v>
      </c>
      <c r="K91" s="60">
        <v>4926.5741035499996</v>
      </c>
      <c r="L91" s="60">
        <v>4927.1186363500001</v>
      </c>
      <c r="M91" s="60">
        <v>4961.2153280399998</v>
      </c>
      <c r="N91" s="60">
        <v>5009.3797528200002</v>
      </c>
      <c r="O91" s="60">
        <v>5044.90650783</v>
      </c>
      <c r="P91" s="60">
        <v>5059.4532359900004</v>
      </c>
      <c r="Q91" s="60">
        <v>5056.0619574700004</v>
      </c>
      <c r="R91" s="60">
        <v>5059.7186260099998</v>
      </c>
      <c r="S91" s="60">
        <v>5049.9248900900002</v>
      </c>
      <c r="T91" s="60">
        <v>5013.3479540600001</v>
      </c>
      <c r="U91" s="60">
        <v>4990.3735423799999</v>
      </c>
      <c r="V91" s="60">
        <v>4992.8448312300006</v>
      </c>
      <c r="W91" s="60">
        <v>4988.8494562300002</v>
      </c>
      <c r="X91" s="60">
        <v>5023.6368558599997</v>
      </c>
      <c r="Y91" s="60">
        <v>5027.5421863800002</v>
      </c>
    </row>
    <row r="92" spans="1:25" s="61" customFormat="1" ht="15.75" x14ac:dyDescent="0.3">
      <c r="A92" s="59" t="s">
        <v>143</v>
      </c>
      <c r="B92" s="60">
        <v>4992.3081232900004</v>
      </c>
      <c r="C92" s="60">
        <v>5048.4857064799999</v>
      </c>
      <c r="D92" s="60">
        <v>5078.5226864599999</v>
      </c>
      <c r="E92" s="60">
        <v>5068.8926127499999</v>
      </c>
      <c r="F92" s="60">
        <v>5064.57100928</v>
      </c>
      <c r="G92" s="60">
        <v>5049.3811459600001</v>
      </c>
      <c r="H92" s="60">
        <v>5045.9849861000002</v>
      </c>
      <c r="I92" s="60">
        <v>5028.39609931</v>
      </c>
      <c r="J92" s="60">
        <v>4951.6952639299998</v>
      </c>
      <c r="K92" s="60">
        <v>4848.87763077</v>
      </c>
      <c r="L92" s="60">
        <v>4831.59931254</v>
      </c>
      <c r="M92" s="60">
        <v>4784.7911935299999</v>
      </c>
      <c r="N92" s="60">
        <v>4840.4076242199999</v>
      </c>
      <c r="O92" s="60">
        <v>4882.3064682000004</v>
      </c>
      <c r="P92" s="60">
        <v>4906.1582235200003</v>
      </c>
      <c r="Q92" s="60">
        <v>4918.4315557800001</v>
      </c>
      <c r="R92" s="60">
        <v>4926.6985813900001</v>
      </c>
      <c r="S92" s="60">
        <v>4922.5857870399996</v>
      </c>
      <c r="T92" s="60">
        <v>4895.8105925600003</v>
      </c>
      <c r="U92" s="60">
        <v>4866.4909239600001</v>
      </c>
      <c r="V92" s="60">
        <v>4849.64304773</v>
      </c>
      <c r="W92" s="60">
        <v>4864.1071860399998</v>
      </c>
      <c r="X92" s="60">
        <v>4903.4889940100002</v>
      </c>
      <c r="Y92" s="60">
        <v>4950.81386613</v>
      </c>
    </row>
    <row r="93" spans="1:25" s="61" customFormat="1" ht="15.75" x14ac:dyDescent="0.3">
      <c r="A93" s="59" t="s">
        <v>144</v>
      </c>
      <c r="B93" s="60">
        <v>5002.0724922700001</v>
      </c>
      <c r="C93" s="60">
        <v>5063.8077186800001</v>
      </c>
      <c r="D93" s="60">
        <v>5095.8185644100004</v>
      </c>
      <c r="E93" s="60">
        <v>5087.0023642599999</v>
      </c>
      <c r="F93" s="60">
        <v>5086.7097416100005</v>
      </c>
      <c r="G93" s="60">
        <v>5083.8185849399997</v>
      </c>
      <c r="H93" s="60">
        <v>5069.9427567700004</v>
      </c>
      <c r="I93" s="60">
        <v>5035.5551050200002</v>
      </c>
      <c r="J93" s="60">
        <v>5006.1163260399999</v>
      </c>
      <c r="K93" s="60">
        <v>4928.7024452799997</v>
      </c>
      <c r="L93" s="60">
        <v>4903.0641206399996</v>
      </c>
      <c r="M93" s="60">
        <v>4904.5868517300005</v>
      </c>
      <c r="N93" s="60">
        <v>4931.4604161999996</v>
      </c>
      <c r="O93" s="60">
        <v>4952.4826399699996</v>
      </c>
      <c r="P93" s="60">
        <v>4969.9644750500001</v>
      </c>
      <c r="Q93" s="60">
        <v>4981.2949040100002</v>
      </c>
      <c r="R93" s="60">
        <v>4977.0776728700002</v>
      </c>
      <c r="S93" s="60">
        <v>4958.3453713400004</v>
      </c>
      <c r="T93" s="60">
        <v>4930.9115289000001</v>
      </c>
      <c r="U93" s="60">
        <v>4907.5432778300001</v>
      </c>
      <c r="V93" s="60">
        <v>4939.5481039099996</v>
      </c>
      <c r="W93" s="60">
        <v>4945.3799525900004</v>
      </c>
      <c r="X93" s="60">
        <v>4987.7426034600003</v>
      </c>
      <c r="Y93" s="60">
        <v>5018.7912581800001</v>
      </c>
    </row>
    <row r="94" spans="1:25" s="61" customFormat="1" ht="15.75" x14ac:dyDescent="0.3">
      <c r="A94" s="59" t="s">
        <v>145</v>
      </c>
      <c r="B94" s="60">
        <v>5015.5499120100003</v>
      </c>
      <c r="C94" s="60">
        <v>5053.2252509600003</v>
      </c>
      <c r="D94" s="60">
        <v>5088.7538320599997</v>
      </c>
      <c r="E94" s="60">
        <v>5090.0918400400005</v>
      </c>
      <c r="F94" s="60">
        <v>5103.4431125700003</v>
      </c>
      <c r="G94" s="60">
        <v>5080.7050279699997</v>
      </c>
      <c r="H94" s="60">
        <v>5034.9985173200002</v>
      </c>
      <c r="I94" s="60">
        <v>4999.1511853299999</v>
      </c>
      <c r="J94" s="60">
        <v>4999.3774168399996</v>
      </c>
      <c r="K94" s="60">
        <v>4954.5047855699995</v>
      </c>
      <c r="L94" s="60">
        <v>4961.0556759900001</v>
      </c>
      <c r="M94" s="60">
        <v>4963.8757770600005</v>
      </c>
      <c r="N94" s="60">
        <v>4986.9038963399998</v>
      </c>
      <c r="O94" s="60">
        <v>5011.3304898200004</v>
      </c>
      <c r="P94" s="60">
        <v>5014.8533936100002</v>
      </c>
      <c r="Q94" s="60">
        <v>5011.3110271200003</v>
      </c>
      <c r="R94" s="60">
        <v>5014.2290451899999</v>
      </c>
      <c r="S94" s="60">
        <v>5008.4922361400004</v>
      </c>
      <c r="T94" s="60">
        <v>4986.2827851900001</v>
      </c>
      <c r="U94" s="60">
        <v>4958.0554925799997</v>
      </c>
      <c r="V94" s="60">
        <v>4955.3841283000002</v>
      </c>
      <c r="W94" s="60">
        <v>4951.9996414500001</v>
      </c>
      <c r="X94" s="60">
        <v>4998.36489678</v>
      </c>
      <c r="Y94" s="60">
        <v>4991.8587802700004</v>
      </c>
    </row>
    <row r="95" spans="1:25" s="61" customFormat="1" ht="15.75" x14ac:dyDescent="0.3">
      <c r="A95" s="59" t="s">
        <v>146</v>
      </c>
      <c r="B95" s="60">
        <v>5077.79550956</v>
      </c>
      <c r="C95" s="60">
        <v>5141.0273969700002</v>
      </c>
      <c r="D95" s="60">
        <v>5180.0791364800007</v>
      </c>
      <c r="E95" s="60">
        <v>5186.0680658000001</v>
      </c>
      <c r="F95" s="60">
        <v>5183.3662546400001</v>
      </c>
      <c r="G95" s="60">
        <v>5168.9374421600005</v>
      </c>
      <c r="H95" s="60">
        <v>5101.3641128300005</v>
      </c>
      <c r="I95" s="60">
        <v>5027.8423474800002</v>
      </c>
      <c r="J95" s="60">
        <v>5033.0814037300006</v>
      </c>
      <c r="K95" s="60">
        <v>4990.9990751000005</v>
      </c>
      <c r="L95" s="60">
        <v>4984.0974698800001</v>
      </c>
      <c r="M95" s="60">
        <v>4954.61259402</v>
      </c>
      <c r="N95" s="60">
        <v>4992.4548408199998</v>
      </c>
      <c r="O95" s="60">
        <v>5018.4638182600002</v>
      </c>
      <c r="P95" s="60">
        <v>5025.1876273500002</v>
      </c>
      <c r="Q95" s="60">
        <v>5034.2485852999998</v>
      </c>
      <c r="R95" s="60">
        <v>5021.6671582899999</v>
      </c>
      <c r="S95" s="60">
        <v>4998.0566266000005</v>
      </c>
      <c r="T95" s="60">
        <v>4980.6901952200005</v>
      </c>
      <c r="U95" s="60">
        <v>4949.8696545299999</v>
      </c>
      <c r="V95" s="60">
        <v>4970.0087764099999</v>
      </c>
      <c r="W95" s="60">
        <v>4989.3752845300005</v>
      </c>
      <c r="X95" s="60">
        <v>5033.0867372900002</v>
      </c>
      <c r="Y95" s="60">
        <v>5042.0333480299996</v>
      </c>
    </row>
    <row r="96" spans="1:25" s="61" customFormat="1" ht="15.75" x14ac:dyDescent="0.3">
      <c r="A96" s="59" t="s">
        <v>147</v>
      </c>
      <c r="B96" s="60">
        <v>5064.4942351999998</v>
      </c>
      <c r="C96" s="60">
        <v>5125.1902958399996</v>
      </c>
      <c r="D96" s="60">
        <v>5160.56826619</v>
      </c>
      <c r="E96" s="60">
        <v>5168.3274093399996</v>
      </c>
      <c r="F96" s="60">
        <v>5169.58329435</v>
      </c>
      <c r="G96" s="60">
        <v>5154.2089465999998</v>
      </c>
      <c r="H96" s="60">
        <v>5079.3262849100001</v>
      </c>
      <c r="I96" s="60">
        <v>5006.2311697200003</v>
      </c>
      <c r="J96" s="60">
        <v>5008.2281784699999</v>
      </c>
      <c r="K96" s="60">
        <v>4965.3212875200006</v>
      </c>
      <c r="L96" s="60">
        <v>4953.59732205</v>
      </c>
      <c r="M96" s="60">
        <v>4964.6466401300004</v>
      </c>
      <c r="N96" s="60">
        <v>5000.1393966400001</v>
      </c>
      <c r="O96" s="60">
        <v>5009.4780039500001</v>
      </c>
      <c r="P96" s="60">
        <v>5013.50048315</v>
      </c>
      <c r="Q96" s="60">
        <v>5027.25451737</v>
      </c>
      <c r="R96" s="60">
        <v>5021.3354180699998</v>
      </c>
      <c r="S96" s="60">
        <v>4997.7348250499999</v>
      </c>
      <c r="T96" s="60">
        <v>4971.9322264900002</v>
      </c>
      <c r="U96" s="60">
        <v>4942.8574733699998</v>
      </c>
      <c r="V96" s="60">
        <v>4942.6873085699999</v>
      </c>
      <c r="W96" s="60">
        <v>4957.52424711</v>
      </c>
      <c r="X96" s="60">
        <v>4996.1269397200003</v>
      </c>
      <c r="Y96" s="60">
        <v>5018.9079172800002</v>
      </c>
    </row>
    <row r="97" spans="1:25" s="61" customFormat="1" ht="15.75" x14ac:dyDescent="0.3">
      <c r="A97" s="59" t="s">
        <v>148</v>
      </c>
      <c r="B97" s="60">
        <v>5021.0371717100006</v>
      </c>
      <c r="C97" s="60">
        <v>5086.9815960599999</v>
      </c>
      <c r="D97" s="60">
        <v>5111.1361729400005</v>
      </c>
      <c r="E97" s="60">
        <v>5130.8097863000003</v>
      </c>
      <c r="F97" s="60">
        <v>5135.65414177</v>
      </c>
      <c r="G97" s="60">
        <v>5114.0681734200007</v>
      </c>
      <c r="H97" s="60">
        <v>5040.4059800300001</v>
      </c>
      <c r="I97" s="60">
        <v>5009.4786630300005</v>
      </c>
      <c r="J97" s="60">
        <v>5007.8091168700003</v>
      </c>
      <c r="K97" s="60">
        <v>4991.1502845100003</v>
      </c>
      <c r="L97" s="60">
        <v>5015.4300220599998</v>
      </c>
      <c r="M97" s="60">
        <v>5047.2313074100002</v>
      </c>
      <c r="N97" s="60">
        <v>5084.3829196200004</v>
      </c>
      <c r="O97" s="60">
        <v>5095.8056043400002</v>
      </c>
      <c r="P97" s="60">
        <v>5107.8138152400006</v>
      </c>
      <c r="Q97" s="60">
        <v>5107.5974632500001</v>
      </c>
      <c r="R97" s="60">
        <v>5121.4093015500002</v>
      </c>
      <c r="S97" s="60">
        <v>5102.5330329500002</v>
      </c>
      <c r="T97" s="60">
        <v>5041.4688772099998</v>
      </c>
      <c r="U97" s="60">
        <v>5002.0474717699999</v>
      </c>
      <c r="V97" s="60">
        <v>4997.50880237</v>
      </c>
      <c r="W97" s="60">
        <v>5021.5619189700001</v>
      </c>
      <c r="X97" s="60">
        <v>5003.58382987</v>
      </c>
      <c r="Y97" s="60">
        <v>5028.2306626099999</v>
      </c>
    </row>
    <row r="98" spans="1:25" s="61" customFormat="1" ht="15.75" x14ac:dyDescent="0.3">
      <c r="A98" s="59" t="s">
        <v>149</v>
      </c>
      <c r="B98" s="60">
        <v>5085.9277075700002</v>
      </c>
      <c r="C98" s="60">
        <v>5140.2927277200006</v>
      </c>
      <c r="D98" s="60">
        <v>5142.5405833300001</v>
      </c>
      <c r="E98" s="60">
        <v>5135.4400001399999</v>
      </c>
      <c r="F98" s="60">
        <v>5143.7675890399996</v>
      </c>
      <c r="G98" s="60">
        <v>5129.1298359400007</v>
      </c>
      <c r="H98" s="60">
        <v>5081.7556120400004</v>
      </c>
      <c r="I98" s="60">
        <v>5000.5858256700003</v>
      </c>
      <c r="J98" s="60">
        <v>5004.1990685299997</v>
      </c>
      <c r="K98" s="60">
        <v>4996.0404615300004</v>
      </c>
      <c r="L98" s="60">
        <v>4987.1450605099999</v>
      </c>
      <c r="M98" s="60">
        <v>5000.2807380800004</v>
      </c>
      <c r="N98" s="60">
        <v>5032.6071456899999</v>
      </c>
      <c r="O98" s="60">
        <v>5053.3815175300006</v>
      </c>
      <c r="P98" s="60">
        <v>5058.1781825500002</v>
      </c>
      <c r="Q98" s="60">
        <v>5068.6438639899998</v>
      </c>
      <c r="R98" s="60">
        <v>5053.1145713200003</v>
      </c>
      <c r="S98" s="60">
        <v>5032.0911032399999</v>
      </c>
      <c r="T98" s="60">
        <v>5010.7999110199999</v>
      </c>
      <c r="U98" s="60">
        <v>4987.1775021699996</v>
      </c>
      <c r="V98" s="60">
        <v>4989.8684218300004</v>
      </c>
      <c r="W98" s="60">
        <v>4993.4032942900003</v>
      </c>
      <c r="X98" s="60">
        <v>5043.7919422499999</v>
      </c>
      <c r="Y98" s="60">
        <v>5083.3480999599997</v>
      </c>
    </row>
    <row r="99" spans="1:25" s="61" customFormat="1" ht="15.75" x14ac:dyDescent="0.3">
      <c r="A99" s="59" t="s">
        <v>150</v>
      </c>
      <c r="B99" s="60">
        <v>4927.0860301000002</v>
      </c>
      <c r="C99" s="60">
        <v>4981.5589454299998</v>
      </c>
      <c r="D99" s="60">
        <v>5010.9179064999998</v>
      </c>
      <c r="E99" s="60">
        <v>5013.7929711699999</v>
      </c>
      <c r="F99" s="60">
        <v>5035.6220746999998</v>
      </c>
      <c r="G99" s="60">
        <v>5012.9752314400002</v>
      </c>
      <c r="H99" s="60">
        <v>5006.6702936800002</v>
      </c>
      <c r="I99" s="60">
        <v>4991.1754032099998</v>
      </c>
      <c r="J99" s="60">
        <v>4945.0139711499996</v>
      </c>
      <c r="K99" s="60">
        <v>4880.8260092999999</v>
      </c>
      <c r="L99" s="60">
        <v>4831.20229294</v>
      </c>
      <c r="M99" s="60">
        <v>4817.6962044100001</v>
      </c>
      <c r="N99" s="60">
        <v>4852.0785971599998</v>
      </c>
      <c r="O99" s="60">
        <v>4825.2215777800002</v>
      </c>
      <c r="P99" s="60">
        <v>4842.8749116400004</v>
      </c>
      <c r="Q99" s="60">
        <v>4850.4962811900004</v>
      </c>
      <c r="R99" s="60">
        <v>4905.3606295400004</v>
      </c>
      <c r="S99" s="60">
        <v>4866.1382314500006</v>
      </c>
      <c r="T99" s="60">
        <v>4856.8243779100003</v>
      </c>
      <c r="U99" s="60">
        <v>4842.12487573</v>
      </c>
      <c r="V99" s="60">
        <v>4808.7159291600001</v>
      </c>
      <c r="W99" s="60">
        <v>4821.7671519400001</v>
      </c>
      <c r="X99" s="60">
        <v>4863.18110136</v>
      </c>
      <c r="Y99" s="60">
        <v>4887.6049893600002</v>
      </c>
    </row>
    <row r="100" spans="1:25" s="61" customFormat="1" ht="15.75" x14ac:dyDescent="0.3">
      <c r="A100" s="59" t="s">
        <v>151</v>
      </c>
      <c r="B100" s="60">
        <v>4924.9232032300006</v>
      </c>
      <c r="C100" s="60">
        <v>4961.5304254299999</v>
      </c>
      <c r="D100" s="60">
        <v>5031.5941450600003</v>
      </c>
      <c r="E100" s="60">
        <v>5033.4617459600004</v>
      </c>
      <c r="F100" s="60">
        <v>5035.3038284599997</v>
      </c>
      <c r="G100" s="60">
        <v>5030.5177452200005</v>
      </c>
      <c r="H100" s="60">
        <v>5017.3744988600001</v>
      </c>
      <c r="I100" s="60">
        <v>4972.6762102399998</v>
      </c>
      <c r="J100" s="60">
        <v>4965.0855020199997</v>
      </c>
      <c r="K100" s="60">
        <v>4899.5616852599996</v>
      </c>
      <c r="L100" s="60">
        <v>4869.4753472800003</v>
      </c>
      <c r="M100" s="60">
        <v>4861.6705366000006</v>
      </c>
      <c r="N100" s="60">
        <v>4882.6366418500002</v>
      </c>
      <c r="O100" s="60">
        <v>4904.4151945600006</v>
      </c>
      <c r="P100" s="60">
        <v>4905.8576801899999</v>
      </c>
      <c r="Q100" s="60">
        <v>4909.4699451400002</v>
      </c>
      <c r="R100" s="60">
        <v>4915.6834828499996</v>
      </c>
      <c r="S100" s="60">
        <v>4896.39736877</v>
      </c>
      <c r="T100" s="60">
        <v>4884.2537145999995</v>
      </c>
      <c r="U100" s="60">
        <v>4850.69407426</v>
      </c>
      <c r="V100" s="60">
        <v>4835.7158046100003</v>
      </c>
      <c r="W100" s="60">
        <v>4841.8589693399999</v>
      </c>
      <c r="X100" s="60">
        <v>4885.4304960600002</v>
      </c>
      <c r="Y100" s="60">
        <v>4940.2201766199996</v>
      </c>
    </row>
    <row r="101" spans="1:25" s="61" customFormat="1" ht="15.75" x14ac:dyDescent="0.3">
      <c r="A101" s="59" t="s">
        <v>152</v>
      </c>
      <c r="B101" s="60">
        <v>4933.8870137200001</v>
      </c>
      <c r="C101" s="60">
        <v>4985.3382903500005</v>
      </c>
      <c r="D101" s="60">
        <v>5005.9175032700005</v>
      </c>
      <c r="E101" s="60">
        <v>5025.1787507999998</v>
      </c>
      <c r="F101" s="60">
        <v>5013.6425496900001</v>
      </c>
      <c r="G101" s="60">
        <v>5002.7192728800001</v>
      </c>
      <c r="H101" s="60">
        <v>5035.9369661600003</v>
      </c>
      <c r="I101" s="60">
        <v>4949.4324870099999</v>
      </c>
      <c r="J101" s="60">
        <v>4945.1704239800001</v>
      </c>
      <c r="K101" s="60">
        <v>4911.4137522199999</v>
      </c>
      <c r="L101" s="60">
        <v>4903.1790007399995</v>
      </c>
      <c r="M101" s="60">
        <v>4910.8265466699995</v>
      </c>
      <c r="N101" s="60">
        <v>4954.0440105799998</v>
      </c>
      <c r="O101" s="60">
        <v>4983.4275187800004</v>
      </c>
      <c r="P101" s="60">
        <v>4989.0648651900001</v>
      </c>
      <c r="Q101" s="60">
        <v>4998.6951240799999</v>
      </c>
      <c r="R101" s="60">
        <v>4991.4250235899999</v>
      </c>
      <c r="S101" s="60">
        <v>4976.3565705399997</v>
      </c>
      <c r="T101" s="60">
        <v>4951.7707059799995</v>
      </c>
      <c r="U101" s="60">
        <v>4910.1258881100002</v>
      </c>
      <c r="V101" s="60">
        <v>4895.3312770600005</v>
      </c>
      <c r="W101" s="60">
        <v>4896.9644056899997</v>
      </c>
      <c r="X101" s="60">
        <v>4939.6375641800005</v>
      </c>
      <c r="Y101" s="60">
        <v>4978.5926556800005</v>
      </c>
    </row>
    <row r="102" spans="1:25" s="61" customFormat="1" ht="15.75" x14ac:dyDescent="0.3">
      <c r="A102" s="59" t="s">
        <v>153</v>
      </c>
      <c r="B102" s="60">
        <v>4888.3633010200001</v>
      </c>
      <c r="C102" s="60">
        <v>4939.2900795699998</v>
      </c>
      <c r="D102" s="60">
        <v>4969.6552133300002</v>
      </c>
      <c r="E102" s="60">
        <v>4978.3870281099998</v>
      </c>
      <c r="F102" s="60">
        <v>4946.82619419</v>
      </c>
      <c r="G102" s="60">
        <v>4948.7583115199996</v>
      </c>
      <c r="H102" s="60">
        <v>4887.86454099</v>
      </c>
      <c r="I102" s="60">
        <v>4827.0245074100003</v>
      </c>
      <c r="J102" s="60">
        <v>4826.62267041</v>
      </c>
      <c r="K102" s="60">
        <v>4812.2559834599997</v>
      </c>
      <c r="L102" s="60">
        <v>4821.9523454400005</v>
      </c>
      <c r="M102" s="60">
        <v>4862.2984695599998</v>
      </c>
      <c r="N102" s="60">
        <v>4894.3458284799999</v>
      </c>
      <c r="O102" s="60">
        <v>4935.1294827700003</v>
      </c>
      <c r="P102" s="60">
        <v>5183.0927172699994</v>
      </c>
      <c r="Q102" s="60">
        <v>5290.0109256699998</v>
      </c>
      <c r="R102" s="60">
        <v>5260.83206539</v>
      </c>
      <c r="S102" s="60">
        <v>5224.1180353700001</v>
      </c>
      <c r="T102" s="60">
        <v>5224.0776915700008</v>
      </c>
      <c r="U102" s="60">
        <v>5177.2316255099995</v>
      </c>
      <c r="V102" s="60">
        <v>5162.1983374600004</v>
      </c>
      <c r="W102" s="60">
        <v>5186.3456753200007</v>
      </c>
      <c r="X102" s="60">
        <v>5213.4093569300003</v>
      </c>
      <c r="Y102" s="60">
        <v>5263.1479204900006</v>
      </c>
    </row>
    <row r="103" spans="1:25" s="61" customFormat="1" ht="15.75" x14ac:dyDescent="0.3">
      <c r="A103" s="59" t="s">
        <v>154</v>
      </c>
      <c r="B103" s="60">
        <v>5299.4461613700005</v>
      </c>
      <c r="C103" s="60">
        <v>5329.4192067200001</v>
      </c>
      <c r="D103" s="60">
        <v>5413.9773402199999</v>
      </c>
      <c r="E103" s="60">
        <v>5449.1388658899996</v>
      </c>
      <c r="F103" s="60">
        <v>5463.6576164500002</v>
      </c>
      <c r="G103" s="60">
        <v>5431.1293487000003</v>
      </c>
      <c r="H103" s="60">
        <v>5376.3864583899995</v>
      </c>
      <c r="I103" s="60">
        <v>5313.6620837700002</v>
      </c>
      <c r="J103" s="60">
        <v>5306.8498816900001</v>
      </c>
      <c r="K103" s="60">
        <v>5285.8662562600002</v>
      </c>
      <c r="L103" s="60">
        <v>5329.8598556800007</v>
      </c>
      <c r="M103" s="60">
        <v>5331.1746901200004</v>
      </c>
      <c r="N103" s="60">
        <v>5411.5237168399999</v>
      </c>
      <c r="O103" s="60">
        <v>5429.6652329900007</v>
      </c>
      <c r="P103" s="60">
        <v>5415.5512486999996</v>
      </c>
      <c r="Q103" s="60">
        <v>5431.41741619</v>
      </c>
      <c r="R103" s="60">
        <v>5311.4780896600005</v>
      </c>
      <c r="S103" s="60">
        <v>5351.8839349700002</v>
      </c>
      <c r="T103" s="60">
        <v>5344.5850439099995</v>
      </c>
      <c r="U103" s="60">
        <v>5333.8947537900003</v>
      </c>
      <c r="V103" s="60">
        <v>5302.9720512599997</v>
      </c>
      <c r="W103" s="60">
        <v>5267.4046725799999</v>
      </c>
      <c r="X103" s="60">
        <v>5292.31178817</v>
      </c>
      <c r="Y103" s="60">
        <v>5339.5009249300001</v>
      </c>
    </row>
    <row r="104" spans="1:25" s="61" customFormat="1" ht="15.75" x14ac:dyDescent="0.3">
      <c r="A104" s="59" t="s">
        <v>155</v>
      </c>
      <c r="B104" s="60">
        <v>5454.40351147</v>
      </c>
      <c r="C104" s="60">
        <v>5533.3682808699996</v>
      </c>
      <c r="D104" s="60">
        <v>5595.6816441299998</v>
      </c>
      <c r="E104" s="60">
        <v>5626.8538100000005</v>
      </c>
      <c r="F104" s="60">
        <v>5573.5677781699997</v>
      </c>
      <c r="G104" s="60">
        <v>5537.1681593800004</v>
      </c>
      <c r="H104" s="60">
        <v>5501.7517854899997</v>
      </c>
      <c r="I104" s="60">
        <v>5415.2047527499999</v>
      </c>
      <c r="J104" s="60">
        <v>5398.8213465200006</v>
      </c>
      <c r="K104" s="60">
        <v>5354.6123439200001</v>
      </c>
      <c r="L104" s="60">
        <v>5319.4482773600002</v>
      </c>
      <c r="M104" s="60">
        <v>5364.7933344800003</v>
      </c>
      <c r="N104" s="60">
        <v>5395.26921442</v>
      </c>
      <c r="O104" s="60">
        <v>5422.3513416400001</v>
      </c>
      <c r="P104" s="60">
        <v>5465.5159805500007</v>
      </c>
      <c r="Q104" s="60">
        <v>5468.7124985800001</v>
      </c>
      <c r="R104" s="60">
        <v>5422.4925867800002</v>
      </c>
      <c r="S104" s="60">
        <v>5458.4899387000005</v>
      </c>
      <c r="T104" s="60">
        <v>5303.3744423400003</v>
      </c>
      <c r="U104" s="60">
        <v>5133.0144973300003</v>
      </c>
      <c r="V104" s="60">
        <v>4978.9316231399998</v>
      </c>
      <c r="W104" s="60">
        <v>5122.2884372500002</v>
      </c>
      <c r="X104" s="60">
        <v>5096.64161745</v>
      </c>
      <c r="Y104" s="60">
        <v>5122.41778505</v>
      </c>
    </row>
    <row r="105" spans="1:25" s="61" customFormat="1" ht="15.75" x14ac:dyDescent="0.3">
      <c r="A105" s="59" t="s">
        <v>156</v>
      </c>
      <c r="B105" s="60">
        <v>5175.9281076299994</v>
      </c>
      <c r="C105" s="60">
        <v>5255.6367792000001</v>
      </c>
      <c r="D105" s="60">
        <v>5247.8927505900001</v>
      </c>
      <c r="E105" s="60">
        <v>5252.8843594200007</v>
      </c>
      <c r="F105" s="60">
        <v>5259.7641993500001</v>
      </c>
      <c r="G105" s="60">
        <v>5310.05623956</v>
      </c>
      <c r="H105" s="60">
        <v>5241.03612901</v>
      </c>
      <c r="I105" s="60">
        <v>5174.5228593000002</v>
      </c>
      <c r="J105" s="60">
        <v>5213.1217792299994</v>
      </c>
      <c r="K105" s="60">
        <v>5109.7412203000004</v>
      </c>
      <c r="L105" s="60">
        <v>5075.3322812099996</v>
      </c>
      <c r="M105" s="60">
        <v>5055.0047623400005</v>
      </c>
      <c r="N105" s="60">
        <v>5203.0953429500005</v>
      </c>
      <c r="O105" s="60">
        <v>5939.9412860400007</v>
      </c>
      <c r="P105" s="60">
        <v>6220.2474882200004</v>
      </c>
      <c r="Q105" s="60">
        <v>6162.3481503399998</v>
      </c>
      <c r="R105" s="60">
        <v>6186.6048506299994</v>
      </c>
      <c r="S105" s="60">
        <v>6087.0925401100003</v>
      </c>
      <c r="T105" s="60">
        <v>6100.6265060900005</v>
      </c>
      <c r="U105" s="60">
        <v>6044.6838534100007</v>
      </c>
      <c r="V105" s="60">
        <v>5170.1101192700007</v>
      </c>
      <c r="W105" s="60">
        <v>5011.1982391900001</v>
      </c>
      <c r="X105" s="60">
        <v>5070.6933174099995</v>
      </c>
      <c r="Y105" s="60">
        <v>5043.6167532999998</v>
      </c>
    </row>
    <row r="106" spans="1:25" s="61" customFormat="1" ht="15.75" x14ac:dyDescent="0.3">
      <c r="A106" s="59" t="s">
        <v>157</v>
      </c>
      <c r="B106" s="60">
        <v>5044.2405444300002</v>
      </c>
      <c r="C106" s="60">
        <v>5091.0386075699998</v>
      </c>
      <c r="D106" s="60">
        <v>5118.9236341200003</v>
      </c>
      <c r="E106" s="60">
        <v>5125.0624041199999</v>
      </c>
      <c r="F106" s="60">
        <v>5119.3669464899995</v>
      </c>
      <c r="G106" s="60">
        <v>5125.3814604999998</v>
      </c>
      <c r="H106" s="60">
        <v>5106.6985402800001</v>
      </c>
      <c r="I106" s="60">
        <v>5460.8343677900002</v>
      </c>
      <c r="J106" s="60">
        <v>5369.1144891200001</v>
      </c>
      <c r="K106" s="60">
        <v>5283.35255297</v>
      </c>
      <c r="L106" s="60">
        <v>5254.8984369400005</v>
      </c>
      <c r="M106" s="60">
        <v>5250.3695950700003</v>
      </c>
      <c r="N106" s="60">
        <v>5040.7232079599999</v>
      </c>
      <c r="O106" s="60">
        <v>4951.5525536799996</v>
      </c>
      <c r="P106" s="60">
        <v>4973.5678908999998</v>
      </c>
      <c r="Q106" s="60">
        <v>4992.4822138399995</v>
      </c>
      <c r="R106" s="60">
        <v>4969.3364829100001</v>
      </c>
      <c r="S106" s="60">
        <v>4967.9264205700001</v>
      </c>
      <c r="T106" s="60">
        <v>4903.9347493699997</v>
      </c>
      <c r="U106" s="60">
        <v>4909.9345027099998</v>
      </c>
      <c r="V106" s="60">
        <v>4884.7704237400003</v>
      </c>
      <c r="W106" s="60">
        <v>4889.6934664800001</v>
      </c>
      <c r="X106" s="60">
        <v>4894.6401021199999</v>
      </c>
      <c r="Y106" s="60">
        <v>5019.8715327500004</v>
      </c>
    </row>
    <row r="107" spans="1:25" s="61" customFormat="1" ht="15.75" x14ac:dyDescent="0.3">
      <c r="A107" s="59" t="s">
        <v>158</v>
      </c>
      <c r="B107" s="60">
        <v>5069.8466634699998</v>
      </c>
      <c r="C107" s="60">
        <v>5118.2418680600003</v>
      </c>
      <c r="D107" s="60">
        <v>5146.6698074699998</v>
      </c>
      <c r="E107" s="60">
        <v>5141.2593108199999</v>
      </c>
      <c r="F107" s="60">
        <v>5152.69672464</v>
      </c>
      <c r="G107" s="60">
        <v>5140.6445287999995</v>
      </c>
      <c r="H107" s="60">
        <v>5129.3931305200003</v>
      </c>
      <c r="I107" s="60">
        <v>5100.0440988</v>
      </c>
      <c r="J107" s="60">
        <v>5059.4544272900002</v>
      </c>
      <c r="K107" s="60">
        <v>4993.4777068100002</v>
      </c>
      <c r="L107" s="60">
        <v>4962.4329256000001</v>
      </c>
      <c r="M107" s="60">
        <v>4959.5501526899998</v>
      </c>
      <c r="N107" s="60">
        <v>4999.6972364499998</v>
      </c>
      <c r="O107" s="60">
        <v>5046.8491638699998</v>
      </c>
      <c r="P107" s="60">
        <v>5063.1341942700001</v>
      </c>
      <c r="Q107" s="60">
        <v>5077.1674561600003</v>
      </c>
      <c r="R107" s="60">
        <v>5057.4112434099998</v>
      </c>
      <c r="S107" s="60">
        <v>5033.7984187800002</v>
      </c>
      <c r="T107" s="60">
        <v>5011.8700862799997</v>
      </c>
      <c r="U107" s="60">
        <v>4969.3821976600002</v>
      </c>
      <c r="V107" s="60">
        <v>4933.1007393800001</v>
      </c>
      <c r="W107" s="60">
        <v>4943.8690101700004</v>
      </c>
      <c r="X107" s="60">
        <v>4972.2209256900005</v>
      </c>
      <c r="Y107" s="60">
        <v>5025.5385038799996</v>
      </c>
    </row>
    <row r="108" spans="1:25" s="61" customFormat="1" ht="15.75" x14ac:dyDescent="0.3">
      <c r="A108" s="59" t="s">
        <v>159</v>
      </c>
      <c r="B108" s="60">
        <v>5054.9811792600003</v>
      </c>
      <c r="C108" s="60">
        <v>5067.7773542599998</v>
      </c>
      <c r="D108" s="60">
        <v>5096.9080061200002</v>
      </c>
      <c r="E108" s="60">
        <v>5098.6819995599999</v>
      </c>
      <c r="F108" s="60">
        <v>5118.9582522999999</v>
      </c>
      <c r="G108" s="60">
        <v>5088.8137750900005</v>
      </c>
      <c r="H108" s="60">
        <v>5101.6787758600003</v>
      </c>
      <c r="I108" s="60">
        <v>4973.7362492900002</v>
      </c>
      <c r="J108" s="60">
        <v>4982.1802421299999</v>
      </c>
      <c r="K108" s="60">
        <v>4975.1320484099997</v>
      </c>
      <c r="L108" s="60">
        <v>4971.0362528300002</v>
      </c>
      <c r="M108" s="60">
        <v>4983.5064839999995</v>
      </c>
      <c r="N108" s="60">
        <v>5004.9243650299995</v>
      </c>
      <c r="O108" s="60">
        <v>5043.1152065400001</v>
      </c>
      <c r="P108" s="60">
        <v>5053.5640598700002</v>
      </c>
      <c r="Q108" s="60">
        <v>5055.0481933600004</v>
      </c>
      <c r="R108" s="60">
        <v>5077.3221184699996</v>
      </c>
      <c r="S108" s="60">
        <v>5089.2321647700001</v>
      </c>
      <c r="T108" s="60">
        <v>5075.6535984299999</v>
      </c>
      <c r="U108" s="60">
        <v>4963.3920170800002</v>
      </c>
      <c r="V108" s="60">
        <v>4888.8019366899998</v>
      </c>
      <c r="W108" s="60">
        <v>4907.72714395</v>
      </c>
      <c r="X108" s="60">
        <v>4959.4606708000001</v>
      </c>
      <c r="Y108" s="60">
        <v>4976.62957482</v>
      </c>
    </row>
    <row r="109" spans="1:25" s="61" customFormat="1" ht="15.75" x14ac:dyDescent="0.3">
      <c r="A109" s="59" t="s">
        <v>160</v>
      </c>
      <c r="B109" s="60">
        <v>4899.0214193199999</v>
      </c>
      <c r="C109" s="60">
        <v>4938.10196086</v>
      </c>
      <c r="D109" s="60">
        <v>4992.22479157</v>
      </c>
      <c r="E109" s="60">
        <v>5022.3025822899999</v>
      </c>
      <c r="F109" s="60">
        <v>5010.2176141899999</v>
      </c>
      <c r="G109" s="60">
        <v>4992.62707202</v>
      </c>
      <c r="H109" s="60">
        <v>4919.6522567700003</v>
      </c>
      <c r="I109" s="60">
        <v>4860.4528481699999</v>
      </c>
      <c r="J109" s="60">
        <v>4886.9524293000004</v>
      </c>
      <c r="K109" s="60">
        <v>4863.4336759300004</v>
      </c>
      <c r="L109" s="60">
        <v>4861.5687070700005</v>
      </c>
      <c r="M109" s="60">
        <v>4846.8369270499998</v>
      </c>
      <c r="N109" s="60">
        <v>4854.2538854000004</v>
      </c>
      <c r="O109" s="60">
        <v>4874.3060847899997</v>
      </c>
      <c r="P109" s="60">
        <v>4884.4876192499996</v>
      </c>
      <c r="Q109" s="60">
        <v>4898.0433088999998</v>
      </c>
      <c r="R109" s="60">
        <v>4894.9571187299998</v>
      </c>
      <c r="S109" s="60">
        <v>4885.2065426400004</v>
      </c>
      <c r="T109" s="60">
        <v>4870.3780850700005</v>
      </c>
      <c r="U109" s="60">
        <v>4819.34753705</v>
      </c>
      <c r="V109" s="60">
        <v>4814.8699045399999</v>
      </c>
      <c r="W109" s="60">
        <v>4815.7126113200002</v>
      </c>
      <c r="X109" s="60">
        <v>4848.9718229600003</v>
      </c>
      <c r="Y109" s="60">
        <v>4887.4734555900004</v>
      </c>
    </row>
    <row r="110" spans="1:25" s="61" customFormat="1" ht="15.75" x14ac:dyDescent="0.3">
      <c r="A110" s="57" t="s">
        <v>161</v>
      </c>
      <c r="B110" s="60">
        <v>4912.83390418</v>
      </c>
      <c r="C110" s="60">
        <v>4956.0037261100006</v>
      </c>
      <c r="D110" s="60">
        <v>4978.5620585799998</v>
      </c>
      <c r="E110" s="60">
        <v>4970.3309179500002</v>
      </c>
      <c r="F110" s="60">
        <v>4993.8159759999999</v>
      </c>
      <c r="G110" s="60">
        <v>4955.0136403899996</v>
      </c>
      <c r="H110" s="60">
        <v>4910.0550684299997</v>
      </c>
      <c r="I110" s="60">
        <v>4899.2032187300001</v>
      </c>
      <c r="J110" s="60">
        <v>4898.0200690700003</v>
      </c>
      <c r="K110" s="60">
        <v>4883.4056101799997</v>
      </c>
      <c r="L110" s="60">
        <v>4890.9779985700006</v>
      </c>
      <c r="M110" s="60">
        <v>4918.8389459</v>
      </c>
      <c r="N110" s="60">
        <v>4971.5711182699997</v>
      </c>
      <c r="O110" s="60">
        <v>4990.9809557400004</v>
      </c>
      <c r="P110" s="60">
        <v>4969.14187244</v>
      </c>
      <c r="Q110" s="60">
        <v>4981.3924047199998</v>
      </c>
      <c r="R110" s="60">
        <v>4975.66718666</v>
      </c>
      <c r="S110" s="60">
        <v>4968.9326473700003</v>
      </c>
      <c r="T110" s="60">
        <v>4917.4026707699995</v>
      </c>
      <c r="U110" s="60">
        <v>4873.6627305900001</v>
      </c>
      <c r="V110" s="60">
        <v>4837.4264570300002</v>
      </c>
      <c r="W110" s="60">
        <v>4836.2997216599997</v>
      </c>
      <c r="X110" s="60">
        <v>4870.4593965700005</v>
      </c>
      <c r="Y110" s="60">
        <v>4867.4305690500005</v>
      </c>
    </row>
    <row r="111" spans="1:25" s="61" customFormat="1" ht="15.75" x14ac:dyDescent="0.3">
      <c r="A111" s="57" t="s">
        <v>162</v>
      </c>
      <c r="B111" s="60">
        <v>4798.6243705899997</v>
      </c>
      <c r="C111" s="60">
        <v>4870.0277164700001</v>
      </c>
      <c r="D111" s="60">
        <v>4880.56676866</v>
      </c>
      <c r="E111" s="60">
        <v>4878.8208766200005</v>
      </c>
      <c r="F111" s="60">
        <v>4879.26811507</v>
      </c>
      <c r="G111" s="60">
        <v>4844.3329917800002</v>
      </c>
      <c r="H111" s="60">
        <v>4834.0959966</v>
      </c>
      <c r="I111" s="60">
        <v>4781.0796283199998</v>
      </c>
      <c r="J111" s="60">
        <v>4744.1098358700001</v>
      </c>
      <c r="K111" s="60">
        <v>4715.8303912900001</v>
      </c>
      <c r="L111" s="60">
        <v>4727.9063817599999</v>
      </c>
      <c r="M111" s="60">
        <v>4767.7263706699996</v>
      </c>
      <c r="N111" s="60">
        <v>4804.5054647199995</v>
      </c>
      <c r="O111" s="60">
        <v>4830.4439027200006</v>
      </c>
      <c r="P111" s="60">
        <v>4848.5837428100003</v>
      </c>
      <c r="Q111" s="60">
        <v>4855.5156551700002</v>
      </c>
      <c r="R111" s="60">
        <v>4847.7999110000001</v>
      </c>
      <c r="S111" s="60">
        <v>4816.8599723400002</v>
      </c>
      <c r="T111" s="60">
        <v>4774.2275127699995</v>
      </c>
      <c r="U111" s="60">
        <v>4773.4737765299997</v>
      </c>
      <c r="V111" s="60">
        <v>4727.1180187299997</v>
      </c>
      <c r="W111" s="60">
        <v>4720.0009276199999</v>
      </c>
      <c r="X111" s="60">
        <v>4751.8993305200001</v>
      </c>
      <c r="Y111" s="60">
        <v>4788.2515478100004</v>
      </c>
    </row>
    <row r="112" spans="1:25" s="61" customFormat="1" ht="15.75" x14ac:dyDescent="0.3">
      <c r="A112" s="57" t="s">
        <v>163</v>
      </c>
      <c r="B112" s="60">
        <v>4862.6816264299996</v>
      </c>
      <c r="C112" s="60">
        <v>4813.1825549300002</v>
      </c>
      <c r="D112" s="60">
        <v>4924.8966221800001</v>
      </c>
      <c r="E112" s="60">
        <v>4919.0490319</v>
      </c>
      <c r="F112" s="60">
        <v>4921.3577721700003</v>
      </c>
      <c r="G112" s="60">
        <v>4905.6324239100004</v>
      </c>
      <c r="H112" s="60">
        <v>4892.20442809</v>
      </c>
      <c r="I112" s="60">
        <v>4820.1009981500001</v>
      </c>
      <c r="J112" s="60">
        <v>4793.8877905299996</v>
      </c>
      <c r="K112" s="60">
        <v>4759.3860055200003</v>
      </c>
      <c r="L112" s="60">
        <v>4730.2254172299999</v>
      </c>
      <c r="M112" s="60">
        <v>4720.0293637900004</v>
      </c>
      <c r="N112" s="60">
        <v>4762.8869971499998</v>
      </c>
      <c r="O112" s="60">
        <v>4794.7904297700006</v>
      </c>
      <c r="P112" s="60">
        <v>4812.3515392099998</v>
      </c>
      <c r="Q112" s="60">
        <v>4807.2760055500003</v>
      </c>
      <c r="R112" s="60">
        <v>4801.6686688400005</v>
      </c>
      <c r="S112" s="60">
        <v>4776.5408570399995</v>
      </c>
      <c r="T112" s="60">
        <v>4746.3713433800003</v>
      </c>
      <c r="U112" s="60">
        <v>4732.3345318499996</v>
      </c>
      <c r="V112" s="60">
        <v>4696.4902376400005</v>
      </c>
      <c r="W112" s="60">
        <v>4691.3600815899999</v>
      </c>
      <c r="X112" s="60">
        <v>4734.7528123499997</v>
      </c>
      <c r="Y112" s="60">
        <v>4719.0749193400006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197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97" t="s">
        <v>71</v>
      </c>
      <c r="C115" s="98" t="s">
        <v>72</v>
      </c>
      <c r="D115" s="99" t="s">
        <v>73</v>
      </c>
      <c r="E115" s="98" t="s">
        <v>74</v>
      </c>
      <c r="F115" s="98" t="s">
        <v>75</v>
      </c>
      <c r="G115" s="98" t="s">
        <v>76</v>
      </c>
      <c r="H115" s="98" t="s">
        <v>77</v>
      </c>
      <c r="I115" s="98" t="s">
        <v>78</v>
      </c>
      <c r="J115" s="98" t="s">
        <v>79</v>
      </c>
      <c r="K115" s="97" t="s">
        <v>80</v>
      </c>
      <c r="L115" s="98" t="s">
        <v>81</v>
      </c>
      <c r="M115" s="100" t="s">
        <v>82</v>
      </c>
      <c r="N115" s="97" t="s">
        <v>83</v>
      </c>
      <c r="O115" s="98" t="s">
        <v>84</v>
      </c>
      <c r="P115" s="100" t="s">
        <v>85</v>
      </c>
      <c r="Q115" s="99" t="s">
        <v>86</v>
      </c>
      <c r="R115" s="98" t="s">
        <v>87</v>
      </c>
      <c r="S115" s="99" t="s">
        <v>88</v>
      </c>
      <c r="T115" s="98" t="s">
        <v>89</v>
      </c>
      <c r="U115" s="99" t="s">
        <v>90</v>
      </c>
      <c r="V115" s="98" t="s">
        <v>91</v>
      </c>
      <c r="W115" s="99" t="s">
        <v>92</v>
      </c>
      <c r="X115" s="98" t="s">
        <v>93</v>
      </c>
      <c r="Y115" s="98" t="s">
        <v>94</v>
      </c>
    </row>
    <row r="116" spans="1:25" s="33" customFormat="1" ht="15.75" customHeight="1" x14ac:dyDescent="0.2">
      <c r="A116" s="57" t="s">
        <v>133</v>
      </c>
      <c r="B116" s="58">
        <v>5793.2397550300002</v>
      </c>
      <c r="C116" s="58">
        <v>5839.9290430700003</v>
      </c>
      <c r="D116" s="58">
        <v>5859.8109494600003</v>
      </c>
      <c r="E116" s="58">
        <v>5872.2743988500006</v>
      </c>
      <c r="F116" s="58">
        <v>5872.2756031900008</v>
      </c>
      <c r="G116" s="58">
        <v>5843.2155972</v>
      </c>
      <c r="H116" s="58">
        <v>5813.9312245500005</v>
      </c>
      <c r="I116" s="58">
        <v>5756.60774012</v>
      </c>
      <c r="J116" s="58">
        <v>5744.3615651600003</v>
      </c>
      <c r="K116" s="58">
        <v>5668.5449642100002</v>
      </c>
      <c r="L116" s="58">
        <v>5690.7838927900002</v>
      </c>
      <c r="M116" s="58">
        <v>5706.6212185599998</v>
      </c>
      <c r="N116" s="58">
        <v>5737.8542511300002</v>
      </c>
      <c r="O116" s="58">
        <v>5749.9636008699999</v>
      </c>
      <c r="P116" s="58">
        <v>5761.7581840800003</v>
      </c>
      <c r="Q116" s="58">
        <v>5737.7101447799996</v>
      </c>
      <c r="R116" s="58">
        <v>5741.3821357800007</v>
      </c>
      <c r="S116" s="58">
        <v>5711.6264509299999</v>
      </c>
      <c r="T116" s="58">
        <v>5706.1904355300003</v>
      </c>
      <c r="U116" s="58">
        <v>5719.6730957099999</v>
      </c>
      <c r="V116" s="58">
        <v>5722.5462965000006</v>
      </c>
      <c r="W116" s="58">
        <v>5742.1470659000006</v>
      </c>
      <c r="X116" s="58">
        <v>5756.73610001</v>
      </c>
      <c r="Y116" s="58">
        <v>5795.0194389099997</v>
      </c>
    </row>
    <row r="117" spans="1:25" s="61" customFormat="1" ht="15.75" x14ac:dyDescent="0.3">
      <c r="A117" s="59" t="s">
        <v>134</v>
      </c>
      <c r="B117" s="60">
        <v>5765.2221729000003</v>
      </c>
      <c r="C117" s="60">
        <v>5744.9704257600006</v>
      </c>
      <c r="D117" s="60">
        <v>5766.0387197099999</v>
      </c>
      <c r="E117" s="60">
        <v>5778.1707734600004</v>
      </c>
      <c r="F117" s="60">
        <v>5780.6031801099998</v>
      </c>
      <c r="G117" s="60">
        <v>5753.0419633299998</v>
      </c>
      <c r="H117" s="60">
        <v>5649.3352253100002</v>
      </c>
      <c r="I117" s="60">
        <v>5605.20740914</v>
      </c>
      <c r="J117" s="60">
        <v>5582.9553745100002</v>
      </c>
      <c r="K117" s="60">
        <v>5600.6824486100004</v>
      </c>
      <c r="L117" s="60">
        <v>5600.2310352599998</v>
      </c>
      <c r="M117" s="60">
        <v>5602.8061941899996</v>
      </c>
      <c r="N117" s="60">
        <v>5627.6831759400002</v>
      </c>
      <c r="O117" s="60">
        <v>5669.4341586700002</v>
      </c>
      <c r="P117" s="60">
        <v>5684.1001166599999</v>
      </c>
      <c r="Q117" s="60">
        <v>5689.0753378200006</v>
      </c>
      <c r="R117" s="60">
        <v>5694.8294760700001</v>
      </c>
      <c r="S117" s="60">
        <v>5688.2963212800005</v>
      </c>
      <c r="T117" s="60">
        <v>5644.3611836300006</v>
      </c>
      <c r="U117" s="60">
        <v>5583.1820660900003</v>
      </c>
      <c r="V117" s="60">
        <v>5576.8984317200002</v>
      </c>
      <c r="W117" s="60">
        <v>5586.3806236800001</v>
      </c>
      <c r="X117" s="60">
        <v>5609.9608901900001</v>
      </c>
      <c r="Y117" s="60">
        <v>5653.6838640200003</v>
      </c>
    </row>
    <row r="118" spans="1:25" s="61" customFormat="1" ht="15.75" x14ac:dyDescent="0.3">
      <c r="A118" s="59" t="s">
        <v>135</v>
      </c>
      <c r="B118" s="60">
        <v>5676.4120751099999</v>
      </c>
      <c r="C118" s="60">
        <v>5686.3859902900003</v>
      </c>
      <c r="D118" s="60">
        <v>5707.8245928400002</v>
      </c>
      <c r="E118" s="60">
        <v>5713.9869229800006</v>
      </c>
      <c r="F118" s="60">
        <v>5700.2212849500002</v>
      </c>
      <c r="G118" s="60">
        <v>5688.91424173</v>
      </c>
      <c r="H118" s="60">
        <v>5679.2942789700001</v>
      </c>
      <c r="I118" s="60">
        <v>5597.6458165599997</v>
      </c>
      <c r="J118" s="60">
        <v>5607.6748718199997</v>
      </c>
      <c r="K118" s="60">
        <v>5588.6042745600007</v>
      </c>
      <c r="L118" s="60">
        <v>5571.7339372900005</v>
      </c>
      <c r="M118" s="60">
        <v>5578.9443478399999</v>
      </c>
      <c r="N118" s="60">
        <v>5602.6295248300003</v>
      </c>
      <c r="O118" s="60">
        <v>5672.4767870100004</v>
      </c>
      <c r="P118" s="60">
        <v>5685.3004114100004</v>
      </c>
      <c r="Q118" s="60">
        <v>5638.51601166</v>
      </c>
      <c r="R118" s="60">
        <v>5699.9608378800003</v>
      </c>
      <c r="S118" s="60">
        <v>5639.4313862400004</v>
      </c>
      <c r="T118" s="60">
        <v>5604.6014075100002</v>
      </c>
      <c r="U118" s="60">
        <v>5566.7170549800003</v>
      </c>
      <c r="V118" s="60">
        <v>5574.2409924100002</v>
      </c>
      <c r="W118" s="60">
        <v>5570.4039463299996</v>
      </c>
      <c r="X118" s="60">
        <v>5599.3732577500004</v>
      </c>
      <c r="Y118" s="60">
        <v>5671.4840651800005</v>
      </c>
    </row>
    <row r="119" spans="1:25" s="61" customFormat="1" ht="15.75" x14ac:dyDescent="0.3">
      <c r="A119" s="59" t="s">
        <v>136</v>
      </c>
      <c r="B119" s="60">
        <v>5612.5115682100004</v>
      </c>
      <c r="C119" s="60">
        <v>5645.9594115700002</v>
      </c>
      <c r="D119" s="60">
        <v>5657.31425244</v>
      </c>
      <c r="E119" s="60">
        <v>5656.5356389200006</v>
      </c>
      <c r="F119" s="60">
        <v>5641.1155372100002</v>
      </c>
      <c r="G119" s="60">
        <v>5620.0562455600002</v>
      </c>
      <c r="H119" s="60">
        <v>5569.3733026999998</v>
      </c>
      <c r="I119" s="60">
        <v>5516.8366336300005</v>
      </c>
      <c r="J119" s="60">
        <v>5499.9385171600006</v>
      </c>
      <c r="K119" s="60">
        <v>5489.76920763</v>
      </c>
      <c r="L119" s="60">
        <v>5498.1208973299999</v>
      </c>
      <c r="M119" s="60">
        <v>5512.7082253300005</v>
      </c>
      <c r="N119" s="60">
        <v>5546.6099842100002</v>
      </c>
      <c r="O119" s="60">
        <v>5573.74336055</v>
      </c>
      <c r="P119" s="60">
        <v>5587.0147075599998</v>
      </c>
      <c r="Q119" s="60">
        <v>5592.47107762</v>
      </c>
      <c r="R119" s="60">
        <v>5595.4472324899998</v>
      </c>
      <c r="S119" s="60">
        <v>5557.8214660100002</v>
      </c>
      <c r="T119" s="60">
        <v>5511.38973601</v>
      </c>
      <c r="U119" s="60">
        <v>5502.2706290200003</v>
      </c>
      <c r="V119" s="60">
        <v>5514.7640036600005</v>
      </c>
      <c r="W119" s="60">
        <v>5548.7216615100006</v>
      </c>
      <c r="X119" s="60">
        <v>5583.2344976900004</v>
      </c>
      <c r="Y119" s="60">
        <v>5611.4706237099999</v>
      </c>
    </row>
    <row r="120" spans="1:25" s="61" customFormat="1" ht="15.75" x14ac:dyDescent="0.3">
      <c r="A120" s="59" t="s">
        <v>137</v>
      </c>
      <c r="B120" s="60">
        <v>5630.63072689</v>
      </c>
      <c r="C120" s="60">
        <v>5665.9869278000006</v>
      </c>
      <c r="D120" s="60">
        <v>5683.5676848500007</v>
      </c>
      <c r="E120" s="60">
        <v>5684.5000217500001</v>
      </c>
      <c r="F120" s="60">
        <v>5691.1300185</v>
      </c>
      <c r="G120" s="60">
        <v>5668.5093762300003</v>
      </c>
      <c r="H120" s="60">
        <v>5644.8164380600001</v>
      </c>
      <c r="I120" s="60">
        <v>5626.8548415799996</v>
      </c>
      <c r="J120" s="60">
        <v>5612.9739745699999</v>
      </c>
      <c r="K120" s="60">
        <v>5547.5412135900006</v>
      </c>
      <c r="L120" s="60">
        <v>5516.0629308600001</v>
      </c>
      <c r="M120" s="60">
        <v>5528.6024313199996</v>
      </c>
      <c r="N120" s="60">
        <v>5538.4350011300003</v>
      </c>
      <c r="O120" s="60">
        <v>5565.8679280899996</v>
      </c>
      <c r="P120" s="60">
        <v>5594.9405891900005</v>
      </c>
      <c r="Q120" s="60">
        <v>5610.9838430500004</v>
      </c>
      <c r="R120" s="60">
        <v>5613.4787079899997</v>
      </c>
      <c r="S120" s="60">
        <v>5593.4380860300007</v>
      </c>
      <c r="T120" s="60">
        <v>5566.0060027300005</v>
      </c>
      <c r="U120" s="60">
        <v>5526.5813046700005</v>
      </c>
      <c r="V120" s="60">
        <v>5454.9046985100003</v>
      </c>
      <c r="W120" s="60">
        <v>5465.37755767</v>
      </c>
      <c r="X120" s="60">
        <v>5492.5022369300004</v>
      </c>
      <c r="Y120" s="60">
        <v>5587.05877753</v>
      </c>
    </row>
    <row r="121" spans="1:25" s="61" customFormat="1" ht="15.75" x14ac:dyDescent="0.3">
      <c r="A121" s="59" t="s">
        <v>138</v>
      </c>
      <c r="B121" s="60">
        <v>5629.2354112399998</v>
      </c>
      <c r="C121" s="60">
        <v>5649.5487181999997</v>
      </c>
      <c r="D121" s="60">
        <v>5668.1317850400001</v>
      </c>
      <c r="E121" s="60">
        <v>5689.8066985200003</v>
      </c>
      <c r="F121" s="60">
        <v>5684.1335106100005</v>
      </c>
      <c r="G121" s="60">
        <v>5680.1729923299999</v>
      </c>
      <c r="H121" s="60">
        <v>5630.5164794400007</v>
      </c>
      <c r="I121" s="60">
        <v>5577.2932481999997</v>
      </c>
      <c r="J121" s="60">
        <v>5558.7453859699999</v>
      </c>
      <c r="K121" s="60">
        <v>5546.13607718</v>
      </c>
      <c r="L121" s="60">
        <v>5548.3189978099999</v>
      </c>
      <c r="M121" s="60">
        <v>5545.4872580000001</v>
      </c>
      <c r="N121" s="60">
        <v>5563.36801242</v>
      </c>
      <c r="O121" s="60">
        <v>5583.6043969600005</v>
      </c>
      <c r="P121" s="60">
        <v>5594.1961457200005</v>
      </c>
      <c r="Q121" s="60">
        <v>5599.9038890800002</v>
      </c>
      <c r="R121" s="60">
        <v>5606.5356116900002</v>
      </c>
      <c r="S121" s="60">
        <v>5571.7292508500004</v>
      </c>
      <c r="T121" s="60">
        <v>5555.6797171300004</v>
      </c>
      <c r="U121" s="60">
        <v>5536.44963947</v>
      </c>
      <c r="V121" s="60">
        <v>5529.4423040900001</v>
      </c>
      <c r="W121" s="60">
        <v>5535.6669478200001</v>
      </c>
      <c r="X121" s="60">
        <v>5567.8146813500007</v>
      </c>
      <c r="Y121" s="60">
        <v>5612.6274415500002</v>
      </c>
    </row>
    <row r="122" spans="1:25" s="61" customFormat="1" ht="15.75" x14ac:dyDescent="0.3">
      <c r="A122" s="59" t="s">
        <v>139</v>
      </c>
      <c r="B122" s="60">
        <v>5708.6714477799997</v>
      </c>
      <c r="C122" s="60">
        <v>5751.01047612</v>
      </c>
      <c r="D122" s="60">
        <v>5807.5315113000006</v>
      </c>
      <c r="E122" s="60">
        <v>5802.9678797800007</v>
      </c>
      <c r="F122" s="60">
        <v>5789.7370049400006</v>
      </c>
      <c r="G122" s="60">
        <v>5762.16569334</v>
      </c>
      <c r="H122" s="60">
        <v>5694.5654244500001</v>
      </c>
      <c r="I122" s="60">
        <v>5652.9627299900003</v>
      </c>
      <c r="J122" s="60">
        <v>5629.1677935099997</v>
      </c>
      <c r="K122" s="60">
        <v>5604.7409316600006</v>
      </c>
      <c r="L122" s="60">
        <v>5595.5223093200002</v>
      </c>
      <c r="M122" s="60">
        <v>5612.1869911499998</v>
      </c>
      <c r="N122" s="60">
        <v>5616.6568357300002</v>
      </c>
      <c r="O122" s="60">
        <v>5650.3829111699997</v>
      </c>
      <c r="P122" s="60">
        <v>5665.3804282600004</v>
      </c>
      <c r="Q122" s="60">
        <v>5665.2753231500001</v>
      </c>
      <c r="R122" s="60">
        <v>5660.31091509</v>
      </c>
      <c r="S122" s="60">
        <v>5653.0678506000004</v>
      </c>
      <c r="T122" s="60">
        <v>5629.884204</v>
      </c>
      <c r="U122" s="60">
        <v>5591.47519698</v>
      </c>
      <c r="V122" s="60">
        <v>5591.2485600199998</v>
      </c>
      <c r="W122" s="60">
        <v>5605.0256035700004</v>
      </c>
      <c r="X122" s="60">
        <v>5636.4297820199999</v>
      </c>
      <c r="Y122" s="60">
        <v>5634.2213017699996</v>
      </c>
    </row>
    <row r="123" spans="1:25" s="61" customFormat="1" ht="15.75" x14ac:dyDescent="0.3">
      <c r="A123" s="59" t="s">
        <v>140</v>
      </c>
      <c r="B123" s="60">
        <v>5679.7144679900002</v>
      </c>
      <c r="C123" s="60">
        <v>5696.4815583099999</v>
      </c>
      <c r="D123" s="60">
        <v>5714.52276824</v>
      </c>
      <c r="E123" s="60">
        <v>5723.9588481400006</v>
      </c>
      <c r="F123" s="60">
        <v>5726.7408682499999</v>
      </c>
      <c r="G123" s="60">
        <v>5720.0538839999999</v>
      </c>
      <c r="H123" s="60">
        <v>5695.2239028100003</v>
      </c>
      <c r="I123" s="60">
        <v>5583.0602880300003</v>
      </c>
      <c r="J123" s="60">
        <v>5605.0683739899996</v>
      </c>
      <c r="K123" s="60">
        <v>5618.2673601400002</v>
      </c>
      <c r="L123" s="60">
        <v>5595.8465465400004</v>
      </c>
      <c r="M123" s="60">
        <v>5586.3066846299998</v>
      </c>
      <c r="N123" s="60">
        <v>5578.0381423700001</v>
      </c>
      <c r="O123" s="60">
        <v>5580.1902465100002</v>
      </c>
      <c r="P123" s="60">
        <v>5576.5367182500004</v>
      </c>
      <c r="Q123" s="60">
        <v>5572.9808936299996</v>
      </c>
      <c r="R123" s="60">
        <v>5585.8677215500002</v>
      </c>
      <c r="S123" s="60">
        <v>5593.1264266400003</v>
      </c>
      <c r="T123" s="60">
        <v>5592.6632211400001</v>
      </c>
      <c r="U123" s="60">
        <v>5558.0887715999997</v>
      </c>
      <c r="V123" s="60">
        <v>5548.3095978399997</v>
      </c>
      <c r="W123" s="60">
        <v>5561.3832376999999</v>
      </c>
      <c r="X123" s="60">
        <v>5606.2676159800003</v>
      </c>
      <c r="Y123" s="60">
        <v>5645.8493092200006</v>
      </c>
    </row>
    <row r="124" spans="1:25" s="61" customFormat="1" ht="15.75" x14ac:dyDescent="0.3">
      <c r="A124" s="59" t="s">
        <v>141</v>
      </c>
      <c r="B124" s="60">
        <v>5678.4783120299999</v>
      </c>
      <c r="C124" s="60">
        <v>5725.0945532100004</v>
      </c>
      <c r="D124" s="60">
        <v>5745.4590858700003</v>
      </c>
      <c r="E124" s="60">
        <v>5757.9784541500003</v>
      </c>
      <c r="F124" s="60">
        <v>5757.4358109000004</v>
      </c>
      <c r="G124" s="60">
        <v>5727.9324168700005</v>
      </c>
      <c r="H124" s="60">
        <v>5680.4403255300003</v>
      </c>
      <c r="I124" s="60">
        <v>5626.4094906700002</v>
      </c>
      <c r="J124" s="60">
        <v>5607.5819861199998</v>
      </c>
      <c r="K124" s="60">
        <v>5587.6917356699996</v>
      </c>
      <c r="L124" s="60">
        <v>5580.65307717</v>
      </c>
      <c r="M124" s="60">
        <v>5606.91880459</v>
      </c>
      <c r="N124" s="60">
        <v>5626.7666656700003</v>
      </c>
      <c r="O124" s="60">
        <v>5666.6377510299999</v>
      </c>
      <c r="P124" s="60">
        <v>5679.1576312400002</v>
      </c>
      <c r="Q124" s="60">
        <v>5691.5460189900004</v>
      </c>
      <c r="R124" s="60">
        <v>5698.9207617299999</v>
      </c>
      <c r="S124" s="60">
        <v>5664.3897937199999</v>
      </c>
      <c r="T124" s="60">
        <v>5623.2889610800003</v>
      </c>
      <c r="U124" s="60">
        <v>5582.7205784100006</v>
      </c>
      <c r="V124" s="60">
        <v>5570.68901413</v>
      </c>
      <c r="W124" s="60">
        <v>5578.25895932</v>
      </c>
      <c r="X124" s="60">
        <v>5610.4594630600004</v>
      </c>
      <c r="Y124" s="60">
        <v>5633.88822884</v>
      </c>
    </row>
    <row r="125" spans="1:25" s="61" customFormat="1" ht="15.75" x14ac:dyDescent="0.3">
      <c r="A125" s="59" t="s">
        <v>142</v>
      </c>
      <c r="B125" s="60">
        <v>5694.7699228500005</v>
      </c>
      <c r="C125" s="60">
        <v>5698.7231993100004</v>
      </c>
      <c r="D125" s="60">
        <v>5699.3039802900003</v>
      </c>
      <c r="E125" s="60">
        <v>5716.6356014399998</v>
      </c>
      <c r="F125" s="60">
        <v>5722.4804005400001</v>
      </c>
      <c r="G125" s="60">
        <v>5720.5742736700004</v>
      </c>
      <c r="H125" s="60">
        <v>5683.3921065800005</v>
      </c>
      <c r="I125" s="60">
        <v>5623.4061846100003</v>
      </c>
      <c r="J125" s="60">
        <v>5602.6084852900003</v>
      </c>
      <c r="K125" s="60">
        <v>5584.4941035499996</v>
      </c>
      <c r="L125" s="60">
        <v>5585.0386363500002</v>
      </c>
      <c r="M125" s="60">
        <v>5619.1353280399999</v>
      </c>
      <c r="N125" s="60">
        <v>5667.2997528200003</v>
      </c>
      <c r="O125" s="60">
        <v>5702.8265078300001</v>
      </c>
      <c r="P125" s="60">
        <v>5717.3732359900005</v>
      </c>
      <c r="Q125" s="60">
        <v>5713.9819574700005</v>
      </c>
      <c r="R125" s="60">
        <v>5717.6386260099998</v>
      </c>
      <c r="S125" s="60">
        <v>5707.8448900900003</v>
      </c>
      <c r="T125" s="60">
        <v>5671.2679540600002</v>
      </c>
      <c r="U125" s="60">
        <v>5648.29354238</v>
      </c>
      <c r="V125" s="60">
        <v>5650.7648312300007</v>
      </c>
      <c r="W125" s="60">
        <v>5646.7694562300003</v>
      </c>
      <c r="X125" s="60">
        <v>5681.5568558599998</v>
      </c>
      <c r="Y125" s="60">
        <v>5685.4621863800003</v>
      </c>
    </row>
    <row r="126" spans="1:25" s="61" customFormat="1" ht="15.75" x14ac:dyDescent="0.3">
      <c r="A126" s="59" t="s">
        <v>143</v>
      </c>
      <c r="B126" s="60">
        <v>5650.2281232900004</v>
      </c>
      <c r="C126" s="60">
        <v>5706.4057064799999</v>
      </c>
      <c r="D126" s="60">
        <v>5736.44268646</v>
      </c>
      <c r="E126" s="60">
        <v>5726.81261275</v>
      </c>
      <c r="F126" s="60">
        <v>5722.4910092800001</v>
      </c>
      <c r="G126" s="60">
        <v>5707.3011459600002</v>
      </c>
      <c r="H126" s="60">
        <v>5703.9049861000003</v>
      </c>
      <c r="I126" s="60">
        <v>5686.31609931</v>
      </c>
      <c r="J126" s="60">
        <v>5609.6152639299999</v>
      </c>
      <c r="K126" s="60">
        <v>5506.7976307700001</v>
      </c>
      <c r="L126" s="60">
        <v>5489.5193125400001</v>
      </c>
      <c r="M126" s="60">
        <v>5442.7111935299999</v>
      </c>
      <c r="N126" s="60">
        <v>5498.32762422</v>
      </c>
      <c r="O126" s="60">
        <v>5540.2264682000005</v>
      </c>
      <c r="P126" s="60">
        <v>5564.0782235200004</v>
      </c>
      <c r="Q126" s="60">
        <v>5576.3515557800001</v>
      </c>
      <c r="R126" s="60">
        <v>5584.6185813900001</v>
      </c>
      <c r="S126" s="60">
        <v>5580.5057870399996</v>
      </c>
      <c r="T126" s="60">
        <v>5553.7305925600003</v>
      </c>
      <c r="U126" s="60">
        <v>5524.4109239600002</v>
      </c>
      <c r="V126" s="60">
        <v>5507.5630477300001</v>
      </c>
      <c r="W126" s="60">
        <v>5522.0271860399998</v>
      </c>
      <c r="X126" s="60">
        <v>5561.4089940100002</v>
      </c>
      <c r="Y126" s="60">
        <v>5608.73386613</v>
      </c>
    </row>
    <row r="127" spans="1:25" s="61" customFormat="1" ht="15.75" x14ac:dyDescent="0.3">
      <c r="A127" s="59" t="s">
        <v>144</v>
      </c>
      <c r="B127" s="60">
        <v>5659.9924922700002</v>
      </c>
      <c r="C127" s="60">
        <v>5721.7277186800002</v>
      </c>
      <c r="D127" s="60">
        <v>5753.7385644100004</v>
      </c>
      <c r="E127" s="60">
        <v>5744.92236426</v>
      </c>
      <c r="F127" s="60">
        <v>5744.6297416100006</v>
      </c>
      <c r="G127" s="60">
        <v>5741.7385849399998</v>
      </c>
      <c r="H127" s="60">
        <v>5727.8627567700005</v>
      </c>
      <c r="I127" s="60">
        <v>5693.4751050200002</v>
      </c>
      <c r="J127" s="60">
        <v>5664.0363260399999</v>
      </c>
      <c r="K127" s="60">
        <v>5586.6224452799997</v>
      </c>
      <c r="L127" s="60">
        <v>5560.9841206399997</v>
      </c>
      <c r="M127" s="60">
        <v>5562.5068517300006</v>
      </c>
      <c r="N127" s="60">
        <v>5589.3804161999997</v>
      </c>
      <c r="O127" s="60">
        <v>5610.4026399699997</v>
      </c>
      <c r="P127" s="60">
        <v>5627.8844750500002</v>
      </c>
      <c r="Q127" s="60">
        <v>5639.2149040100003</v>
      </c>
      <c r="R127" s="60">
        <v>5634.9976728700003</v>
      </c>
      <c r="S127" s="60">
        <v>5616.2653713400005</v>
      </c>
      <c r="T127" s="60">
        <v>5588.8315289000002</v>
      </c>
      <c r="U127" s="60">
        <v>5565.4632778300002</v>
      </c>
      <c r="V127" s="60">
        <v>5597.4681039099996</v>
      </c>
      <c r="W127" s="60">
        <v>5603.2999525900004</v>
      </c>
      <c r="X127" s="60">
        <v>5645.6626034600004</v>
      </c>
      <c r="Y127" s="60">
        <v>5676.7112581800002</v>
      </c>
    </row>
    <row r="128" spans="1:25" s="61" customFormat="1" ht="15.75" x14ac:dyDescent="0.3">
      <c r="A128" s="59" t="s">
        <v>145</v>
      </c>
      <c r="B128" s="60">
        <v>5673.4699120100004</v>
      </c>
      <c r="C128" s="60">
        <v>5711.1452509600003</v>
      </c>
      <c r="D128" s="60">
        <v>5746.6738320599998</v>
      </c>
      <c r="E128" s="60">
        <v>5748.0118400400006</v>
      </c>
      <c r="F128" s="60">
        <v>5761.3631125700003</v>
      </c>
      <c r="G128" s="60">
        <v>5738.6250279699998</v>
      </c>
      <c r="H128" s="60">
        <v>5692.9185173200003</v>
      </c>
      <c r="I128" s="60">
        <v>5657.0711853299999</v>
      </c>
      <c r="J128" s="60">
        <v>5657.2974168399996</v>
      </c>
      <c r="K128" s="60">
        <v>5612.4247855699996</v>
      </c>
      <c r="L128" s="60">
        <v>5618.9756759900001</v>
      </c>
      <c r="M128" s="60">
        <v>5621.7957770600005</v>
      </c>
      <c r="N128" s="60">
        <v>5644.8238963399999</v>
      </c>
      <c r="O128" s="60">
        <v>5669.2504898200004</v>
      </c>
      <c r="P128" s="60">
        <v>5672.7733936100003</v>
      </c>
      <c r="Q128" s="60">
        <v>5669.2310271200004</v>
      </c>
      <c r="R128" s="60">
        <v>5672.1490451899999</v>
      </c>
      <c r="S128" s="60">
        <v>5666.4122361400005</v>
      </c>
      <c r="T128" s="60">
        <v>5644.2027851900002</v>
      </c>
      <c r="U128" s="60">
        <v>5615.9754925799998</v>
      </c>
      <c r="V128" s="60">
        <v>5613.3041283000002</v>
      </c>
      <c r="W128" s="60">
        <v>5609.9196414500002</v>
      </c>
      <c r="X128" s="60">
        <v>5656.2848967800001</v>
      </c>
      <c r="Y128" s="60">
        <v>5649.7787802700004</v>
      </c>
    </row>
    <row r="129" spans="1:25" s="61" customFormat="1" ht="15.75" x14ac:dyDescent="0.3">
      <c r="A129" s="59" t="s">
        <v>146</v>
      </c>
      <c r="B129" s="60">
        <v>5735.7155095600001</v>
      </c>
      <c r="C129" s="60">
        <v>5798.9473969700002</v>
      </c>
      <c r="D129" s="60">
        <v>5837.9991364800007</v>
      </c>
      <c r="E129" s="60">
        <v>5843.9880658000002</v>
      </c>
      <c r="F129" s="60">
        <v>5841.2862546400002</v>
      </c>
      <c r="G129" s="60">
        <v>5826.8574421600006</v>
      </c>
      <c r="H129" s="60">
        <v>5759.2841128300006</v>
      </c>
      <c r="I129" s="60">
        <v>5685.7623474800002</v>
      </c>
      <c r="J129" s="60">
        <v>5691.0014037300007</v>
      </c>
      <c r="K129" s="60">
        <v>5648.9190751000006</v>
      </c>
      <c r="L129" s="60">
        <v>5642.0174698800001</v>
      </c>
      <c r="M129" s="60">
        <v>5612.53259402</v>
      </c>
      <c r="N129" s="60">
        <v>5650.3748408199999</v>
      </c>
      <c r="O129" s="60">
        <v>5676.3838182600002</v>
      </c>
      <c r="P129" s="60">
        <v>5683.1076273500003</v>
      </c>
      <c r="Q129" s="60">
        <v>5692.1685852999999</v>
      </c>
      <c r="R129" s="60">
        <v>5679.5871582899999</v>
      </c>
      <c r="S129" s="60">
        <v>5655.9766266000006</v>
      </c>
      <c r="T129" s="60">
        <v>5638.6101952200006</v>
      </c>
      <c r="U129" s="60">
        <v>5607.78965453</v>
      </c>
      <c r="V129" s="60">
        <v>5627.92877641</v>
      </c>
      <c r="W129" s="60">
        <v>5647.2952845300006</v>
      </c>
      <c r="X129" s="60">
        <v>5691.0067372900003</v>
      </c>
      <c r="Y129" s="60">
        <v>5699.9533480299997</v>
      </c>
    </row>
    <row r="130" spans="1:25" s="61" customFormat="1" ht="15.75" x14ac:dyDescent="0.3">
      <c r="A130" s="59" t="s">
        <v>147</v>
      </c>
      <c r="B130" s="60">
        <v>5722.4142351999999</v>
      </c>
      <c r="C130" s="60">
        <v>5783.1102958399997</v>
      </c>
      <c r="D130" s="60">
        <v>5818.4882661900001</v>
      </c>
      <c r="E130" s="60">
        <v>5826.2474093399996</v>
      </c>
      <c r="F130" s="60">
        <v>5827.50329435</v>
      </c>
      <c r="G130" s="60">
        <v>5812.1289465999998</v>
      </c>
      <c r="H130" s="60">
        <v>5737.2462849100002</v>
      </c>
      <c r="I130" s="60">
        <v>5664.1511697200003</v>
      </c>
      <c r="J130" s="60">
        <v>5666.1481784699999</v>
      </c>
      <c r="K130" s="60">
        <v>5623.2412875200007</v>
      </c>
      <c r="L130" s="60">
        <v>5611.5173220500001</v>
      </c>
      <c r="M130" s="60">
        <v>5622.5666401300005</v>
      </c>
      <c r="N130" s="60">
        <v>5658.0593966400002</v>
      </c>
      <c r="O130" s="60">
        <v>5667.3980039500002</v>
      </c>
      <c r="P130" s="60">
        <v>5671.4204831500001</v>
      </c>
      <c r="Q130" s="60">
        <v>5685.1745173700001</v>
      </c>
      <c r="R130" s="60">
        <v>5679.2554180699999</v>
      </c>
      <c r="S130" s="60">
        <v>5655.65482505</v>
      </c>
      <c r="T130" s="60">
        <v>5629.8522264900002</v>
      </c>
      <c r="U130" s="60">
        <v>5600.7774733699998</v>
      </c>
      <c r="V130" s="60">
        <v>5600.60730857</v>
      </c>
      <c r="W130" s="60">
        <v>5615.4442471100001</v>
      </c>
      <c r="X130" s="60">
        <v>5654.0469397200004</v>
      </c>
      <c r="Y130" s="60">
        <v>5676.8279172800003</v>
      </c>
    </row>
    <row r="131" spans="1:25" s="61" customFormat="1" ht="15.75" x14ac:dyDescent="0.3">
      <c r="A131" s="59" t="s">
        <v>148</v>
      </c>
      <c r="B131" s="60">
        <v>5678.9571717100007</v>
      </c>
      <c r="C131" s="60">
        <v>5744.90159606</v>
      </c>
      <c r="D131" s="60">
        <v>5769.0561729400006</v>
      </c>
      <c r="E131" s="60">
        <v>5788.7297863000003</v>
      </c>
      <c r="F131" s="60">
        <v>5793.5741417700001</v>
      </c>
      <c r="G131" s="60">
        <v>5771.9881734200007</v>
      </c>
      <c r="H131" s="60">
        <v>5698.3259800300002</v>
      </c>
      <c r="I131" s="60">
        <v>5667.3986630300005</v>
      </c>
      <c r="J131" s="60">
        <v>5665.7291168700003</v>
      </c>
      <c r="K131" s="60">
        <v>5649.0702845100004</v>
      </c>
      <c r="L131" s="60">
        <v>5673.3500220599999</v>
      </c>
      <c r="M131" s="60">
        <v>5705.1513074100003</v>
      </c>
      <c r="N131" s="60">
        <v>5742.3029196200005</v>
      </c>
      <c r="O131" s="60">
        <v>5753.7256043400002</v>
      </c>
      <c r="P131" s="60">
        <v>5765.7338152400007</v>
      </c>
      <c r="Q131" s="60">
        <v>5765.5174632500002</v>
      </c>
      <c r="R131" s="60">
        <v>5779.3293015500003</v>
      </c>
      <c r="S131" s="60">
        <v>5760.4530329500003</v>
      </c>
      <c r="T131" s="60">
        <v>5699.3888772099999</v>
      </c>
      <c r="U131" s="60">
        <v>5659.96747177</v>
      </c>
      <c r="V131" s="60">
        <v>5655.4288023700001</v>
      </c>
      <c r="W131" s="60">
        <v>5679.4819189700002</v>
      </c>
      <c r="X131" s="60">
        <v>5661.5038298700001</v>
      </c>
      <c r="Y131" s="60">
        <v>5686.1506626099999</v>
      </c>
    </row>
    <row r="132" spans="1:25" s="61" customFormat="1" ht="15.75" x14ac:dyDescent="0.3">
      <c r="A132" s="59" t="s">
        <v>149</v>
      </c>
      <c r="B132" s="60">
        <v>5743.8477075700002</v>
      </c>
      <c r="C132" s="60">
        <v>5798.2127277200007</v>
      </c>
      <c r="D132" s="60">
        <v>5800.4605833300002</v>
      </c>
      <c r="E132" s="60">
        <v>5793.36000014</v>
      </c>
      <c r="F132" s="60">
        <v>5801.6875890399997</v>
      </c>
      <c r="G132" s="60">
        <v>5787.0498359400008</v>
      </c>
      <c r="H132" s="60">
        <v>5739.6756120400005</v>
      </c>
      <c r="I132" s="60">
        <v>5658.5058256700004</v>
      </c>
      <c r="J132" s="60">
        <v>5662.1190685299998</v>
      </c>
      <c r="K132" s="60">
        <v>5653.9604615300004</v>
      </c>
      <c r="L132" s="60">
        <v>5645.06506051</v>
      </c>
      <c r="M132" s="60">
        <v>5658.2007380800005</v>
      </c>
      <c r="N132" s="60">
        <v>5690.52714569</v>
      </c>
      <c r="O132" s="60">
        <v>5711.3015175300006</v>
      </c>
      <c r="P132" s="60">
        <v>5716.0981825500003</v>
      </c>
      <c r="Q132" s="60">
        <v>5726.5638639899998</v>
      </c>
      <c r="R132" s="60">
        <v>5711.0345713200004</v>
      </c>
      <c r="S132" s="60">
        <v>5690.01110324</v>
      </c>
      <c r="T132" s="60">
        <v>5668.7199110199999</v>
      </c>
      <c r="U132" s="60">
        <v>5645.0975021699996</v>
      </c>
      <c r="V132" s="60">
        <v>5647.7884218300005</v>
      </c>
      <c r="W132" s="60">
        <v>5651.3232942900004</v>
      </c>
      <c r="X132" s="60">
        <v>5701.71194225</v>
      </c>
      <c r="Y132" s="60">
        <v>5741.2680999599997</v>
      </c>
    </row>
    <row r="133" spans="1:25" s="61" customFormat="1" ht="15.75" x14ac:dyDescent="0.3">
      <c r="A133" s="59" t="s">
        <v>150</v>
      </c>
      <c r="B133" s="60">
        <v>5585.0060301000003</v>
      </c>
      <c r="C133" s="60">
        <v>5639.4789454299998</v>
      </c>
      <c r="D133" s="60">
        <v>5668.8379064999999</v>
      </c>
      <c r="E133" s="60">
        <v>5671.7129711699999</v>
      </c>
      <c r="F133" s="60">
        <v>5693.5420746999998</v>
      </c>
      <c r="G133" s="60">
        <v>5670.8952314400003</v>
      </c>
      <c r="H133" s="60">
        <v>5664.5902936800003</v>
      </c>
      <c r="I133" s="60">
        <v>5649.0954032099999</v>
      </c>
      <c r="J133" s="60">
        <v>5602.9339711499997</v>
      </c>
      <c r="K133" s="60">
        <v>5538.7460093</v>
      </c>
      <c r="L133" s="60">
        <v>5489.1222929400001</v>
      </c>
      <c r="M133" s="60">
        <v>5475.6162044100001</v>
      </c>
      <c r="N133" s="60">
        <v>5509.9985971599999</v>
      </c>
      <c r="O133" s="60">
        <v>5483.1415777800003</v>
      </c>
      <c r="P133" s="60">
        <v>5500.7949116400005</v>
      </c>
      <c r="Q133" s="60">
        <v>5508.4162811900005</v>
      </c>
      <c r="R133" s="60">
        <v>5563.2806295400005</v>
      </c>
      <c r="S133" s="60">
        <v>5524.0582314500007</v>
      </c>
      <c r="T133" s="60">
        <v>5514.7443779100004</v>
      </c>
      <c r="U133" s="60">
        <v>5500.0448757300001</v>
      </c>
      <c r="V133" s="60">
        <v>5466.6359291600002</v>
      </c>
      <c r="W133" s="60">
        <v>5479.6871519400001</v>
      </c>
      <c r="X133" s="60">
        <v>5521.10110136</v>
      </c>
      <c r="Y133" s="60">
        <v>5545.5249893600003</v>
      </c>
    </row>
    <row r="134" spans="1:25" s="61" customFormat="1" ht="15.75" x14ac:dyDescent="0.3">
      <c r="A134" s="59" t="s">
        <v>151</v>
      </c>
      <c r="B134" s="60">
        <v>5582.8432032300007</v>
      </c>
      <c r="C134" s="60">
        <v>5619.45042543</v>
      </c>
      <c r="D134" s="60">
        <v>5689.5141450600004</v>
      </c>
      <c r="E134" s="60">
        <v>5691.3817459600004</v>
      </c>
      <c r="F134" s="60">
        <v>5693.2238284599998</v>
      </c>
      <c r="G134" s="60">
        <v>5688.4377452200006</v>
      </c>
      <c r="H134" s="60">
        <v>5675.2944988600002</v>
      </c>
      <c r="I134" s="60">
        <v>5630.5962102399999</v>
      </c>
      <c r="J134" s="60">
        <v>5623.0055020199998</v>
      </c>
      <c r="K134" s="60">
        <v>5557.4816852599997</v>
      </c>
      <c r="L134" s="60">
        <v>5527.3953472800004</v>
      </c>
      <c r="M134" s="60">
        <v>5519.5905366000006</v>
      </c>
      <c r="N134" s="60">
        <v>5540.5566418500002</v>
      </c>
      <c r="O134" s="60">
        <v>5562.3351945600007</v>
      </c>
      <c r="P134" s="60">
        <v>5563.77768019</v>
      </c>
      <c r="Q134" s="60">
        <v>5567.3899451400002</v>
      </c>
      <c r="R134" s="60">
        <v>5573.6034828499996</v>
      </c>
      <c r="S134" s="60">
        <v>5554.31736877</v>
      </c>
      <c r="T134" s="60">
        <v>5542.1737145999996</v>
      </c>
      <c r="U134" s="60">
        <v>5508.6140742600001</v>
      </c>
      <c r="V134" s="60">
        <v>5493.6358046100004</v>
      </c>
      <c r="W134" s="60">
        <v>5499.77896934</v>
      </c>
      <c r="X134" s="60">
        <v>5543.3504960600003</v>
      </c>
      <c r="Y134" s="60">
        <v>5598.1401766199997</v>
      </c>
    </row>
    <row r="135" spans="1:25" s="61" customFormat="1" ht="15.75" x14ac:dyDescent="0.3">
      <c r="A135" s="59" t="s">
        <v>152</v>
      </c>
      <c r="B135" s="60">
        <v>5591.8070137200002</v>
      </c>
      <c r="C135" s="60">
        <v>5643.2582903500006</v>
      </c>
      <c r="D135" s="60">
        <v>5663.8375032700005</v>
      </c>
      <c r="E135" s="60">
        <v>5683.0987507999998</v>
      </c>
      <c r="F135" s="60">
        <v>5671.5625496900002</v>
      </c>
      <c r="G135" s="60">
        <v>5660.6392728800001</v>
      </c>
      <c r="H135" s="60">
        <v>5693.8569661600004</v>
      </c>
      <c r="I135" s="60">
        <v>5607.35248701</v>
      </c>
      <c r="J135" s="60">
        <v>5603.0904239800002</v>
      </c>
      <c r="K135" s="60">
        <v>5569.33375222</v>
      </c>
      <c r="L135" s="60">
        <v>5561.0990007399996</v>
      </c>
      <c r="M135" s="60">
        <v>5568.7465466699996</v>
      </c>
      <c r="N135" s="60">
        <v>5611.9640105799999</v>
      </c>
      <c r="O135" s="60">
        <v>5641.3475187800004</v>
      </c>
      <c r="P135" s="60">
        <v>5646.9848651900002</v>
      </c>
      <c r="Q135" s="60">
        <v>5656.61512408</v>
      </c>
      <c r="R135" s="60">
        <v>5649.34502359</v>
      </c>
      <c r="S135" s="60">
        <v>5634.2765705399997</v>
      </c>
      <c r="T135" s="60">
        <v>5609.6907059799996</v>
      </c>
      <c r="U135" s="60">
        <v>5568.0458881100003</v>
      </c>
      <c r="V135" s="60">
        <v>5553.2512770600006</v>
      </c>
      <c r="W135" s="60">
        <v>5554.8844056899998</v>
      </c>
      <c r="X135" s="60">
        <v>5597.5575641800006</v>
      </c>
      <c r="Y135" s="60">
        <v>5636.5126556800005</v>
      </c>
    </row>
    <row r="136" spans="1:25" s="61" customFormat="1" ht="15.75" x14ac:dyDescent="0.3">
      <c r="A136" s="59" t="s">
        <v>153</v>
      </c>
      <c r="B136" s="60">
        <v>5546.2833010200002</v>
      </c>
      <c r="C136" s="60">
        <v>5597.2100795699998</v>
      </c>
      <c r="D136" s="60">
        <v>5627.5752133300002</v>
      </c>
      <c r="E136" s="60">
        <v>5636.3070281099999</v>
      </c>
      <c r="F136" s="60">
        <v>5604.7461941900001</v>
      </c>
      <c r="G136" s="60">
        <v>5606.6783115199996</v>
      </c>
      <c r="H136" s="60">
        <v>5545.7845409900001</v>
      </c>
      <c r="I136" s="60">
        <v>5484.9445074100004</v>
      </c>
      <c r="J136" s="60">
        <v>5484.54267041</v>
      </c>
      <c r="K136" s="60">
        <v>5470.1759834599998</v>
      </c>
      <c r="L136" s="60">
        <v>5479.8723454400006</v>
      </c>
      <c r="M136" s="60">
        <v>5520.2184695599999</v>
      </c>
      <c r="N136" s="60">
        <v>5552.26582848</v>
      </c>
      <c r="O136" s="60">
        <v>5593.0494827700004</v>
      </c>
      <c r="P136" s="60">
        <v>5841.0127172699995</v>
      </c>
      <c r="Q136" s="60">
        <v>5947.9309256699999</v>
      </c>
      <c r="R136" s="60">
        <v>5918.7520653900001</v>
      </c>
      <c r="S136" s="60">
        <v>5882.0380353700002</v>
      </c>
      <c r="T136" s="60">
        <v>5881.9976915700008</v>
      </c>
      <c r="U136" s="60">
        <v>5835.1516255099996</v>
      </c>
      <c r="V136" s="60">
        <v>5820.1183374600005</v>
      </c>
      <c r="W136" s="60">
        <v>5844.2656753200008</v>
      </c>
      <c r="X136" s="60">
        <v>5871.3293569300004</v>
      </c>
      <c r="Y136" s="60">
        <v>5921.0679204900007</v>
      </c>
    </row>
    <row r="137" spans="1:25" s="61" customFormat="1" ht="15.75" x14ac:dyDescent="0.3">
      <c r="A137" s="59" t="s">
        <v>154</v>
      </c>
      <c r="B137" s="60">
        <v>5957.3661613700006</v>
      </c>
      <c r="C137" s="60">
        <v>5987.3392067200002</v>
      </c>
      <c r="D137" s="60">
        <v>6071.8973402199999</v>
      </c>
      <c r="E137" s="60">
        <v>6107.0588658899997</v>
      </c>
      <c r="F137" s="60">
        <v>6121.5776164500003</v>
      </c>
      <c r="G137" s="60">
        <v>6089.0493487000003</v>
      </c>
      <c r="H137" s="60">
        <v>6034.3064583899995</v>
      </c>
      <c r="I137" s="60">
        <v>5971.5820837700003</v>
      </c>
      <c r="J137" s="60">
        <v>5964.7698816900001</v>
      </c>
      <c r="K137" s="60">
        <v>5943.7862562600003</v>
      </c>
      <c r="L137" s="60">
        <v>5987.7798556800008</v>
      </c>
      <c r="M137" s="60">
        <v>5989.0946901200005</v>
      </c>
      <c r="N137" s="60">
        <v>6069.44371684</v>
      </c>
      <c r="O137" s="60">
        <v>6087.5852329900008</v>
      </c>
      <c r="P137" s="60">
        <v>6073.4712486999997</v>
      </c>
      <c r="Q137" s="60">
        <v>6089.3374161900001</v>
      </c>
      <c r="R137" s="60">
        <v>5969.3980896600006</v>
      </c>
      <c r="S137" s="60">
        <v>6009.8039349700002</v>
      </c>
      <c r="T137" s="60">
        <v>6002.5050439099996</v>
      </c>
      <c r="U137" s="60">
        <v>5991.8147537900004</v>
      </c>
      <c r="V137" s="60">
        <v>5960.8920512599998</v>
      </c>
      <c r="W137" s="60">
        <v>5925.32467258</v>
      </c>
      <c r="X137" s="60">
        <v>5950.2317881700001</v>
      </c>
      <c r="Y137" s="60">
        <v>5997.4209249300002</v>
      </c>
    </row>
    <row r="138" spans="1:25" s="61" customFormat="1" ht="15.75" x14ac:dyDescent="0.3">
      <c r="A138" s="59" t="s">
        <v>155</v>
      </c>
      <c r="B138" s="60">
        <v>6112.3235114700001</v>
      </c>
      <c r="C138" s="60">
        <v>6191.2882808699997</v>
      </c>
      <c r="D138" s="60">
        <v>6253.6016441299998</v>
      </c>
      <c r="E138" s="60">
        <v>6284.7738100000006</v>
      </c>
      <c r="F138" s="60">
        <v>6231.4877781699997</v>
      </c>
      <c r="G138" s="60">
        <v>6195.0881593800004</v>
      </c>
      <c r="H138" s="60">
        <v>6159.6717854899998</v>
      </c>
      <c r="I138" s="60">
        <v>6073.12475275</v>
      </c>
      <c r="J138" s="60">
        <v>6056.7413465200007</v>
      </c>
      <c r="K138" s="60">
        <v>6012.5323439200001</v>
      </c>
      <c r="L138" s="60">
        <v>5977.3682773600003</v>
      </c>
      <c r="M138" s="60">
        <v>6022.7133344800004</v>
      </c>
      <c r="N138" s="60">
        <v>6053.1892144200001</v>
      </c>
      <c r="O138" s="60">
        <v>6080.2713416400002</v>
      </c>
      <c r="P138" s="60">
        <v>6123.4359805500007</v>
      </c>
      <c r="Q138" s="60">
        <v>6126.6324985800002</v>
      </c>
      <c r="R138" s="60">
        <v>6080.4125867800003</v>
      </c>
      <c r="S138" s="60">
        <v>6116.4099387000006</v>
      </c>
      <c r="T138" s="60">
        <v>5961.2944423400004</v>
      </c>
      <c r="U138" s="60">
        <v>5790.9344973300003</v>
      </c>
      <c r="V138" s="60">
        <v>5636.8516231399999</v>
      </c>
      <c r="W138" s="60">
        <v>5780.2084372500003</v>
      </c>
      <c r="X138" s="60">
        <v>5754.5616174500001</v>
      </c>
      <c r="Y138" s="60">
        <v>5780.3377850500001</v>
      </c>
    </row>
    <row r="139" spans="1:25" s="61" customFormat="1" ht="15.75" x14ac:dyDescent="0.3">
      <c r="A139" s="59" t="s">
        <v>156</v>
      </c>
      <c r="B139" s="60">
        <v>5833.8481076299995</v>
      </c>
      <c r="C139" s="60">
        <v>5913.5567792000002</v>
      </c>
      <c r="D139" s="60">
        <v>5905.8127505900002</v>
      </c>
      <c r="E139" s="60">
        <v>5910.8043594200008</v>
      </c>
      <c r="F139" s="60">
        <v>5917.6841993500002</v>
      </c>
      <c r="G139" s="60">
        <v>5967.9762395600001</v>
      </c>
      <c r="H139" s="60">
        <v>5898.95612901</v>
      </c>
      <c r="I139" s="60">
        <v>5832.4428593000002</v>
      </c>
      <c r="J139" s="60">
        <v>5871.0417792299995</v>
      </c>
      <c r="K139" s="60">
        <v>5767.6612203000004</v>
      </c>
      <c r="L139" s="60">
        <v>5733.2522812099996</v>
      </c>
      <c r="M139" s="60">
        <v>5712.9247623400006</v>
      </c>
      <c r="N139" s="60">
        <v>5861.0153429500006</v>
      </c>
      <c r="O139" s="60">
        <v>6597.8612860400008</v>
      </c>
      <c r="P139" s="60">
        <v>6878.1674882200005</v>
      </c>
      <c r="Q139" s="60">
        <v>6820.2681503399999</v>
      </c>
      <c r="R139" s="60">
        <v>6844.5248506299995</v>
      </c>
      <c r="S139" s="60">
        <v>6745.0125401100004</v>
      </c>
      <c r="T139" s="60">
        <v>6758.5465060900005</v>
      </c>
      <c r="U139" s="60">
        <v>6702.6038534100007</v>
      </c>
      <c r="V139" s="60">
        <v>5828.0301192700008</v>
      </c>
      <c r="W139" s="60">
        <v>5669.1182391900002</v>
      </c>
      <c r="X139" s="60">
        <v>5728.6133174099996</v>
      </c>
      <c r="Y139" s="60">
        <v>5701.5367532999999</v>
      </c>
    </row>
    <row r="140" spans="1:25" s="61" customFormat="1" ht="15.75" x14ac:dyDescent="0.3">
      <c r="A140" s="59" t="s">
        <v>157</v>
      </c>
      <c r="B140" s="60">
        <v>5702.1605444300003</v>
      </c>
      <c r="C140" s="60">
        <v>5748.9586075699999</v>
      </c>
      <c r="D140" s="60">
        <v>5776.8436341200004</v>
      </c>
      <c r="E140" s="60">
        <v>5782.98240412</v>
      </c>
      <c r="F140" s="60">
        <v>5777.2869464899995</v>
      </c>
      <c r="G140" s="60">
        <v>5783.3014604999998</v>
      </c>
      <c r="H140" s="60">
        <v>5764.6185402800002</v>
      </c>
      <c r="I140" s="60">
        <v>6118.7543677900003</v>
      </c>
      <c r="J140" s="60">
        <v>6027.0344891200002</v>
      </c>
      <c r="K140" s="60">
        <v>5941.2725529700001</v>
      </c>
      <c r="L140" s="60">
        <v>5912.8184369400005</v>
      </c>
      <c r="M140" s="60">
        <v>5908.2895950700004</v>
      </c>
      <c r="N140" s="60">
        <v>5698.6432079599999</v>
      </c>
      <c r="O140" s="60">
        <v>5609.4725536799997</v>
      </c>
      <c r="P140" s="60">
        <v>5631.4878908999999</v>
      </c>
      <c r="Q140" s="60">
        <v>5650.4022138399996</v>
      </c>
      <c r="R140" s="60">
        <v>5627.2564829100002</v>
      </c>
      <c r="S140" s="60">
        <v>5625.8464205700002</v>
      </c>
      <c r="T140" s="60">
        <v>5561.8547493699998</v>
      </c>
      <c r="U140" s="60">
        <v>5567.8545027099999</v>
      </c>
      <c r="V140" s="60">
        <v>5542.6904237400004</v>
      </c>
      <c r="W140" s="60">
        <v>5547.6134664800002</v>
      </c>
      <c r="X140" s="60">
        <v>5552.56010212</v>
      </c>
      <c r="Y140" s="60">
        <v>5677.7915327500004</v>
      </c>
    </row>
    <row r="141" spans="1:25" s="61" customFormat="1" ht="15.75" x14ac:dyDescent="0.3">
      <c r="A141" s="59" t="s">
        <v>158</v>
      </c>
      <c r="B141" s="60">
        <v>5727.7666634699999</v>
      </c>
      <c r="C141" s="60">
        <v>5776.1618680600004</v>
      </c>
      <c r="D141" s="60">
        <v>5804.5898074699999</v>
      </c>
      <c r="E141" s="60">
        <v>5799.17931082</v>
      </c>
      <c r="F141" s="60">
        <v>5810.61672464</v>
      </c>
      <c r="G141" s="60">
        <v>5798.5645287999996</v>
      </c>
      <c r="H141" s="60">
        <v>5787.3131305200004</v>
      </c>
      <c r="I141" s="60">
        <v>5757.9640988000001</v>
      </c>
      <c r="J141" s="60">
        <v>5717.3744272900003</v>
      </c>
      <c r="K141" s="60">
        <v>5651.3977068100003</v>
      </c>
      <c r="L141" s="60">
        <v>5620.3529256000002</v>
      </c>
      <c r="M141" s="60">
        <v>5617.4701526899998</v>
      </c>
      <c r="N141" s="60">
        <v>5657.6172364499998</v>
      </c>
      <c r="O141" s="60">
        <v>5704.7691638699998</v>
      </c>
      <c r="P141" s="60">
        <v>5721.0541942700002</v>
      </c>
      <c r="Q141" s="60">
        <v>5735.0874561600003</v>
      </c>
      <c r="R141" s="60">
        <v>5715.3312434099998</v>
      </c>
      <c r="S141" s="60">
        <v>5691.7184187800003</v>
      </c>
      <c r="T141" s="60">
        <v>5669.7900862799997</v>
      </c>
      <c r="U141" s="60">
        <v>5627.3021976600003</v>
      </c>
      <c r="V141" s="60">
        <v>5591.0207393800001</v>
      </c>
      <c r="W141" s="60">
        <v>5601.7890101700004</v>
      </c>
      <c r="X141" s="60">
        <v>5630.1409256900006</v>
      </c>
      <c r="Y141" s="60">
        <v>5683.4585038799996</v>
      </c>
    </row>
    <row r="142" spans="1:25" s="61" customFormat="1" ht="15.75" x14ac:dyDescent="0.3">
      <c r="A142" s="59" t="s">
        <v>159</v>
      </c>
      <c r="B142" s="60">
        <v>5712.9011792600004</v>
      </c>
      <c r="C142" s="60">
        <v>5725.6973542599999</v>
      </c>
      <c r="D142" s="60">
        <v>5754.8280061200003</v>
      </c>
      <c r="E142" s="60">
        <v>5756.60199956</v>
      </c>
      <c r="F142" s="60">
        <v>5776.8782523</v>
      </c>
      <c r="G142" s="60">
        <v>5746.7337750900006</v>
      </c>
      <c r="H142" s="60">
        <v>5759.5987758600004</v>
      </c>
      <c r="I142" s="60">
        <v>5631.6562492900002</v>
      </c>
      <c r="J142" s="60">
        <v>5640.10024213</v>
      </c>
      <c r="K142" s="60">
        <v>5633.0520484099998</v>
      </c>
      <c r="L142" s="60">
        <v>5628.9562528300003</v>
      </c>
      <c r="M142" s="60">
        <v>5641.4264839999996</v>
      </c>
      <c r="N142" s="60">
        <v>5662.8443650299996</v>
      </c>
      <c r="O142" s="60">
        <v>5701.0352065400002</v>
      </c>
      <c r="P142" s="60">
        <v>5711.4840598700002</v>
      </c>
      <c r="Q142" s="60">
        <v>5712.9681933600004</v>
      </c>
      <c r="R142" s="60">
        <v>5735.2421184699997</v>
      </c>
      <c r="S142" s="60">
        <v>5747.1521647700001</v>
      </c>
      <c r="T142" s="60">
        <v>5733.5735984299999</v>
      </c>
      <c r="U142" s="60">
        <v>5621.3120170800003</v>
      </c>
      <c r="V142" s="60">
        <v>5546.7219366899999</v>
      </c>
      <c r="W142" s="60">
        <v>5565.6471439500001</v>
      </c>
      <c r="X142" s="60">
        <v>5617.3806708000002</v>
      </c>
      <c r="Y142" s="60">
        <v>5634.5495748200001</v>
      </c>
    </row>
    <row r="143" spans="1:25" s="61" customFormat="1" ht="15.75" x14ac:dyDescent="0.3">
      <c r="A143" s="59" t="s">
        <v>160</v>
      </c>
      <c r="B143" s="60">
        <v>5556.94141932</v>
      </c>
      <c r="C143" s="60">
        <v>5596.02196086</v>
      </c>
      <c r="D143" s="60">
        <v>5650.1447915700001</v>
      </c>
      <c r="E143" s="60">
        <v>5680.22258229</v>
      </c>
      <c r="F143" s="60">
        <v>5668.13761419</v>
      </c>
      <c r="G143" s="60">
        <v>5650.5470720200001</v>
      </c>
      <c r="H143" s="60">
        <v>5577.5722567700004</v>
      </c>
      <c r="I143" s="60">
        <v>5518.37284817</v>
      </c>
      <c r="J143" s="60">
        <v>5544.8724293000005</v>
      </c>
      <c r="K143" s="60">
        <v>5521.3536759300005</v>
      </c>
      <c r="L143" s="60">
        <v>5519.4887070700006</v>
      </c>
      <c r="M143" s="60">
        <v>5504.7569270499998</v>
      </c>
      <c r="N143" s="60">
        <v>5512.1738854000005</v>
      </c>
      <c r="O143" s="60">
        <v>5532.2260847899997</v>
      </c>
      <c r="P143" s="60">
        <v>5542.4076192499997</v>
      </c>
      <c r="Q143" s="60">
        <v>5555.9633088999999</v>
      </c>
      <c r="R143" s="60">
        <v>5552.8771187299999</v>
      </c>
      <c r="S143" s="60">
        <v>5543.1265426400005</v>
      </c>
      <c r="T143" s="60">
        <v>5528.2980850700005</v>
      </c>
      <c r="U143" s="60">
        <v>5477.2675370500001</v>
      </c>
      <c r="V143" s="60">
        <v>5472.78990454</v>
      </c>
      <c r="W143" s="60">
        <v>5473.6326113200003</v>
      </c>
      <c r="X143" s="60">
        <v>5506.8918229600004</v>
      </c>
      <c r="Y143" s="60">
        <v>5545.3934555900005</v>
      </c>
    </row>
    <row r="144" spans="1:25" s="61" customFormat="1" ht="15.75" x14ac:dyDescent="0.3">
      <c r="A144" s="57" t="s">
        <v>161</v>
      </c>
      <c r="B144" s="60">
        <v>5570.7539041800001</v>
      </c>
      <c r="C144" s="60">
        <v>5613.9237261100006</v>
      </c>
      <c r="D144" s="60">
        <v>5636.4820585799998</v>
      </c>
      <c r="E144" s="60">
        <v>5628.2509179500003</v>
      </c>
      <c r="F144" s="60">
        <v>5651.7359759999999</v>
      </c>
      <c r="G144" s="60">
        <v>5612.9336403899997</v>
      </c>
      <c r="H144" s="60">
        <v>5567.9750684299997</v>
      </c>
      <c r="I144" s="60">
        <v>5557.1232187300002</v>
      </c>
      <c r="J144" s="60">
        <v>5555.9400690700004</v>
      </c>
      <c r="K144" s="60">
        <v>5541.3256101799998</v>
      </c>
      <c r="L144" s="60">
        <v>5548.8979985700007</v>
      </c>
      <c r="M144" s="60">
        <v>5576.7589459000001</v>
      </c>
      <c r="N144" s="60">
        <v>5629.4911182699998</v>
      </c>
      <c r="O144" s="60">
        <v>5648.9009557400004</v>
      </c>
      <c r="P144" s="60">
        <v>5627.0618724400001</v>
      </c>
      <c r="Q144" s="60">
        <v>5639.3124047199999</v>
      </c>
      <c r="R144" s="60">
        <v>5633.58718666</v>
      </c>
      <c r="S144" s="60">
        <v>5626.8526473700003</v>
      </c>
      <c r="T144" s="60">
        <v>5575.3226707699996</v>
      </c>
      <c r="U144" s="60">
        <v>5531.5827305900002</v>
      </c>
      <c r="V144" s="60">
        <v>5495.3464570300002</v>
      </c>
      <c r="W144" s="60">
        <v>5494.2197216599998</v>
      </c>
      <c r="X144" s="60">
        <v>5528.3793965700006</v>
      </c>
      <c r="Y144" s="60">
        <v>5525.3505690500006</v>
      </c>
    </row>
    <row r="145" spans="1:25" s="61" customFormat="1" ht="15.75" x14ac:dyDescent="0.3">
      <c r="A145" s="57" t="s">
        <v>162</v>
      </c>
      <c r="B145" s="60">
        <v>5456.5443705899997</v>
      </c>
      <c r="C145" s="60">
        <v>5527.9477164700002</v>
      </c>
      <c r="D145" s="60">
        <v>5538.4867686600001</v>
      </c>
      <c r="E145" s="60">
        <v>5536.7408766200006</v>
      </c>
      <c r="F145" s="60">
        <v>5537.1881150700001</v>
      </c>
      <c r="G145" s="60">
        <v>5502.2529917800002</v>
      </c>
      <c r="H145" s="60">
        <v>5492.0159966000001</v>
      </c>
      <c r="I145" s="60">
        <v>5438.9996283199998</v>
      </c>
      <c r="J145" s="60">
        <v>5402.0298358700002</v>
      </c>
      <c r="K145" s="60">
        <v>5373.7503912900002</v>
      </c>
      <c r="L145" s="60">
        <v>5385.82638176</v>
      </c>
      <c r="M145" s="60">
        <v>5425.6463706699997</v>
      </c>
      <c r="N145" s="60">
        <v>5462.4254647199996</v>
      </c>
      <c r="O145" s="60">
        <v>5488.3639027200006</v>
      </c>
      <c r="P145" s="60">
        <v>5506.5037428100004</v>
      </c>
      <c r="Q145" s="60">
        <v>5513.4356551700002</v>
      </c>
      <c r="R145" s="60">
        <v>5505.7199110000001</v>
      </c>
      <c r="S145" s="60">
        <v>5474.7799723400003</v>
      </c>
      <c r="T145" s="60">
        <v>5432.1475127699996</v>
      </c>
      <c r="U145" s="60">
        <v>5431.3937765299997</v>
      </c>
      <c r="V145" s="60">
        <v>5385.0380187299997</v>
      </c>
      <c r="W145" s="60">
        <v>5377.9209276199999</v>
      </c>
      <c r="X145" s="60">
        <v>5409.8193305200002</v>
      </c>
      <c r="Y145" s="60">
        <v>5446.1715478100004</v>
      </c>
    </row>
    <row r="146" spans="1:25" s="61" customFormat="1" ht="15.75" x14ac:dyDescent="0.3">
      <c r="A146" s="57" t="s">
        <v>163</v>
      </c>
      <c r="B146" s="60">
        <v>5520.6016264299997</v>
      </c>
      <c r="C146" s="60">
        <v>5471.1025549300002</v>
      </c>
      <c r="D146" s="60">
        <v>5582.8166221800002</v>
      </c>
      <c r="E146" s="60">
        <v>5576.9690319000001</v>
      </c>
      <c r="F146" s="60">
        <v>5579.2777721700004</v>
      </c>
      <c r="G146" s="60">
        <v>5563.5524239100005</v>
      </c>
      <c r="H146" s="60">
        <v>5550.12442809</v>
      </c>
      <c r="I146" s="60">
        <v>5478.0209981500002</v>
      </c>
      <c r="J146" s="60">
        <v>5451.8077905299997</v>
      </c>
      <c r="K146" s="60">
        <v>5417.3060055200003</v>
      </c>
      <c r="L146" s="60">
        <v>5388.14541723</v>
      </c>
      <c r="M146" s="60">
        <v>5377.9493637900005</v>
      </c>
      <c r="N146" s="60">
        <v>5420.8069971499999</v>
      </c>
      <c r="O146" s="60">
        <v>5452.7104297700007</v>
      </c>
      <c r="P146" s="60">
        <v>5470.2715392099999</v>
      </c>
      <c r="Q146" s="60">
        <v>5465.1960055500003</v>
      </c>
      <c r="R146" s="60">
        <v>5459.5886688400005</v>
      </c>
      <c r="S146" s="60">
        <v>5434.4608570399996</v>
      </c>
      <c r="T146" s="60">
        <v>5404.2913433800004</v>
      </c>
      <c r="U146" s="60">
        <v>5390.2545318499997</v>
      </c>
      <c r="V146" s="60">
        <v>5354.4102376400006</v>
      </c>
      <c r="W146" s="60">
        <v>5349.28008159</v>
      </c>
      <c r="X146" s="60">
        <v>5392.6728123499997</v>
      </c>
      <c r="Y146" s="60">
        <v>5376.9949193400007</v>
      </c>
    </row>
    <row r="147" spans="1:25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x14ac:dyDescent="0.25">
      <c r="A148" s="103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 x14ac:dyDescent="0.2">
      <c r="A149" s="163" t="s">
        <v>69</v>
      </c>
      <c r="B149" s="197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164"/>
      <c r="B150" s="97" t="s">
        <v>71</v>
      </c>
      <c r="C150" s="98" t="s">
        <v>72</v>
      </c>
      <c r="D150" s="99" t="s">
        <v>73</v>
      </c>
      <c r="E150" s="98" t="s">
        <v>74</v>
      </c>
      <c r="F150" s="98" t="s">
        <v>75</v>
      </c>
      <c r="G150" s="98" t="s">
        <v>76</v>
      </c>
      <c r="H150" s="98" t="s">
        <v>77</v>
      </c>
      <c r="I150" s="98" t="s">
        <v>78</v>
      </c>
      <c r="J150" s="98" t="s">
        <v>79</v>
      </c>
      <c r="K150" s="97" t="s">
        <v>80</v>
      </c>
      <c r="L150" s="98" t="s">
        <v>81</v>
      </c>
      <c r="M150" s="100" t="s">
        <v>82</v>
      </c>
      <c r="N150" s="97" t="s">
        <v>83</v>
      </c>
      <c r="O150" s="98" t="s">
        <v>84</v>
      </c>
      <c r="P150" s="100" t="s">
        <v>85</v>
      </c>
      <c r="Q150" s="99" t="s">
        <v>86</v>
      </c>
      <c r="R150" s="98" t="s">
        <v>87</v>
      </c>
      <c r="S150" s="99" t="s">
        <v>88</v>
      </c>
      <c r="T150" s="98" t="s">
        <v>89</v>
      </c>
      <c r="U150" s="99" t="s">
        <v>90</v>
      </c>
      <c r="V150" s="98" t="s">
        <v>91</v>
      </c>
      <c r="W150" s="99" t="s">
        <v>92</v>
      </c>
      <c r="X150" s="98" t="s">
        <v>93</v>
      </c>
      <c r="Y150" s="98" t="s">
        <v>94</v>
      </c>
    </row>
    <row r="151" spans="1:25" s="33" customFormat="1" ht="17.25" customHeight="1" x14ac:dyDescent="0.2">
      <c r="A151" s="57" t="s">
        <v>133</v>
      </c>
      <c r="B151" s="58">
        <v>2082.4797550300004</v>
      </c>
      <c r="C151" s="67">
        <v>2129.16904307</v>
      </c>
      <c r="D151" s="67">
        <v>2149.0509494600001</v>
      </c>
      <c r="E151" s="67">
        <v>2161.5143988499999</v>
      </c>
      <c r="F151" s="67">
        <v>2161.5156031900001</v>
      </c>
      <c r="G151" s="67">
        <v>2132.4555971999998</v>
      </c>
      <c r="H151" s="67">
        <v>2103.1712245500003</v>
      </c>
      <c r="I151" s="67">
        <v>2045.84774012</v>
      </c>
      <c r="J151" s="67">
        <v>2033.6015651599998</v>
      </c>
      <c r="K151" s="67">
        <v>1957.78496421</v>
      </c>
      <c r="L151" s="67">
        <v>1980.02389279</v>
      </c>
      <c r="M151" s="67">
        <v>1995.86121856</v>
      </c>
      <c r="N151" s="67">
        <v>2027.09425113</v>
      </c>
      <c r="O151" s="67">
        <v>2039.2036008699999</v>
      </c>
      <c r="P151" s="67">
        <v>2050.9981840800001</v>
      </c>
      <c r="Q151" s="67">
        <v>2026.9501447799998</v>
      </c>
      <c r="R151" s="67">
        <v>2030.62213578</v>
      </c>
      <c r="S151" s="67">
        <v>2000.8664509299999</v>
      </c>
      <c r="T151" s="67">
        <v>1995.4304355299998</v>
      </c>
      <c r="U151" s="67">
        <v>2008.9130957099999</v>
      </c>
      <c r="V151" s="67">
        <v>2011.7862964999999</v>
      </c>
      <c r="W151" s="67">
        <v>2031.3870658999999</v>
      </c>
      <c r="X151" s="67">
        <v>2045.97610001</v>
      </c>
      <c r="Y151" s="67">
        <v>2084.25943891</v>
      </c>
    </row>
    <row r="152" spans="1:25" s="61" customFormat="1" ht="15.75" x14ac:dyDescent="0.3">
      <c r="A152" s="59" t="s">
        <v>134</v>
      </c>
      <c r="B152" s="60">
        <v>2054.4621729</v>
      </c>
      <c r="C152" s="60">
        <v>2034.2104257599999</v>
      </c>
      <c r="D152" s="60">
        <v>2055.2787197100001</v>
      </c>
      <c r="E152" s="60">
        <v>2067.4107734600002</v>
      </c>
      <c r="F152" s="60">
        <v>2069.84318011</v>
      </c>
      <c r="G152" s="60">
        <v>2042.2819633299998</v>
      </c>
      <c r="H152" s="60">
        <v>1938.57522531</v>
      </c>
      <c r="I152" s="60">
        <v>1894.44740914</v>
      </c>
      <c r="J152" s="60">
        <v>1872.19537451</v>
      </c>
      <c r="K152" s="60">
        <v>1889.9224486099999</v>
      </c>
      <c r="L152" s="60">
        <v>1889.47103526</v>
      </c>
      <c r="M152" s="60">
        <v>1892.0461941899998</v>
      </c>
      <c r="N152" s="60">
        <v>1916.92317594</v>
      </c>
      <c r="O152" s="60">
        <v>1958.67415867</v>
      </c>
      <c r="P152" s="60">
        <v>1973.3401166599999</v>
      </c>
      <c r="Q152" s="60">
        <v>1978.31533782</v>
      </c>
      <c r="R152" s="60">
        <v>1984.0694760699998</v>
      </c>
      <c r="S152" s="60">
        <v>1977.53632128</v>
      </c>
      <c r="T152" s="60">
        <v>1933.6011836299999</v>
      </c>
      <c r="U152" s="60">
        <v>1872.4220660899998</v>
      </c>
      <c r="V152" s="60">
        <v>1866.13843172</v>
      </c>
      <c r="W152" s="60">
        <v>1875.6206236799999</v>
      </c>
      <c r="X152" s="60">
        <v>1899.2008901899999</v>
      </c>
      <c r="Y152" s="60">
        <v>1942.9238640199999</v>
      </c>
    </row>
    <row r="153" spans="1:25" s="61" customFormat="1" ht="15.75" x14ac:dyDescent="0.3">
      <c r="A153" s="59" t="s">
        <v>135</v>
      </c>
      <c r="B153" s="60">
        <v>1965.6520751099999</v>
      </c>
      <c r="C153" s="60">
        <v>1975.6259902899999</v>
      </c>
      <c r="D153" s="60">
        <v>1997.0645928399999</v>
      </c>
      <c r="E153" s="60">
        <v>2003.2269229799999</v>
      </c>
      <c r="F153" s="60">
        <v>1989.4612849499999</v>
      </c>
      <c r="G153" s="60">
        <v>1978.15424173</v>
      </c>
      <c r="H153" s="60">
        <v>1968.5342789699998</v>
      </c>
      <c r="I153" s="60">
        <v>1886.88581656</v>
      </c>
      <c r="J153" s="60">
        <v>1896.9148718199999</v>
      </c>
      <c r="K153" s="60">
        <v>1877.84427456</v>
      </c>
      <c r="L153" s="60">
        <v>1860.9739372899999</v>
      </c>
      <c r="M153" s="60">
        <v>1868.1843478399999</v>
      </c>
      <c r="N153" s="60">
        <v>1891.8695248299998</v>
      </c>
      <c r="O153" s="60">
        <v>1961.71678701</v>
      </c>
      <c r="P153" s="60">
        <v>1974.5404114099999</v>
      </c>
      <c r="Q153" s="60">
        <v>1927.75601166</v>
      </c>
      <c r="R153" s="60">
        <v>1989.2008378799999</v>
      </c>
      <c r="S153" s="60">
        <v>1928.6713862399999</v>
      </c>
      <c r="T153" s="60">
        <v>1893.84140751</v>
      </c>
      <c r="U153" s="60">
        <v>1855.9570549799998</v>
      </c>
      <c r="V153" s="60">
        <v>1863.48099241</v>
      </c>
      <c r="W153" s="60">
        <v>1859.6439463299998</v>
      </c>
      <c r="X153" s="60">
        <v>1888.61325775</v>
      </c>
      <c r="Y153" s="60">
        <v>1960.72406518</v>
      </c>
    </row>
    <row r="154" spans="1:25" s="61" customFormat="1" ht="15.75" x14ac:dyDescent="0.3">
      <c r="A154" s="59" t="s">
        <v>136</v>
      </c>
      <c r="B154" s="60">
        <v>1901.75156821</v>
      </c>
      <c r="C154" s="60">
        <v>1935.1994115699999</v>
      </c>
      <c r="D154" s="60">
        <v>1946.55425244</v>
      </c>
      <c r="E154" s="60">
        <v>1945.7756389199999</v>
      </c>
      <c r="F154" s="60">
        <v>1930.35553721</v>
      </c>
      <c r="G154" s="60">
        <v>1909.29624556</v>
      </c>
      <c r="H154" s="60">
        <v>1858.6133026999998</v>
      </c>
      <c r="I154" s="60">
        <v>1806.0766336299998</v>
      </c>
      <c r="J154" s="60">
        <v>1789.17851716</v>
      </c>
      <c r="K154" s="60">
        <v>1779.00920763</v>
      </c>
      <c r="L154" s="60">
        <v>1787.3608973299999</v>
      </c>
      <c r="M154" s="60">
        <v>1801.94822533</v>
      </c>
      <c r="N154" s="60">
        <v>1835.84998421</v>
      </c>
      <c r="O154" s="60">
        <v>1862.9833605499998</v>
      </c>
      <c r="P154" s="60">
        <v>1876.2547075599998</v>
      </c>
      <c r="Q154" s="60">
        <v>1881.71107762</v>
      </c>
      <c r="R154" s="60">
        <v>1884.6872324899998</v>
      </c>
      <c r="S154" s="60">
        <v>1847.06146601</v>
      </c>
      <c r="T154" s="60">
        <v>1800.62973601</v>
      </c>
      <c r="U154" s="60">
        <v>1791.5106290199999</v>
      </c>
      <c r="V154" s="60">
        <v>1804.0040036599999</v>
      </c>
      <c r="W154" s="60">
        <v>1837.9616615099999</v>
      </c>
      <c r="X154" s="60">
        <v>1872.4744976899999</v>
      </c>
      <c r="Y154" s="60">
        <v>1900.7106237099999</v>
      </c>
    </row>
    <row r="155" spans="1:25" s="61" customFormat="1" ht="15.75" x14ac:dyDescent="0.3">
      <c r="A155" s="59" t="s">
        <v>137</v>
      </c>
      <c r="B155" s="60">
        <v>1919.87072689</v>
      </c>
      <c r="C155" s="60">
        <v>1955.2269277999999</v>
      </c>
      <c r="D155" s="60">
        <v>1972.80768485</v>
      </c>
      <c r="E155" s="60">
        <v>1973.7400217499999</v>
      </c>
      <c r="F155" s="60">
        <v>1980.3700185</v>
      </c>
      <c r="G155" s="60">
        <v>1957.7493762299998</v>
      </c>
      <c r="H155" s="60">
        <v>1934.0564380599999</v>
      </c>
      <c r="I155" s="60">
        <v>1916.0948415799999</v>
      </c>
      <c r="J155" s="60">
        <v>1902.2139745699999</v>
      </c>
      <c r="K155" s="60">
        <v>1836.7812135899999</v>
      </c>
      <c r="L155" s="60">
        <v>1805.3029308599998</v>
      </c>
      <c r="M155" s="60">
        <v>1817.8424313199998</v>
      </c>
      <c r="N155" s="60">
        <v>1827.6750011299998</v>
      </c>
      <c r="O155" s="60">
        <v>1855.1079280899999</v>
      </c>
      <c r="P155" s="60">
        <v>1884.1805891899999</v>
      </c>
      <c r="Q155" s="60">
        <v>1900.2238430499999</v>
      </c>
      <c r="R155" s="60">
        <v>1902.71870799</v>
      </c>
      <c r="S155" s="60">
        <v>1882.67808603</v>
      </c>
      <c r="T155" s="60">
        <v>1855.2460027299999</v>
      </c>
      <c r="U155" s="60">
        <v>1815.82130467</v>
      </c>
      <c r="V155" s="60">
        <v>1744.1446985099999</v>
      </c>
      <c r="W155" s="60">
        <v>1754.61755767</v>
      </c>
      <c r="X155" s="60">
        <v>1781.74223693</v>
      </c>
      <c r="Y155" s="60">
        <v>1876.2987775299998</v>
      </c>
    </row>
    <row r="156" spans="1:25" s="61" customFormat="1" ht="15.75" x14ac:dyDescent="0.3">
      <c r="A156" s="59" t="s">
        <v>138</v>
      </c>
      <c r="B156" s="60">
        <v>1918.4754112399999</v>
      </c>
      <c r="C156" s="60">
        <v>1938.7887181999999</v>
      </c>
      <c r="D156" s="60">
        <v>1957.3717850399998</v>
      </c>
      <c r="E156" s="60">
        <v>1979.0466985199998</v>
      </c>
      <c r="F156" s="60">
        <v>1973.37351061</v>
      </c>
      <c r="G156" s="60">
        <v>1969.41299233</v>
      </c>
      <c r="H156" s="60">
        <v>1919.75647944</v>
      </c>
      <c r="I156" s="60">
        <v>1866.5332481999999</v>
      </c>
      <c r="J156" s="60">
        <v>1847.9853859699999</v>
      </c>
      <c r="K156" s="60">
        <v>1835.37607718</v>
      </c>
      <c r="L156" s="60">
        <v>1837.5589978099999</v>
      </c>
      <c r="M156" s="60">
        <v>1834.7272579999999</v>
      </c>
      <c r="N156" s="60">
        <v>1852.60801242</v>
      </c>
      <c r="O156" s="60">
        <v>1872.84439696</v>
      </c>
      <c r="P156" s="60">
        <v>1883.43614572</v>
      </c>
      <c r="Q156" s="60">
        <v>1889.14388908</v>
      </c>
      <c r="R156" s="60">
        <v>1895.77561169</v>
      </c>
      <c r="S156" s="60">
        <v>1860.96925085</v>
      </c>
      <c r="T156" s="60">
        <v>1844.91971713</v>
      </c>
      <c r="U156" s="60">
        <v>1825.68963947</v>
      </c>
      <c r="V156" s="60">
        <v>1818.6823040899999</v>
      </c>
      <c r="W156" s="60">
        <v>1824.9069478199999</v>
      </c>
      <c r="X156" s="60">
        <v>1857.05468135</v>
      </c>
      <c r="Y156" s="60">
        <v>1901.86744155</v>
      </c>
    </row>
    <row r="157" spans="1:25" s="61" customFormat="1" ht="15.75" x14ac:dyDescent="0.3">
      <c r="A157" s="59" t="s">
        <v>139</v>
      </c>
      <c r="B157" s="60">
        <v>1997.9114477799999</v>
      </c>
      <c r="C157" s="60">
        <v>2040.25047612</v>
      </c>
      <c r="D157" s="60">
        <v>2096.7715113000004</v>
      </c>
      <c r="E157" s="60">
        <v>2092.2078797800004</v>
      </c>
      <c r="F157" s="60">
        <v>2078.9770049400004</v>
      </c>
      <c r="G157" s="60">
        <v>2051.4056933400002</v>
      </c>
      <c r="H157" s="60">
        <v>1983.8054244499999</v>
      </c>
      <c r="I157" s="60">
        <v>1942.2027299899999</v>
      </c>
      <c r="J157" s="60">
        <v>1918.4077935099999</v>
      </c>
      <c r="K157" s="60">
        <v>1893.9809316599999</v>
      </c>
      <c r="L157" s="60">
        <v>1884.76230932</v>
      </c>
      <c r="M157" s="60">
        <v>1901.4269911499998</v>
      </c>
      <c r="N157" s="60">
        <v>1905.89683573</v>
      </c>
      <c r="O157" s="60">
        <v>1939.62291117</v>
      </c>
      <c r="P157" s="60">
        <v>1954.6204282599999</v>
      </c>
      <c r="Q157" s="60">
        <v>1954.5153231499999</v>
      </c>
      <c r="R157" s="60">
        <v>1949.55091509</v>
      </c>
      <c r="S157" s="60">
        <v>1942.3078505999999</v>
      </c>
      <c r="T157" s="60">
        <v>1919.124204</v>
      </c>
      <c r="U157" s="60">
        <v>1880.71519698</v>
      </c>
      <c r="V157" s="60">
        <v>1880.48856002</v>
      </c>
      <c r="W157" s="60">
        <v>1894.2656035699999</v>
      </c>
      <c r="X157" s="60">
        <v>1925.66978202</v>
      </c>
      <c r="Y157" s="60">
        <v>1923.4613017699999</v>
      </c>
    </row>
    <row r="158" spans="1:25" s="61" customFormat="1" ht="15.75" x14ac:dyDescent="0.3">
      <c r="A158" s="59" t="s">
        <v>140</v>
      </c>
      <c r="B158" s="60">
        <v>1968.95446799</v>
      </c>
      <c r="C158" s="60">
        <v>1985.7215583099999</v>
      </c>
      <c r="D158" s="60">
        <v>2003.76276824</v>
      </c>
      <c r="E158" s="60">
        <v>2013.1988481399999</v>
      </c>
      <c r="F158" s="60">
        <v>2015.98086825</v>
      </c>
      <c r="G158" s="60">
        <v>2009.2938839999999</v>
      </c>
      <c r="H158" s="60">
        <v>1984.46390281</v>
      </c>
      <c r="I158" s="60">
        <v>1872.3002880299998</v>
      </c>
      <c r="J158" s="60">
        <v>1894.3083739899998</v>
      </c>
      <c r="K158" s="60">
        <v>1907.5073601399999</v>
      </c>
      <c r="L158" s="60">
        <v>1885.08654654</v>
      </c>
      <c r="M158" s="60">
        <v>1875.5466846299998</v>
      </c>
      <c r="N158" s="60">
        <v>1867.2781423699998</v>
      </c>
      <c r="O158" s="60">
        <v>1869.43024651</v>
      </c>
      <c r="P158" s="60">
        <v>1865.7767182499999</v>
      </c>
      <c r="Q158" s="60">
        <v>1862.2208936299999</v>
      </c>
      <c r="R158" s="60">
        <v>1875.10772155</v>
      </c>
      <c r="S158" s="60">
        <v>1882.3664266399999</v>
      </c>
      <c r="T158" s="60">
        <v>1881.9032211399999</v>
      </c>
      <c r="U158" s="60">
        <v>1847.3287716</v>
      </c>
      <c r="V158" s="60">
        <v>1837.5495978399999</v>
      </c>
      <c r="W158" s="60">
        <v>1850.6232376999999</v>
      </c>
      <c r="X158" s="60">
        <v>1895.5076159799999</v>
      </c>
      <c r="Y158" s="60">
        <v>1935.0893092199999</v>
      </c>
    </row>
    <row r="159" spans="1:25" s="61" customFormat="1" ht="15.75" x14ac:dyDescent="0.3">
      <c r="A159" s="59" t="s">
        <v>141</v>
      </c>
      <c r="B159" s="60">
        <v>1967.7183120299999</v>
      </c>
      <c r="C159" s="60">
        <v>2014.33455321</v>
      </c>
      <c r="D159" s="60">
        <v>2034.6990858699999</v>
      </c>
      <c r="E159" s="60">
        <v>2047.2184541499998</v>
      </c>
      <c r="F159" s="60">
        <v>2046.6758109</v>
      </c>
      <c r="G159" s="60">
        <v>2017.17241687</v>
      </c>
      <c r="H159" s="60">
        <v>1969.6803255299999</v>
      </c>
      <c r="I159" s="60">
        <v>1915.64949067</v>
      </c>
      <c r="J159" s="60">
        <v>1896.82198612</v>
      </c>
      <c r="K159" s="60">
        <v>1876.9317356699999</v>
      </c>
      <c r="L159" s="60">
        <v>1869.89307717</v>
      </c>
      <c r="M159" s="60">
        <v>1896.1588045899998</v>
      </c>
      <c r="N159" s="60">
        <v>1916.0066656699998</v>
      </c>
      <c r="O159" s="60">
        <v>1955.8777510299999</v>
      </c>
      <c r="P159" s="60">
        <v>1968.39763124</v>
      </c>
      <c r="Q159" s="60">
        <v>1980.78601899</v>
      </c>
      <c r="R159" s="60">
        <v>1988.1607617299999</v>
      </c>
      <c r="S159" s="60">
        <v>1953.62979372</v>
      </c>
      <c r="T159" s="60">
        <v>1912.5289610799998</v>
      </c>
      <c r="U159" s="60">
        <v>1871.9605784099999</v>
      </c>
      <c r="V159" s="60">
        <v>1859.9290141299998</v>
      </c>
      <c r="W159" s="60">
        <v>1867.49895932</v>
      </c>
      <c r="X159" s="60">
        <v>1899.69946306</v>
      </c>
      <c r="Y159" s="60">
        <v>1923.12822884</v>
      </c>
    </row>
    <row r="160" spans="1:25" s="61" customFormat="1" ht="15.75" x14ac:dyDescent="0.3">
      <c r="A160" s="59" t="s">
        <v>142</v>
      </c>
      <c r="B160" s="60">
        <v>1984.0099228499998</v>
      </c>
      <c r="C160" s="60">
        <v>1987.9631993099999</v>
      </c>
      <c r="D160" s="60">
        <v>1988.54398029</v>
      </c>
      <c r="E160" s="60">
        <v>2005.8756014399999</v>
      </c>
      <c r="F160" s="60">
        <v>2011.7204005399999</v>
      </c>
      <c r="G160" s="60">
        <v>2009.8142736699999</v>
      </c>
      <c r="H160" s="60">
        <v>1972.63210658</v>
      </c>
      <c r="I160" s="60">
        <v>1912.6461846099999</v>
      </c>
      <c r="J160" s="60">
        <v>1891.8484852899999</v>
      </c>
      <c r="K160" s="60">
        <v>1873.7341035499999</v>
      </c>
      <c r="L160" s="60">
        <v>1874.2786363499999</v>
      </c>
      <c r="M160" s="60">
        <v>1908.3753280399999</v>
      </c>
      <c r="N160" s="60">
        <v>1956.5397528199999</v>
      </c>
      <c r="O160" s="60">
        <v>1992.0665078299999</v>
      </c>
      <c r="P160" s="60">
        <v>2006.61323599</v>
      </c>
      <c r="Q160" s="60">
        <v>2003.22195747</v>
      </c>
      <c r="R160" s="60">
        <v>2006.8786260099998</v>
      </c>
      <c r="S160" s="60">
        <v>1997.0848900899998</v>
      </c>
      <c r="T160" s="60">
        <v>1960.50795406</v>
      </c>
      <c r="U160" s="60">
        <v>1937.53354238</v>
      </c>
      <c r="V160" s="60">
        <v>1940.00483123</v>
      </c>
      <c r="W160" s="60">
        <v>1936.0094562299998</v>
      </c>
      <c r="X160" s="60">
        <v>1970.7968558599998</v>
      </c>
      <c r="Y160" s="60">
        <v>1974.7021863799998</v>
      </c>
    </row>
    <row r="161" spans="1:25" s="61" customFormat="1" ht="15.75" x14ac:dyDescent="0.3">
      <c r="A161" s="59" t="s">
        <v>143</v>
      </c>
      <c r="B161" s="60">
        <v>1939.46812329</v>
      </c>
      <c r="C161" s="60">
        <v>1995.6457064799999</v>
      </c>
      <c r="D161" s="60">
        <v>2025.68268646</v>
      </c>
      <c r="E161" s="60">
        <v>2016.05261275</v>
      </c>
      <c r="F161" s="60">
        <v>2011.7310092799999</v>
      </c>
      <c r="G161" s="60">
        <v>1996.54114596</v>
      </c>
      <c r="H161" s="60">
        <v>1993.1449860999999</v>
      </c>
      <c r="I161" s="60">
        <v>1975.55609931</v>
      </c>
      <c r="J161" s="60">
        <v>1898.8552639299999</v>
      </c>
      <c r="K161" s="60">
        <v>1796.0376307699999</v>
      </c>
      <c r="L161" s="60">
        <v>1778.7593125399999</v>
      </c>
      <c r="M161" s="60">
        <v>1731.95119353</v>
      </c>
      <c r="N161" s="60">
        <v>1787.56762422</v>
      </c>
      <c r="O161" s="60">
        <v>1829.4664682</v>
      </c>
      <c r="P161" s="60">
        <v>1853.3182235199999</v>
      </c>
      <c r="Q161" s="60">
        <v>1865.5915557799999</v>
      </c>
      <c r="R161" s="60">
        <v>1873.8585813899999</v>
      </c>
      <c r="S161" s="60">
        <v>1869.7457870399999</v>
      </c>
      <c r="T161" s="60">
        <v>1842.9705925599999</v>
      </c>
      <c r="U161" s="60">
        <v>1813.65092396</v>
      </c>
      <c r="V161" s="60">
        <v>1796.8030477299999</v>
      </c>
      <c r="W161" s="60">
        <v>1811.2671860399998</v>
      </c>
      <c r="X161" s="60">
        <v>1850.64899401</v>
      </c>
      <c r="Y161" s="60">
        <v>1897.97386613</v>
      </c>
    </row>
    <row r="162" spans="1:25" s="61" customFormat="1" ht="15.75" x14ac:dyDescent="0.3">
      <c r="A162" s="59" t="s">
        <v>144</v>
      </c>
      <c r="B162" s="60">
        <v>1949.23249227</v>
      </c>
      <c r="C162" s="60">
        <v>2010.96771868</v>
      </c>
      <c r="D162" s="60">
        <v>2042.97856441</v>
      </c>
      <c r="E162" s="60">
        <v>2034.16236426</v>
      </c>
      <c r="F162" s="60">
        <v>2033.8697416099999</v>
      </c>
      <c r="G162" s="60">
        <v>2030.97858494</v>
      </c>
      <c r="H162" s="60">
        <v>2017.1027567699998</v>
      </c>
      <c r="I162" s="60">
        <v>1982.71510502</v>
      </c>
      <c r="J162" s="60">
        <v>1953.27632604</v>
      </c>
      <c r="K162" s="60">
        <v>1875.86244528</v>
      </c>
      <c r="L162" s="60">
        <v>1850.2241206399999</v>
      </c>
      <c r="M162" s="60">
        <v>1851.7468517299999</v>
      </c>
      <c r="N162" s="60">
        <v>1878.6204161999999</v>
      </c>
      <c r="O162" s="60">
        <v>1899.6426399699999</v>
      </c>
      <c r="P162" s="60">
        <v>1917.12447505</v>
      </c>
      <c r="Q162" s="60">
        <v>1928.4549040099998</v>
      </c>
      <c r="R162" s="60">
        <v>1924.2376728699999</v>
      </c>
      <c r="S162" s="60">
        <v>1905.50537134</v>
      </c>
      <c r="T162" s="60">
        <v>1878.0715289</v>
      </c>
      <c r="U162" s="60">
        <v>1854.7032778299999</v>
      </c>
      <c r="V162" s="60">
        <v>1886.7081039099999</v>
      </c>
      <c r="W162" s="60">
        <v>1892.53995259</v>
      </c>
      <c r="X162" s="60">
        <v>1934.9026034599999</v>
      </c>
      <c r="Y162" s="60">
        <v>1965.95125818</v>
      </c>
    </row>
    <row r="163" spans="1:25" s="61" customFormat="1" ht="15.75" x14ac:dyDescent="0.3">
      <c r="A163" s="59" t="s">
        <v>145</v>
      </c>
      <c r="B163" s="60">
        <v>1962.7099120099999</v>
      </c>
      <c r="C163" s="60">
        <v>2000.3852509599999</v>
      </c>
      <c r="D163" s="60">
        <v>2035.91383206</v>
      </c>
      <c r="E163" s="60">
        <v>2037.2518400399999</v>
      </c>
      <c r="F163" s="60">
        <v>2050.6031125700001</v>
      </c>
      <c r="G163" s="60">
        <v>2027.86502797</v>
      </c>
      <c r="H163" s="60">
        <v>1982.1585173199999</v>
      </c>
      <c r="I163" s="60">
        <v>1946.3111853299999</v>
      </c>
      <c r="J163" s="60">
        <v>1946.5374168399999</v>
      </c>
      <c r="K163" s="60">
        <v>1901.6647855699998</v>
      </c>
      <c r="L163" s="60">
        <v>1908.2156759899999</v>
      </c>
      <c r="M163" s="60">
        <v>1911.0357770599999</v>
      </c>
      <c r="N163" s="60">
        <v>1934.0638963399999</v>
      </c>
      <c r="O163" s="60">
        <v>1958.49048982</v>
      </c>
      <c r="P163" s="60">
        <v>1962.0133936099999</v>
      </c>
      <c r="Q163" s="60">
        <v>1958.4710271199999</v>
      </c>
      <c r="R163" s="60">
        <v>1961.3890451899999</v>
      </c>
      <c r="S163" s="60">
        <v>1955.65223614</v>
      </c>
      <c r="T163" s="60">
        <v>1933.44278519</v>
      </c>
      <c r="U163" s="60">
        <v>1905.2154925799998</v>
      </c>
      <c r="V163" s="60">
        <v>1902.5441283</v>
      </c>
      <c r="W163" s="60">
        <v>1899.15964145</v>
      </c>
      <c r="X163" s="60">
        <v>1945.5248967799998</v>
      </c>
      <c r="Y163" s="60">
        <v>1939.01878027</v>
      </c>
    </row>
    <row r="164" spans="1:25" s="61" customFormat="1" ht="15.75" x14ac:dyDescent="0.3">
      <c r="A164" s="59" t="s">
        <v>146</v>
      </c>
      <c r="B164" s="60">
        <v>2024.9555095599999</v>
      </c>
      <c r="C164" s="60">
        <v>2088.18739697</v>
      </c>
      <c r="D164" s="60">
        <v>2127.2391364800001</v>
      </c>
      <c r="E164" s="60">
        <v>2133.2280658</v>
      </c>
      <c r="F164" s="60">
        <v>2130.5262546399999</v>
      </c>
      <c r="G164" s="60">
        <v>2116.0974421599999</v>
      </c>
      <c r="H164" s="60">
        <v>2048.5241128299999</v>
      </c>
      <c r="I164" s="60">
        <v>1975.00234748</v>
      </c>
      <c r="J164" s="60">
        <v>1980.24140373</v>
      </c>
      <c r="K164" s="60">
        <v>1938.1590750999999</v>
      </c>
      <c r="L164" s="60">
        <v>1931.2574698799999</v>
      </c>
      <c r="M164" s="60">
        <v>1901.7725940199998</v>
      </c>
      <c r="N164" s="60">
        <v>1939.6148408199999</v>
      </c>
      <c r="O164" s="60">
        <v>1965.62381826</v>
      </c>
      <c r="P164" s="60">
        <v>1972.34762735</v>
      </c>
      <c r="Q164" s="60">
        <v>1981.4085852999999</v>
      </c>
      <c r="R164" s="60">
        <v>1968.8271582899999</v>
      </c>
      <c r="S164" s="60">
        <v>1945.2166265999999</v>
      </c>
      <c r="T164" s="60">
        <v>1927.8501952199999</v>
      </c>
      <c r="U164" s="60">
        <v>1897.02965453</v>
      </c>
      <c r="V164" s="60">
        <v>1917.16877641</v>
      </c>
      <c r="W164" s="60">
        <v>1936.5352845299999</v>
      </c>
      <c r="X164" s="60">
        <v>1980.2467372899998</v>
      </c>
      <c r="Y164" s="60">
        <v>1989.1933480299999</v>
      </c>
    </row>
    <row r="165" spans="1:25" s="61" customFormat="1" ht="15.75" x14ac:dyDescent="0.3">
      <c r="A165" s="59" t="s">
        <v>147</v>
      </c>
      <c r="B165" s="60">
        <v>2011.6542351999999</v>
      </c>
      <c r="C165" s="60">
        <v>2072.3502958399999</v>
      </c>
      <c r="D165" s="60">
        <v>2107.7282661899999</v>
      </c>
      <c r="E165" s="60">
        <v>2115.4874093399999</v>
      </c>
      <c r="F165" s="60">
        <v>2116.7432943499998</v>
      </c>
      <c r="G165" s="60">
        <v>2101.3689465999996</v>
      </c>
      <c r="H165" s="60">
        <v>2026.48628491</v>
      </c>
      <c r="I165" s="60">
        <v>1953.3911697199999</v>
      </c>
      <c r="J165" s="60">
        <v>1955.38817847</v>
      </c>
      <c r="K165" s="60">
        <v>1912.48128752</v>
      </c>
      <c r="L165" s="60">
        <v>1900.7573220499999</v>
      </c>
      <c r="M165" s="60">
        <v>1911.80664013</v>
      </c>
      <c r="N165" s="60">
        <v>1947.2993966399999</v>
      </c>
      <c r="O165" s="60">
        <v>1956.63800395</v>
      </c>
      <c r="P165" s="60">
        <v>1960.6604831499999</v>
      </c>
      <c r="Q165" s="60">
        <v>1974.4145173699999</v>
      </c>
      <c r="R165" s="60">
        <v>1968.4954180699999</v>
      </c>
      <c r="S165" s="60">
        <v>1944.89482505</v>
      </c>
      <c r="T165" s="60">
        <v>1919.09222649</v>
      </c>
      <c r="U165" s="60">
        <v>1890.0174733699998</v>
      </c>
      <c r="V165" s="60">
        <v>1889.84730857</v>
      </c>
      <c r="W165" s="60">
        <v>1904.6842471099999</v>
      </c>
      <c r="X165" s="60">
        <v>1943.28693972</v>
      </c>
      <c r="Y165" s="60">
        <v>1966.0679172799998</v>
      </c>
    </row>
    <row r="166" spans="1:25" s="61" customFormat="1" ht="15.75" x14ac:dyDescent="0.3">
      <c r="A166" s="59" t="s">
        <v>148</v>
      </c>
      <c r="B166" s="60">
        <v>1968.19717171</v>
      </c>
      <c r="C166" s="60">
        <v>2034.14159606</v>
      </c>
      <c r="D166" s="60">
        <v>2058.2961729400004</v>
      </c>
      <c r="E166" s="60">
        <v>2077.9697863000001</v>
      </c>
      <c r="F166" s="60">
        <v>2082.8141417699999</v>
      </c>
      <c r="G166" s="60">
        <v>2061.2281734200001</v>
      </c>
      <c r="H166" s="60">
        <v>1987.56598003</v>
      </c>
      <c r="I166" s="60">
        <v>1956.6386630299999</v>
      </c>
      <c r="J166" s="60">
        <v>1954.9691168699999</v>
      </c>
      <c r="K166" s="60">
        <v>1938.31028451</v>
      </c>
      <c r="L166" s="60">
        <v>1962.5900220599999</v>
      </c>
      <c r="M166" s="60">
        <v>1994.3913074099999</v>
      </c>
      <c r="N166" s="60">
        <v>2031.54291962</v>
      </c>
      <c r="O166" s="60">
        <v>2042.96560434</v>
      </c>
      <c r="P166" s="60">
        <v>2054.97381524</v>
      </c>
      <c r="Q166" s="60">
        <v>2054.75746325</v>
      </c>
      <c r="R166" s="60">
        <v>2068.5693015500001</v>
      </c>
      <c r="S166" s="60">
        <v>2049.6930329500001</v>
      </c>
      <c r="T166" s="60">
        <v>1988.6288772099999</v>
      </c>
      <c r="U166" s="60">
        <v>1949.20747177</v>
      </c>
      <c r="V166" s="60">
        <v>1944.6688023699999</v>
      </c>
      <c r="W166" s="60">
        <v>1968.7219189699999</v>
      </c>
      <c r="X166" s="60">
        <v>1950.7438298699999</v>
      </c>
      <c r="Y166" s="60">
        <v>1975.3906626099999</v>
      </c>
    </row>
    <row r="167" spans="1:25" s="61" customFormat="1" ht="15.75" x14ac:dyDescent="0.3">
      <c r="A167" s="59" t="s">
        <v>149</v>
      </c>
      <c r="B167" s="60">
        <v>2033.08770757</v>
      </c>
      <c r="C167" s="60">
        <v>2087.4527277200004</v>
      </c>
      <c r="D167" s="60">
        <v>2089.70058333</v>
      </c>
      <c r="E167" s="60">
        <v>2082.6000001399998</v>
      </c>
      <c r="F167" s="60">
        <v>2090.9275890399999</v>
      </c>
      <c r="G167" s="60">
        <v>2076.2898359400001</v>
      </c>
      <c r="H167" s="60">
        <v>2028.9156120399998</v>
      </c>
      <c r="I167" s="60">
        <v>1947.7458256699999</v>
      </c>
      <c r="J167" s="60">
        <v>1951.3590685299998</v>
      </c>
      <c r="K167" s="60">
        <v>1943.20046153</v>
      </c>
      <c r="L167" s="60">
        <v>1934.30506051</v>
      </c>
      <c r="M167" s="60">
        <v>1947.4407380799998</v>
      </c>
      <c r="N167" s="60">
        <v>1979.76714569</v>
      </c>
      <c r="O167" s="60">
        <v>2000.54151753</v>
      </c>
      <c r="P167" s="60">
        <v>2005.3381825499998</v>
      </c>
      <c r="Q167" s="60">
        <v>2015.8038639899999</v>
      </c>
      <c r="R167" s="60">
        <v>2000.2745713199999</v>
      </c>
      <c r="S167" s="60">
        <v>1979.25110324</v>
      </c>
      <c r="T167" s="60">
        <v>1957.9599110199999</v>
      </c>
      <c r="U167" s="60">
        <v>1934.3375021699999</v>
      </c>
      <c r="V167" s="60">
        <v>1937.0284218299998</v>
      </c>
      <c r="W167" s="60">
        <v>1940.5632942899999</v>
      </c>
      <c r="X167" s="60">
        <v>1990.95194225</v>
      </c>
      <c r="Y167" s="60">
        <v>2030.50809996</v>
      </c>
    </row>
    <row r="168" spans="1:25" s="61" customFormat="1" ht="15.75" x14ac:dyDescent="0.3">
      <c r="A168" s="59" t="s">
        <v>150</v>
      </c>
      <c r="B168" s="60">
        <v>1874.2460300999999</v>
      </c>
      <c r="C168" s="60">
        <v>1928.7189454299998</v>
      </c>
      <c r="D168" s="60">
        <v>1958.0779064999999</v>
      </c>
      <c r="E168" s="60">
        <v>1960.95297117</v>
      </c>
      <c r="F168" s="60">
        <v>1982.7820746999998</v>
      </c>
      <c r="G168" s="60">
        <v>1960.1352314399999</v>
      </c>
      <c r="H168" s="60">
        <v>1953.8302936799998</v>
      </c>
      <c r="I168" s="60">
        <v>1938.3354032099999</v>
      </c>
      <c r="J168" s="60">
        <v>1892.1739711499999</v>
      </c>
      <c r="K168" s="60">
        <v>1827.9860093</v>
      </c>
      <c r="L168" s="60">
        <v>1778.3622929399999</v>
      </c>
      <c r="M168" s="60">
        <v>1764.8562044099999</v>
      </c>
      <c r="N168" s="60">
        <v>1799.2385971599999</v>
      </c>
      <c r="O168" s="60">
        <v>1772.3815777799998</v>
      </c>
      <c r="P168" s="60">
        <v>1790.03491164</v>
      </c>
      <c r="Q168" s="60">
        <v>1797.6562811899998</v>
      </c>
      <c r="R168" s="60">
        <v>1852.5206295399998</v>
      </c>
      <c r="S168" s="60">
        <v>1813.29823145</v>
      </c>
      <c r="T168" s="60">
        <v>1803.9843779099999</v>
      </c>
      <c r="U168" s="60">
        <v>1789.2848757299998</v>
      </c>
      <c r="V168" s="60">
        <v>1755.8759291599999</v>
      </c>
      <c r="W168" s="60">
        <v>1768.9271519399999</v>
      </c>
      <c r="X168" s="60">
        <v>1810.34110136</v>
      </c>
      <c r="Y168" s="60">
        <v>1834.7649893599998</v>
      </c>
    </row>
    <row r="169" spans="1:25" s="61" customFormat="1" ht="15.75" x14ac:dyDescent="0.3">
      <c r="A169" s="59" t="s">
        <v>151</v>
      </c>
      <c r="B169" s="60">
        <v>1872.08320323</v>
      </c>
      <c r="C169" s="60">
        <v>1908.69042543</v>
      </c>
      <c r="D169" s="60">
        <v>1978.7541450599999</v>
      </c>
      <c r="E169" s="60">
        <v>1980.62174596</v>
      </c>
      <c r="F169" s="60">
        <v>1982.4638284599998</v>
      </c>
      <c r="G169" s="60">
        <v>1977.6777452199999</v>
      </c>
      <c r="H169" s="60">
        <v>1964.53449886</v>
      </c>
      <c r="I169" s="60">
        <v>1919.8362102399999</v>
      </c>
      <c r="J169" s="60">
        <v>1912.24550202</v>
      </c>
      <c r="K169" s="60">
        <v>1846.72168526</v>
      </c>
      <c r="L169" s="60">
        <v>1816.6353472799999</v>
      </c>
      <c r="M169" s="60">
        <v>1808.8305366</v>
      </c>
      <c r="N169" s="60">
        <v>1829.79664185</v>
      </c>
      <c r="O169" s="60">
        <v>1851.57519456</v>
      </c>
      <c r="P169" s="60">
        <v>1853.01768019</v>
      </c>
      <c r="Q169" s="60">
        <v>1856.62994514</v>
      </c>
      <c r="R169" s="60">
        <v>1862.8434828499999</v>
      </c>
      <c r="S169" s="60">
        <v>1843.55736877</v>
      </c>
      <c r="T169" s="60">
        <v>1831.4137145999998</v>
      </c>
      <c r="U169" s="60">
        <v>1797.8540742599998</v>
      </c>
      <c r="V169" s="60">
        <v>1782.8758046099999</v>
      </c>
      <c r="W169" s="60">
        <v>1789.01896934</v>
      </c>
      <c r="X169" s="60">
        <v>1832.5904960599999</v>
      </c>
      <c r="Y169" s="60">
        <v>1887.3801766199999</v>
      </c>
    </row>
    <row r="170" spans="1:25" s="61" customFormat="1" ht="15.75" x14ac:dyDescent="0.3">
      <c r="A170" s="59" t="s">
        <v>152</v>
      </c>
      <c r="B170" s="60">
        <v>1881.04701372</v>
      </c>
      <c r="C170" s="60">
        <v>1932.4982903499999</v>
      </c>
      <c r="D170" s="60">
        <v>1953.0775032699999</v>
      </c>
      <c r="E170" s="60">
        <v>1972.3387507999998</v>
      </c>
      <c r="F170" s="60">
        <v>1960.80254969</v>
      </c>
      <c r="G170" s="60">
        <v>1949.8792728799999</v>
      </c>
      <c r="H170" s="60">
        <v>1983.09696616</v>
      </c>
      <c r="I170" s="60">
        <v>1896.59248701</v>
      </c>
      <c r="J170" s="60">
        <v>1892.33042398</v>
      </c>
      <c r="K170" s="60">
        <v>1858.57375222</v>
      </c>
      <c r="L170" s="60">
        <v>1850.3390007399998</v>
      </c>
      <c r="M170" s="60">
        <v>1857.9865466699998</v>
      </c>
      <c r="N170" s="60">
        <v>1901.2040105799999</v>
      </c>
      <c r="O170" s="60">
        <v>1930.58751878</v>
      </c>
      <c r="P170" s="60">
        <v>1936.2248651899999</v>
      </c>
      <c r="Q170" s="60">
        <v>1945.85512408</v>
      </c>
      <c r="R170" s="60">
        <v>1938.58502359</v>
      </c>
      <c r="S170" s="60">
        <v>1923.51657054</v>
      </c>
      <c r="T170" s="60">
        <v>1898.9307059799999</v>
      </c>
      <c r="U170" s="60">
        <v>1857.2858881099999</v>
      </c>
      <c r="V170" s="60">
        <v>1842.4912770599999</v>
      </c>
      <c r="W170" s="60">
        <v>1844.12440569</v>
      </c>
      <c r="X170" s="60">
        <v>1886.7975641799999</v>
      </c>
      <c r="Y170" s="60">
        <v>1925.7526556799999</v>
      </c>
    </row>
    <row r="171" spans="1:25" s="61" customFormat="1" ht="15.75" x14ac:dyDescent="0.3">
      <c r="A171" s="59" t="s">
        <v>153</v>
      </c>
      <c r="B171" s="60">
        <v>1835.52330102</v>
      </c>
      <c r="C171" s="60">
        <v>1886.4500795699998</v>
      </c>
      <c r="D171" s="60">
        <v>1916.81521333</v>
      </c>
      <c r="E171" s="60">
        <v>1925.5470281099999</v>
      </c>
      <c r="F171" s="60">
        <v>1893.9861941899999</v>
      </c>
      <c r="G171" s="60">
        <v>1895.9183115199999</v>
      </c>
      <c r="H171" s="60">
        <v>1835.0245409899999</v>
      </c>
      <c r="I171" s="60">
        <v>1774.1845074099999</v>
      </c>
      <c r="J171" s="60">
        <v>1773.78267041</v>
      </c>
      <c r="K171" s="60">
        <v>1759.41598346</v>
      </c>
      <c r="L171" s="60">
        <v>1769.1123454399999</v>
      </c>
      <c r="M171" s="60">
        <v>1809.4584695599999</v>
      </c>
      <c r="N171" s="60">
        <v>1841.50582848</v>
      </c>
      <c r="O171" s="60">
        <v>1882.2894827699999</v>
      </c>
      <c r="P171" s="60">
        <v>2130.2527172699997</v>
      </c>
      <c r="Q171" s="60">
        <v>2237.1709256700001</v>
      </c>
      <c r="R171" s="60">
        <v>2207.9920653899999</v>
      </c>
      <c r="S171" s="60">
        <v>2171.27803537</v>
      </c>
      <c r="T171" s="60">
        <v>2171.2376915700002</v>
      </c>
      <c r="U171" s="60">
        <v>2124.3916255099998</v>
      </c>
      <c r="V171" s="60">
        <v>2109.3583374599998</v>
      </c>
      <c r="W171" s="60">
        <v>2133.5056753200001</v>
      </c>
      <c r="X171" s="60">
        <v>2160.5693569300001</v>
      </c>
      <c r="Y171" s="60">
        <v>2210.30792049</v>
      </c>
    </row>
    <row r="172" spans="1:25" s="61" customFormat="1" ht="15.75" x14ac:dyDescent="0.3">
      <c r="A172" s="59" t="s">
        <v>154</v>
      </c>
      <c r="B172" s="60">
        <v>2246.6061613699999</v>
      </c>
      <c r="C172" s="60">
        <v>2276.57920672</v>
      </c>
      <c r="D172" s="60">
        <v>2361.1373402199997</v>
      </c>
      <c r="E172" s="60">
        <v>2396.2988658899999</v>
      </c>
      <c r="F172" s="60">
        <v>2410.8176164500001</v>
      </c>
      <c r="G172" s="60">
        <v>2378.2893487000001</v>
      </c>
      <c r="H172" s="60">
        <v>2323.5464583899998</v>
      </c>
      <c r="I172" s="60">
        <v>2260.8220837700001</v>
      </c>
      <c r="J172" s="60">
        <v>2254.0098816899999</v>
      </c>
      <c r="K172" s="60">
        <v>2233.0262562600001</v>
      </c>
      <c r="L172" s="60">
        <v>2277.0198556800001</v>
      </c>
      <c r="M172" s="60">
        <v>2278.3346901199998</v>
      </c>
      <c r="N172" s="60">
        <v>2358.6837168399998</v>
      </c>
      <c r="O172" s="60">
        <v>2376.8252329900001</v>
      </c>
      <c r="P172" s="60">
        <v>2362.7112486999999</v>
      </c>
      <c r="Q172" s="60">
        <v>2378.5774161899999</v>
      </c>
      <c r="R172" s="60">
        <v>2258.6380896599999</v>
      </c>
      <c r="S172" s="60">
        <v>2299.04393497</v>
      </c>
      <c r="T172" s="60">
        <v>2291.7450439099998</v>
      </c>
      <c r="U172" s="60">
        <v>2281.0547537899997</v>
      </c>
      <c r="V172" s="60">
        <v>2250.13205126</v>
      </c>
      <c r="W172" s="60">
        <v>2214.5646725799998</v>
      </c>
      <c r="X172" s="60">
        <v>2239.4717881699999</v>
      </c>
      <c r="Y172" s="60">
        <v>2286.66092493</v>
      </c>
    </row>
    <row r="173" spans="1:25" s="61" customFormat="1" ht="15.75" x14ac:dyDescent="0.3">
      <c r="A173" s="59" t="s">
        <v>155</v>
      </c>
      <c r="B173" s="60">
        <v>2401.5635114699999</v>
      </c>
      <c r="C173" s="60">
        <v>2480.5282808699999</v>
      </c>
      <c r="D173" s="60">
        <v>2542.8416441300001</v>
      </c>
      <c r="E173" s="60">
        <v>2574.0138099999999</v>
      </c>
      <c r="F173" s="60">
        <v>2520.72777817</v>
      </c>
      <c r="G173" s="60">
        <v>2484.3281593799998</v>
      </c>
      <c r="H173" s="60">
        <v>2448.9117854900001</v>
      </c>
      <c r="I173" s="60">
        <v>2362.3647527499998</v>
      </c>
      <c r="J173" s="60">
        <v>2345.98134652</v>
      </c>
      <c r="K173" s="60">
        <v>2301.7723439199999</v>
      </c>
      <c r="L173" s="60">
        <v>2266.6082773600001</v>
      </c>
      <c r="M173" s="60">
        <v>2311.9533344799997</v>
      </c>
      <c r="N173" s="60">
        <v>2342.4292144199999</v>
      </c>
      <c r="O173" s="60">
        <v>2369.51134164</v>
      </c>
      <c r="P173" s="60">
        <v>2412.6759805500001</v>
      </c>
      <c r="Q173" s="60">
        <v>2415.87249858</v>
      </c>
      <c r="R173" s="60">
        <v>2369.6525867800001</v>
      </c>
      <c r="S173" s="60">
        <v>2405.6499386999999</v>
      </c>
      <c r="T173" s="60">
        <v>2250.5344423399997</v>
      </c>
      <c r="U173" s="60">
        <v>2080.1744973300001</v>
      </c>
      <c r="V173" s="60">
        <v>1926.0916231399999</v>
      </c>
      <c r="W173" s="60">
        <v>2069.4484372500001</v>
      </c>
      <c r="X173" s="60">
        <v>2043.8016174499999</v>
      </c>
      <c r="Y173" s="60">
        <v>2069.5777850499999</v>
      </c>
    </row>
    <row r="174" spans="1:25" s="61" customFormat="1" ht="15.75" x14ac:dyDescent="0.3">
      <c r="A174" s="59" t="s">
        <v>156</v>
      </c>
      <c r="B174" s="60">
        <v>2123.0881076299997</v>
      </c>
      <c r="C174" s="60">
        <v>2202.7967791999999</v>
      </c>
      <c r="D174" s="60">
        <v>2195.05275059</v>
      </c>
      <c r="E174" s="60">
        <v>2200.0443594200001</v>
      </c>
      <c r="F174" s="60">
        <v>2206.92419935</v>
      </c>
      <c r="G174" s="60">
        <v>2257.2162395599998</v>
      </c>
      <c r="H174" s="60">
        <v>2188.1961290099998</v>
      </c>
      <c r="I174" s="60">
        <v>2121.6828593</v>
      </c>
      <c r="J174" s="60">
        <v>2160.2817792299998</v>
      </c>
      <c r="K174" s="60">
        <v>2056.9012203000002</v>
      </c>
      <c r="L174" s="60">
        <v>2022.4922812099999</v>
      </c>
      <c r="M174" s="60">
        <v>2002.1647623399999</v>
      </c>
      <c r="N174" s="60">
        <v>2150.2553429499999</v>
      </c>
      <c r="O174" s="60">
        <v>2887.1012860400001</v>
      </c>
      <c r="P174" s="60">
        <v>3167.4074882199998</v>
      </c>
      <c r="Q174" s="60">
        <v>3109.5081503399997</v>
      </c>
      <c r="R174" s="60">
        <v>3133.7648506299997</v>
      </c>
      <c r="S174" s="60">
        <v>3034.2525401100002</v>
      </c>
      <c r="T174" s="60">
        <v>3047.7865060899999</v>
      </c>
      <c r="U174" s="60">
        <v>2991.8438534100001</v>
      </c>
      <c r="V174" s="60">
        <v>2117.2701192700001</v>
      </c>
      <c r="W174" s="60">
        <v>1958.3582391899999</v>
      </c>
      <c r="X174" s="60">
        <v>2017.8533174099998</v>
      </c>
      <c r="Y174" s="60">
        <v>1990.7767532999999</v>
      </c>
    </row>
    <row r="175" spans="1:25" s="61" customFormat="1" ht="15.75" x14ac:dyDescent="0.3">
      <c r="A175" s="59" t="s">
        <v>157</v>
      </c>
      <c r="B175" s="60">
        <v>1991.4005444299999</v>
      </c>
      <c r="C175" s="60">
        <v>2038.1986075699999</v>
      </c>
      <c r="D175" s="60">
        <v>2066.0836341200002</v>
      </c>
      <c r="E175" s="60">
        <v>2072.2224041199997</v>
      </c>
      <c r="F175" s="60">
        <v>2066.5269464899998</v>
      </c>
      <c r="G175" s="60">
        <v>2072.5414604999996</v>
      </c>
      <c r="H175" s="60">
        <v>2053.8585402799999</v>
      </c>
      <c r="I175" s="60">
        <v>2407.9943677900001</v>
      </c>
      <c r="J175" s="60">
        <v>2316.27448912</v>
      </c>
      <c r="K175" s="60">
        <v>2230.5125529699999</v>
      </c>
      <c r="L175" s="60">
        <v>2202.0584369399999</v>
      </c>
      <c r="M175" s="60">
        <v>2197.5295950700001</v>
      </c>
      <c r="N175" s="60">
        <v>1987.8832079599999</v>
      </c>
      <c r="O175" s="60">
        <v>1898.7125536799999</v>
      </c>
      <c r="P175" s="60">
        <v>1920.7278908999999</v>
      </c>
      <c r="Q175" s="60">
        <v>1939.6422138399998</v>
      </c>
      <c r="R175" s="60">
        <v>1916.4964829099999</v>
      </c>
      <c r="S175" s="60">
        <v>1915.08642057</v>
      </c>
      <c r="T175" s="60">
        <v>1851.0947493699998</v>
      </c>
      <c r="U175" s="60">
        <v>1857.0945027099999</v>
      </c>
      <c r="V175" s="60">
        <v>1831.9304237399999</v>
      </c>
      <c r="W175" s="60">
        <v>1836.85346648</v>
      </c>
      <c r="X175" s="60">
        <v>1841.80010212</v>
      </c>
      <c r="Y175" s="60">
        <v>1967.03153275</v>
      </c>
    </row>
    <row r="176" spans="1:25" s="61" customFormat="1" ht="15.75" x14ac:dyDescent="0.3">
      <c r="A176" s="59" t="s">
        <v>158</v>
      </c>
      <c r="B176" s="60">
        <v>2017.0066634699999</v>
      </c>
      <c r="C176" s="60">
        <v>2065.4018680600002</v>
      </c>
      <c r="D176" s="60">
        <v>2093.8298074700001</v>
      </c>
      <c r="E176" s="60">
        <v>2088.4193108200002</v>
      </c>
      <c r="F176" s="60">
        <v>2099.8567246400003</v>
      </c>
      <c r="G176" s="60">
        <v>2087.8045287999998</v>
      </c>
      <c r="H176" s="60">
        <v>2076.5531305200002</v>
      </c>
      <c r="I176" s="60">
        <v>2047.2040987999999</v>
      </c>
      <c r="J176" s="60">
        <v>2006.6144272899999</v>
      </c>
      <c r="K176" s="60">
        <v>1940.6377068099998</v>
      </c>
      <c r="L176" s="60">
        <v>1909.5929255999999</v>
      </c>
      <c r="M176" s="60">
        <v>1906.7101526899999</v>
      </c>
      <c r="N176" s="60">
        <v>1946.8572364499998</v>
      </c>
      <c r="O176" s="60">
        <v>1994.0091638699998</v>
      </c>
      <c r="P176" s="60">
        <v>2010.2941942699999</v>
      </c>
      <c r="Q176" s="60">
        <v>2024.3274561599999</v>
      </c>
      <c r="R176" s="60">
        <v>2004.5712434099999</v>
      </c>
      <c r="S176" s="60">
        <v>1980.9584187799999</v>
      </c>
      <c r="T176" s="60">
        <v>1959.03008628</v>
      </c>
      <c r="U176" s="60">
        <v>1916.5421976599998</v>
      </c>
      <c r="V176" s="60">
        <v>1880.2607393799999</v>
      </c>
      <c r="W176" s="60">
        <v>1891.02901017</v>
      </c>
      <c r="X176" s="60">
        <v>1919.3809256899999</v>
      </c>
      <c r="Y176" s="60">
        <v>1972.6985038799999</v>
      </c>
    </row>
    <row r="177" spans="1:25" s="61" customFormat="1" ht="15.75" x14ac:dyDescent="0.3">
      <c r="A177" s="59" t="s">
        <v>159</v>
      </c>
      <c r="B177" s="60">
        <v>2002.1411792599999</v>
      </c>
      <c r="C177" s="60">
        <v>2014.9373542599999</v>
      </c>
      <c r="D177" s="60">
        <v>2044.0680061199998</v>
      </c>
      <c r="E177" s="60">
        <v>2045.84199956</v>
      </c>
      <c r="F177" s="60">
        <v>2066.1182523000002</v>
      </c>
      <c r="G177" s="60">
        <v>2035.9737750899999</v>
      </c>
      <c r="H177" s="60">
        <v>2048.8387758600002</v>
      </c>
      <c r="I177" s="60">
        <v>1920.89624929</v>
      </c>
      <c r="J177" s="60">
        <v>1929.34024213</v>
      </c>
      <c r="K177" s="60">
        <v>1922.29204841</v>
      </c>
      <c r="L177" s="60">
        <v>1918.1962528299998</v>
      </c>
      <c r="M177" s="60">
        <v>1930.6664839999999</v>
      </c>
      <c r="N177" s="60">
        <v>1952.0843650299998</v>
      </c>
      <c r="O177" s="60">
        <v>1990.27520654</v>
      </c>
      <c r="P177" s="60">
        <v>2000.72405987</v>
      </c>
      <c r="Q177" s="60">
        <v>2002.20819336</v>
      </c>
      <c r="R177" s="60">
        <v>2024.4821184699999</v>
      </c>
      <c r="S177" s="60">
        <v>2036.3921647699999</v>
      </c>
      <c r="T177" s="60">
        <v>2022.81359843</v>
      </c>
      <c r="U177" s="60">
        <v>1910.5520170799998</v>
      </c>
      <c r="V177" s="60">
        <v>1835.9619366899999</v>
      </c>
      <c r="W177" s="60">
        <v>1854.8871439499999</v>
      </c>
      <c r="X177" s="60">
        <v>1906.6206708</v>
      </c>
      <c r="Y177" s="60">
        <v>1923.7895748199999</v>
      </c>
    </row>
    <row r="178" spans="1:25" s="61" customFormat="1" ht="15.75" x14ac:dyDescent="0.3">
      <c r="A178" s="59" t="s">
        <v>160</v>
      </c>
      <c r="B178" s="60">
        <v>1846.18141932</v>
      </c>
      <c r="C178" s="60">
        <v>1885.2619608599998</v>
      </c>
      <c r="D178" s="60">
        <v>1939.3847915699998</v>
      </c>
      <c r="E178" s="60">
        <v>1969.46258229</v>
      </c>
      <c r="F178" s="60">
        <v>1957.37761419</v>
      </c>
      <c r="G178" s="60">
        <v>1939.7870720199999</v>
      </c>
      <c r="H178" s="60">
        <v>1866.81225677</v>
      </c>
      <c r="I178" s="60">
        <v>1807.61284817</v>
      </c>
      <c r="J178" s="60">
        <v>1834.1124293</v>
      </c>
      <c r="K178" s="60">
        <v>1810.59367593</v>
      </c>
      <c r="L178" s="60">
        <v>1808.7287070699999</v>
      </c>
      <c r="M178" s="60">
        <v>1793.9969270499998</v>
      </c>
      <c r="N178" s="60">
        <v>1801.4138854</v>
      </c>
      <c r="O178" s="60">
        <v>1821.46608479</v>
      </c>
      <c r="P178" s="60">
        <v>1831.6476192499999</v>
      </c>
      <c r="Q178" s="60">
        <v>1845.2033088999999</v>
      </c>
      <c r="R178" s="60">
        <v>1842.1171187299999</v>
      </c>
      <c r="S178" s="60">
        <v>1832.36654264</v>
      </c>
      <c r="T178" s="60">
        <v>1817.5380850699999</v>
      </c>
      <c r="U178" s="60">
        <v>1766.5075370499999</v>
      </c>
      <c r="V178" s="60">
        <v>1762.02990454</v>
      </c>
      <c r="W178" s="60">
        <v>1762.87261132</v>
      </c>
      <c r="X178" s="60">
        <v>1796.1318229599999</v>
      </c>
      <c r="Y178" s="60">
        <v>1834.63345559</v>
      </c>
    </row>
    <row r="179" spans="1:25" s="61" customFormat="1" ht="15.75" x14ac:dyDescent="0.3">
      <c r="A179" s="59" t="s">
        <v>161</v>
      </c>
      <c r="B179" s="60">
        <v>1859.9939041799998</v>
      </c>
      <c r="C179" s="60">
        <v>1903.16372611</v>
      </c>
      <c r="D179" s="60">
        <v>1925.7220585799998</v>
      </c>
      <c r="E179" s="60">
        <v>1917.49091795</v>
      </c>
      <c r="F179" s="60">
        <v>1940.9759759999999</v>
      </c>
      <c r="G179" s="60">
        <v>1902.1736403899999</v>
      </c>
      <c r="H179" s="60">
        <v>1857.21506843</v>
      </c>
      <c r="I179" s="60">
        <v>1846.36321873</v>
      </c>
      <c r="J179" s="60">
        <v>1845.1800690699999</v>
      </c>
      <c r="K179" s="60">
        <v>1830.56561018</v>
      </c>
      <c r="L179" s="60">
        <v>1838.13799857</v>
      </c>
      <c r="M179" s="60">
        <v>1865.9989458999999</v>
      </c>
      <c r="N179" s="60">
        <v>1918.73111827</v>
      </c>
      <c r="O179" s="60">
        <v>1938.14095574</v>
      </c>
      <c r="P179" s="60">
        <v>1916.3018724399999</v>
      </c>
      <c r="Q179" s="60">
        <v>1928.5524047199999</v>
      </c>
      <c r="R179" s="60">
        <v>1922.8271866599998</v>
      </c>
      <c r="S179" s="60">
        <v>1916.0926473699999</v>
      </c>
      <c r="T179" s="60">
        <v>1864.5626707699998</v>
      </c>
      <c r="U179" s="60">
        <v>1820.82273059</v>
      </c>
      <c r="V179" s="60">
        <v>1784.58645703</v>
      </c>
      <c r="W179" s="60">
        <v>1783.45972166</v>
      </c>
      <c r="X179" s="60">
        <v>1817.6193965699999</v>
      </c>
      <c r="Y179" s="60">
        <v>1814.5905690499999</v>
      </c>
    </row>
    <row r="180" spans="1:25" s="61" customFormat="1" ht="15.75" x14ac:dyDescent="0.3">
      <c r="A180" s="59" t="s">
        <v>162</v>
      </c>
      <c r="B180" s="60">
        <v>1745.78437059</v>
      </c>
      <c r="C180" s="60">
        <v>1817.1877164699999</v>
      </c>
      <c r="D180" s="60">
        <v>1827.7267686599998</v>
      </c>
      <c r="E180" s="60">
        <v>1825.9808766199999</v>
      </c>
      <c r="F180" s="60">
        <v>1826.4281150699999</v>
      </c>
      <c r="G180" s="60">
        <v>1791.49299178</v>
      </c>
      <c r="H180" s="60">
        <v>1781.2559965999999</v>
      </c>
      <c r="I180" s="60">
        <v>1728.2396283199998</v>
      </c>
      <c r="J180" s="60">
        <v>1691.26983587</v>
      </c>
      <c r="K180" s="60">
        <v>1662.9903912899999</v>
      </c>
      <c r="L180" s="60">
        <v>1675.06638176</v>
      </c>
      <c r="M180" s="60">
        <v>1714.8863706699999</v>
      </c>
      <c r="N180" s="60">
        <v>1751.6654647199998</v>
      </c>
      <c r="O180" s="60">
        <v>1777.60390272</v>
      </c>
      <c r="P180" s="60">
        <v>1795.74374281</v>
      </c>
      <c r="Q180" s="60">
        <v>1802.67565517</v>
      </c>
      <c r="R180" s="60">
        <v>1794.9599109999999</v>
      </c>
      <c r="S180" s="60">
        <v>1764.0199723399999</v>
      </c>
      <c r="T180" s="60">
        <v>1721.3875127699998</v>
      </c>
      <c r="U180" s="60">
        <v>1720.63377653</v>
      </c>
      <c r="V180" s="60">
        <v>1674.27801873</v>
      </c>
      <c r="W180" s="60">
        <v>1667.1609276199999</v>
      </c>
      <c r="X180" s="60">
        <v>1699.05933052</v>
      </c>
      <c r="Y180" s="60">
        <v>1735.41154781</v>
      </c>
    </row>
    <row r="181" spans="1:25" s="61" customFormat="1" ht="15.75" x14ac:dyDescent="0.3">
      <c r="A181" s="59" t="s">
        <v>163</v>
      </c>
      <c r="B181" s="60">
        <v>1809.8416264299999</v>
      </c>
      <c r="C181" s="60">
        <v>1760.34255493</v>
      </c>
      <c r="D181" s="60">
        <v>1872.05662218</v>
      </c>
      <c r="E181" s="60">
        <v>1866.2090318999999</v>
      </c>
      <c r="F181" s="60">
        <v>1868.5177721699999</v>
      </c>
      <c r="G181" s="60">
        <v>1852.79242391</v>
      </c>
      <c r="H181" s="60">
        <v>1839.3644280899998</v>
      </c>
      <c r="I181" s="60">
        <v>1767.26099815</v>
      </c>
      <c r="J181" s="60">
        <v>1741.0477905299999</v>
      </c>
      <c r="K181" s="60">
        <v>1706.5460055199999</v>
      </c>
      <c r="L181" s="60">
        <v>1677.38541723</v>
      </c>
      <c r="M181" s="60">
        <v>1667.18936379</v>
      </c>
      <c r="N181" s="60">
        <v>1710.0469971499999</v>
      </c>
      <c r="O181" s="60">
        <v>1741.95042977</v>
      </c>
      <c r="P181" s="60">
        <v>1759.5115392099999</v>
      </c>
      <c r="Q181" s="60">
        <v>1754.4360055499999</v>
      </c>
      <c r="R181" s="60">
        <v>1748.8286688399999</v>
      </c>
      <c r="S181" s="60">
        <v>1723.7008570399998</v>
      </c>
      <c r="T181" s="60">
        <v>1693.53134338</v>
      </c>
      <c r="U181" s="60">
        <v>1679.4945318499999</v>
      </c>
      <c r="V181" s="60">
        <v>1643.6502376399999</v>
      </c>
      <c r="W181" s="60">
        <v>1638.52008159</v>
      </c>
      <c r="X181" s="60">
        <v>1681.91281235</v>
      </c>
      <c r="Y181" s="60">
        <v>1666.23491934</v>
      </c>
    </row>
    <row r="183" spans="1:25" ht="15" x14ac:dyDescent="0.25">
      <c r="A183" s="103" t="s">
        <v>100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</row>
    <row r="184" spans="1:25" x14ac:dyDescent="0.2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224" t="s">
        <v>101</v>
      </c>
      <c r="N184" s="224"/>
      <c r="O184" s="224"/>
      <c r="P184" s="225"/>
    </row>
    <row r="185" spans="1:25" x14ac:dyDescent="0.2">
      <c r="A185" s="170" t="s">
        <v>102</v>
      </c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69">
        <v>744826.72894612106</v>
      </c>
      <c r="N185" s="169"/>
      <c r="O185" s="169"/>
      <c r="P185" s="226"/>
    </row>
    <row r="186" spans="1:25" x14ac:dyDescent="0.2">
      <c r="A186" s="155" t="s">
        <v>103</v>
      </c>
      <c r="B186" s="155"/>
      <c r="C186" s="155"/>
      <c r="D186" s="155"/>
      <c r="E186" s="155"/>
      <c r="F186" s="155"/>
      <c r="G186" s="155"/>
      <c r="H186" s="155"/>
      <c r="I186" s="155"/>
      <c r="J186" s="155"/>
      <c r="K186" s="155"/>
      <c r="L186" s="155"/>
      <c r="M186" s="156">
        <v>744826.72894612106</v>
      </c>
      <c r="N186" s="156"/>
      <c r="O186" s="156"/>
      <c r="P186" s="227"/>
    </row>
    <row r="189" spans="1:25" ht="24" customHeight="1" x14ac:dyDescent="0.2">
      <c r="A189" s="228" t="s">
        <v>104</v>
      </c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</row>
    <row r="190" spans="1:25" ht="24" customHeight="1" x14ac:dyDescent="0.2">
      <c r="A190" s="222" t="s">
        <v>64</v>
      </c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</row>
    <row r="191" spans="1:25" ht="24" customHeight="1" x14ac:dyDescent="0.2">
      <c r="A191" s="222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2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2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2">
      <c r="A194" s="94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</row>
    <row r="195" spans="1:25" ht="15.75" x14ac:dyDescent="0.2">
      <c r="A195" s="223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9" customFormat="1" ht="13.5" x14ac:dyDescent="0.25">
      <c r="A196" s="171" t="s">
        <v>69</v>
      </c>
      <c r="B196" s="197" t="s">
        <v>70</v>
      </c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7"/>
    </row>
    <row r="197" spans="1:25" s="70" customFormat="1" ht="15.75" customHeight="1" x14ac:dyDescent="0.25">
      <c r="A197" s="172"/>
      <c r="B197" s="97" t="s">
        <v>71</v>
      </c>
      <c r="C197" s="98" t="s">
        <v>72</v>
      </c>
      <c r="D197" s="99" t="s">
        <v>73</v>
      </c>
      <c r="E197" s="98" t="s">
        <v>74</v>
      </c>
      <c r="F197" s="98" t="s">
        <v>75</v>
      </c>
      <c r="G197" s="98" t="s">
        <v>76</v>
      </c>
      <c r="H197" s="98" t="s">
        <v>77</v>
      </c>
      <c r="I197" s="98" t="s">
        <v>78</v>
      </c>
      <c r="J197" s="98" t="s">
        <v>79</v>
      </c>
      <c r="K197" s="97" t="s">
        <v>80</v>
      </c>
      <c r="L197" s="98" t="s">
        <v>81</v>
      </c>
      <c r="M197" s="100" t="s">
        <v>82</v>
      </c>
      <c r="N197" s="97" t="s">
        <v>83</v>
      </c>
      <c r="O197" s="98" t="s">
        <v>84</v>
      </c>
      <c r="P197" s="100" t="s">
        <v>85</v>
      </c>
      <c r="Q197" s="99" t="s">
        <v>86</v>
      </c>
      <c r="R197" s="98" t="s">
        <v>87</v>
      </c>
      <c r="S197" s="99" t="s">
        <v>88</v>
      </c>
      <c r="T197" s="98" t="s">
        <v>89</v>
      </c>
      <c r="U197" s="99" t="s">
        <v>90</v>
      </c>
      <c r="V197" s="98" t="s">
        <v>91</v>
      </c>
      <c r="W197" s="99" t="s">
        <v>92</v>
      </c>
      <c r="X197" s="98" t="s">
        <v>93</v>
      </c>
      <c r="Y197" s="98" t="s">
        <v>94</v>
      </c>
    </row>
    <row r="198" spans="1:25" s="33" customFormat="1" ht="16.5" customHeight="1" x14ac:dyDescent="0.2">
      <c r="A198" s="57" t="s">
        <v>133</v>
      </c>
      <c r="B198" s="58">
        <v>2154.8097550300004</v>
      </c>
      <c r="C198" s="67">
        <v>2201.49904307</v>
      </c>
      <c r="D198" s="67">
        <v>2221.38094946</v>
      </c>
      <c r="E198" s="67">
        <v>2233.8443988499998</v>
      </c>
      <c r="F198" s="67">
        <v>2233.84560319</v>
      </c>
      <c r="G198" s="67">
        <v>2204.7855971999998</v>
      </c>
      <c r="H198" s="67">
        <v>2175.5012245500002</v>
      </c>
      <c r="I198" s="67">
        <v>2118.1777401200002</v>
      </c>
      <c r="J198" s="67">
        <v>2105.93156516</v>
      </c>
      <c r="K198" s="67">
        <v>2030.1149642100002</v>
      </c>
      <c r="L198" s="67">
        <v>2052.3538927899999</v>
      </c>
      <c r="M198" s="67">
        <v>2068.1912185599999</v>
      </c>
      <c r="N198" s="67">
        <v>2099.4242511299999</v>
      </c>
      <c r="O198" s="67">
        <v>2111.5336008700001</v>
      </c>
      <c r="P198" s="67">
        <v>2123.32818408</v>
      </c>
      <c r="Q198" s="67">
        <v>2099.2801447799998</v>
      </c>
      <c r="R198" s="67">
        <v>2102.9521357799999</v>
      </c>
      <c r="S198" s="67">
        <v>2073.1964509300001</v>
      </c>
      <c r="T198" s="67">
        <v>2067.76043553</v>
      </c>
      <c r="U198" s="67">
        <v>2081.24309571</v>
      </c>
      <c r="V198" s="67">
        <v>2084.1162964999999</v>
      </c>
      <c r="W198" s="67">
        <v>2103.7170658999999</v>
      </c>
      <c r="X198" s="67">
        <v>2118.3061000100001</v>
      </c>
      <c r="Y198" s="67">
        <v>2156.5894389099999</v>
      </c>
    </row>
    <row r="199" spans="1:25" s="61" customFormat="1" ht="15.75" x14ac:dyDescent="0.3">
      <c r="A199" s="59" t="s">
        <v>134</v>
      </c>
      <c r="B199" s="60">
        <v>2126.7921729</v>
      </c>
      <c r="C199" s="60">
        <v>2106.5404257599998</v>
      </c>
      <c r="D199" s="60">
        <v>2127.6087197100001</v>
      </c>
      <c r="E199" s="60">
        <v>2139.7407734600001</v>
      </c>
      <c r="F199" s="60">
        <v>2142.17318011</v>
      </c>
      <c r="G199" s="60">
        <v>2114.61196333</v>
      </c>
      <c r="H199" s="60">
        <v>2010.9052253100001</v>
      </c>
      <c r="I199" s="60">
        <v>1966.7774091400001</v>
      </c>
      <c r="J199" s="60">
        <v>1944.5253745100001</v>
      </c>
      <c r="K199" s="60">
        <v>1962.2524486100001</v>
      </c>
      <c r="L199" s="60">
        <v>1961.8010352600002</v>
      </c>
      <c r="M199" s="60">
        <v>1964.37619419</v>
      </c>
      <c r="N199" s="60">
        <v>1989.2531759400001</v>
      </c>
      <c r="O199" s="60">
        <v>2031.0041586700002</v>
      </c>
      <c r="P199" s="60">
        <v>2045.6701166600001</v>
      </c>
      <c r="Q199" s="60">
        <v>2050.6453378199999</v>
      </c>
      <c r="R199" s="60">
        <v>2056.3994760699998</v>
      </c>
      <c r="S199" s="60">
        <v>2049.8663212800002</v>
      </c>
      <c r="T199" s="60">
        <v>2005.9311836300001</v>
      </c>
      <c r="U199" s="60">
        <v>1944.75206609</v>
      </c>
      <c r="V199" s="60">
        <v>1938.4684317200001</v>
      </c>
      <c r="W199" s="60">
        <v>1947.95062368</v>
      </c>
      <c r="X199" s="60">
        <v>1971.53089019</v>
      </c>
      <c r="Y199" s="60">
        <v>2015.25386402</v>
      </c>
    </row>
    <row r="200" spans="1:25" s="61" customFormat="1" ht="15.75" x14ac:dyDescent="0.3">
      <c r="A200" s="59" t="s">
        <v>135</v>
      </c>
      <c r="B200" s="60">
        <v>2037.9820751100001</v>
      </c>
      <c r="C200" s="60">
        <v>2047.95599029</v>
      </c>
      <c r="D200" s="60">
        <v>2069.3945928399999</v>
      </c>
      <c r="E200" s="60">
        <v>2075.5569229799999</v>
      </c>
      <c r="F200" s="60">
        <v>2061.7912849499999</v>
      </c>
      <c r="G200" s="60">
        <v>2050.4842417300001</v>
      </c>
      <c r="H200" s="60">
        <v>2040.86427897</v>
      </c>
      <c r="I200" s="60">
        <v>1959.2158165600001</v>
      </c>
      <c r="J200" s="60">
        <v>1969.2448718200001</v>
      </c>
      <c r="K200" s="60">
        <v>1950.1742745600002</v>
      </c>
      <c r="L200" s="60">
        <v>1933.30393729</v>
      </c>
      <c r="M200" s="60">
        <v>1940.51434784</v>
      </c>
      <c r="N200" s="60">
        <v>1964.19952483</v>
      </c>
      <c r="O200" s="60">
        <v>2034.0467870100001</v>
      </c>
      <c r="P200" s="60">
        <v>2046.8704114100001</v>
      </c>
      <c r="Q200" s="60">
        <v>2000.0860116600002</v>
      </c>
      <c r="R200" s="60">
        <v>2061.53083788</v>
      </c>
      <c r="S200" s="60">
        <v>2001.0013862400001</v>
      </c>
      <c r="T200" s="60">
        <v>1966.1714075100001</v>
      </c>
      <c r="U200" s="60">
        <v>1928.28705498</v>
      </c>
      <c r="V200" s="60">
        <v>1935.8109924100002</v>
      </c>
      <c r="W200" s="60">
        <v>1931.97394633</v>
      </c>
      <c r="X200" s="60">
        <v>1960.9432577500002</v>
      </c>
      <c r="Y200" s="60">
        <v>2033.0540651800002</v>
      </c>
    </row>
    <row r="201" spans="1:25" s="61" customFormat="1" ht="15.75" x14ac:dyDescent="0.3">
      <c r="A201" s="59" t="s">
        <v>136</v>
      </c>
      <c r="B201" s="60">
        <v>1974.0815682100001</v>
      </c>
      <c r="C201" s="60">
        <v>2007.5294115700001</v>
      </c>
      <c r="D201" s="60">
        <v>2018.8842524400002</v>
      </c>
      <c r="E201" s="60">
        <v>2018.10563892</v>
      </c>
      <c r="F201" s="60">
        <v>2002.6855372100001</v>
      </c>
      <c r="G201" s="60">
        <v>1981.6262455600001</v>
      </c>
      <c r="H201" s="60">
        <v>1930.9433027</v>
      </c>
      <c r="I201" s="60">
        <v>1878.40663363</v>
      </c>
      <c r="J201" s="60">
        <v>1861.5085171600001</v>
      </c>
      <c r="K201" s="60">
        <v>1851.3392076300001</v>
      </c>
      <c r="L201" s="60">
        <v>1859.6908973300001</v>
      </c>
      <c r="M201" s="60">
        <v>1874.2782253300002</v>
      </c>
      <c r="N201" s="60">
        <v>1908.1799842100002</v>
      </c>
      <c r="O201" s="60">
        <v>1935.31336055</v>
      </c>
      <c r="P201" s="60">
        <v>1948.58470756</v>
      </c>
      <c r="Q201" s="60">
        <v>1954.0410776200001</v>
      </c>
      <c r="R201" s="60">
        <v>1957.01723249</v>
      </c>
      <c r="S201" s="60">
        <v>1919.3914660100002</v>
      </c>
      <c r="T201" s="60">
        <v>1872.9597360100001</v>
      </c>
      <c r="U201" s="60">
        <v>1863.8406290200001</v>
      </c>
      <c r="V201" s="60">
        <v>1876.33400366</v>
      </c>
      <c r="W201" s="60">
        <v>1910.29166151</v>
      </c>
      <c r="X201" s="60">
        <v>1944.8044976900001</v>
      </c>
      <c r="Y201" s="60">
        <v>1973.0406237100001</v>
      </c>
    </row>
    <row r="202" spans="1:25" s="61" customFormat="1" ht="15.75" x14ac:dyDescent="0.3">
      <c r="A202" s="59" t="s">
        <v>137</v>
      </c>
      <c r="B202" s="60">
        <v>1992.2007268900002</v>
      </c>
      <c r="C202" s="60">
        <v>2027.5569278</v>
      </c>
      <c r="D202" s="60">
        <v>2045.1376848500001</v>
      </c>
      <c r="E202" s="60">
        <v>2046.07002175</v>
      </c>
      <c r="F202" s="60">
        <v>2052.7000185000002</v>
      </c>
      <c r="G202" s="60">
        <v>2030.07937623</v>
      </c>
      <c r="H202" s="60">
        <v>2006.38643806</v>
      </c>
      <c r="I202" s="60">
        <v>1988.42484158</v>
      </c>
      <c r="J202" s="60">
        <v>1974.54397457</v>
      </c>
      <c r="K202" s="60">
        <v>1909.11121359</v>
      </c>
      <c r="L202" s="60">
        <v>1877.63293086</v>
      </c>
      <c r="M202" s="60">
        <v>1890.17243132</v>
      </c>
      <c r="N202" s="60">
        <v>1900.00500113</v>
      </c>
      <c r="O202" s="60">
        <v>1927.43792809</v>
      </c>
      <c r="P202" s="60">
        <v>1956.51058919</v>
      </c>
      <c r="Q202" s="60">
        <v>1972.5538430500001</v>
      </c>
      <c r="R202" s="60">
        <v>1975.0487079900001</v>
      </c>
      <c r="S202" s="60">
        <v>1955.0080860300002</v>
      </c>
      <c r="T202" s="60">
        <v>1927.57600273</v>
      </c>
      <c r="U202" s="60">
        <v>1888.1513046700002</v>
      </c>
      <c r="V202" s="60">
        <v>1816.4746985100001</v>
      </c>
      <c r="W202" s="60">
        <v>1826.9475576700002</v>
      </c>
      <c r="X202" s="60">
        <v>1854.0722369300001</v>
      </c>
      <c r="Y202" s="60">
        <v>1948.62877753</v>
      </c>
    </row>
    <row r="203" spans="1:25" s="61" customFormat="1" ht="15.75" x14ac:dyDescent="0.3">
      <c r="A203" s="59" t="s">
        <v>138</v>
      </c>
      <c r="B203" s="60">
        <v>1990.80541124</v>
      </c>
      <c r="C203" s="60">
        <v>2011.1187182000001</v>
      </c>
      <c r="D203" s="60">
        <v>2029.70178504</v>
      </c>
      <c r="E203" s="60">
        <v>2051.37669852</v>
      </c>
      <c r="F203" s="60">
        <v>2045.7035106100002</v>
      </c>
      <c r="G203" s="60">
        <v>2041.7429923300001</v>
      </c>
      <c r="H203" s="60">
        <v>1992.0864794400002</v>
      </c>
      <c r="I203" s="60">
        <v>1938.8632482</v>
      </c>
      <c r="J203" s="60">
        <v>1920.3153859700001</v>
      </c>
      <c r="K203" s="60">
        <v>1907.7060771800002</v>
      </c>
      <c r="L203" s="60">
        <v>1909.8889978100001</v>
      </c>
      <c r="M203" s="60">
        <v>1907.057258</v>
      </c>
      <c r="N203" s="60">
        <v>1924.9380124200002</v>
      </c>
      <c r="O203" s="60">
        <v>1945.1743969600002</v>
      </c>
      <c r="P203" s="60">
        <v>1955.7661457200002</v>
      </c>
      <c r="Q203" s="60">
        <v>1961.4738890800002</v>
      </c>
      <c r="R203" s="60">
        <v>1968.1056116900002</v>
      </c>
      <c r="S203" s="60">
        <v>1933.2992508500001</v>
      </c>
      <c r="T203" s="60">
        <v>1917.2497171300001</v>
      </c>
      <c r="U203" s="60">
        <v>1898.0196394700001</v>
      </c>
      <c r="V203" s="60">
        <v>1891.01230409</v>
      </c>
      <c r="W203" s="60">
        <v>1897.2369478200001</v>
      </c>
      <c r="X203" s="60">
        <v>1929.3846813500002</v>
      </c>
      <c r="Y203" s="60">
        <v>1974.1974415500001</v>
      </c>
    </row>
    <row r="204" spans="1:25" s="61" customFormat="1" ht="15.75" x14ac:dyDescent="0.3">
      <c r="A204" s="59" t="s">
        <v>139</v>
      </c>
      <c r="B204" s="60">
        <v>2070.2414477799998</v>
      </c>
      <c r="C204" s="60">
        <v>2112.5804761200002</v>
      </c>
      <c r="D204" s="60">
        <v>2169.1015113000003</v>
      </c>
      <c r="E204" s="60">
        <v>2164.5378797800004</v>
      </c>
      <c r="F204" s="60">
        <v>2151.3070049400003</v>
      </c>
      <c r="G204" s="60">
        <v>2123.7356933400001</v>
      </c>
      <c r="H204" s="60">
        <v>2056.1354244499998</v>
      </c>
      <c r="I204" s="60">
        <v>2014.53272999</v>
      </c>
      <c r="J204" s="60">
        <v>1990.7377935100001</v>
      </c>
      <c r="K204" s="60">
        <v>1966.3109316600001</v>
      </c>
      <c r="L204" s="60">
        <v>1957.0923093200001</v>
      </c>
      <c r="M204" s="60">
        <v>1973.75699115</v>
      </c>
      <c r="N204" s="60">
        <v>1978.2268357300002</v>
      </c>
      <c r="O204" s="60">
        <v>2011.9529111700001</v>
      </c>
      <c r="P204" s="60">
        <v>2026.9504282600001</v>
      </c>
      <c r="Q204" s="60">
        <v>2026.84532315</v>
      </c>
      <c r="R204" s="60">
        <v>2021.8809150900001</v>
      </c>
      <c r="S204" s="60">
        <v>2014.6378506000001</v>
      </c>
      <c r="T204" s="60">
        <v>1991.4542040000001</v>
      </c>
      <c r="U204" s="60">
        <v>1953.0451969800001</v>
      </c>
      <c r="V204" s="60">
        <v>1952.8185600200002</v>
      </c>
      <c r="W204" s="60">
        <v>1966.5956035700001</v>
      </c>
      <c r="X204" s="60">
        <v>1997.9997820200001</v>
      </c>
      <c r="Y204" s="60">
        <v>1995.79130177</v>
      </c>
    </row>
    <row r="205" spans="1:25" s="61" customFormat="1" ht="15.75" x14ac:dyDescent="0.3">
      <c r="A205" s="59" t="s">
        <v>140</v>
      </c>
      <c r="B205" s="60">
        <v>2041.2844679900002</v>
      </c>
      <c r="C205" s="60">
        <v>2058.05155831</v>
      </c>
      <c r="D205" s="60">
        <v>2076.0927682400002</v>
      </c>
      <c r="E205" s="60">
        <v>2085.5288481399998</v>
      </c>
      <c r="F205" s="60">
        <v>2088.3108682500001</v>
      </c>
      <c r="G205" s="60">
        <v>2081.6238840000001</v>
      </c>
      <c r="H205" s="60">
        <v>2056.79390281</v>
      </c>
      <c r="I205" s="60">
        <v>1944.63028803</v>
      </c>
      <c r="J205" s="60">
        <v>1966.63837399</v>
      </c>
      <c r="K205" s="60">
        <v>1979.8373601400001</v>
      </c>
      <c r="L205" s="60">
        <v>1957.4165465400001</v>
      </c>
      <c r="M205" s="60">
        <v>1947.87668463</v>
      </c>
      <c r="N205" s="60">
        <v>1939.60814237</v>
      </c>
      <c r="O205" s="60">
        <v>1941.7602465100001</v>
      </c>
      <c r="P205" s="60">
        <v>1938.1067182500001</v>
      </c>
      <c r="Q205" s="60">
        <v>1934.55089363</v>
      </c>
      <c r="R205" s="60">
        <v>1947.4377215500001</v>
      </c>
      <c r="S205" s="60">
        <v>1954.69642664</v>
      </c>
      <c r="T205" s="60">
        <v>1954.2332211400001</v>
      </c>
      <c r="U205" s="60">
        <v>1919.6587716000001</v>
      </c>
      <c r="V205" s="60">
        <v>1909.8795978400001</v>
      </c>
      <c r="W205" s="60">
        <v>1922.9532377</v>
      </c>
      <c r="X205" s="60">
        <v>1967.83761598</v>
      </c>
      <c r="Y205" s="60">
        <v>2007.4193092200001</v>
      </c>
    </row>
    <row r="206" spans="1:25" s="61" customFormat="1" ht="15.75" x14ac:dyDescent="0.3">
      <c r="A206" s="59" t="s">
        <v>141</v>
      </c>
      <c r="B206" s="60">
        <v>2040.04831203</v>
      </c>
      <c r="C206" s="60">
        <v>2086.6645532100001</v>
      </c>
      <c r="D206" s="60">
        <v>2107.02908587</v>
      </c>
      <c r="E206" s="60">
        <v>2119.54845415</v>
      </c>
      <c r="F206" s="60">
        <v>2119.0058109000001</v>
      </c>
      <c r="G206" s="60">
        <v>2089.5024168700002</v>
      </c>
      <c r="H206" s="60">
        <v>2042.01032553</v>
      </c>
      <c r="I206" s="60">
        <v>1987.9794906700001</v>
      </c>
      <c r="J206" s="60">
        <v>1969.1519861200002</v>
      </c>
      <c r="K206" s="60">
        <v>1949.26173567</v>
      </c>
      <c r="L206" s="60">
        <v>1942.2230771700001</v>
      </c>
      <c r="M206" s="60">
        <v>1968.48880459</v>
      </c>
      <c r="N206" s="60">
        <v>1988.33666567</v>
      </c>
      <c r="O206" s="60">
        <v>2028.2077510300001</v>
      </c>
      <c r="P206" s="60">
        <v>2040.7276312400002</v>
      </c>
      <c r="Q206" s="60">
        <v>2053.1160189900002</v>
      </c>
      <c r="R206" s="60">
        <v>2060.49076173</v>
      </c>
      <c r="S206" s="60">
        <v>2025.9597937200001</v>
      </c>
      <c r="T206" s="60">
        <v>1984.85896108</v>
      </c>
      <c r="U206" s="60">
        <v>1944.2905784100001</v>
      </c>
      <c r="V206" s="60">
        <v>1932.25901413</v>
      </c>
      <c r="W206" s="60">
        <v>1939.8289593200002</v>
      </c>
      <c r="X206" s="60">
        <v>1972.0294630600001</v>
      </c>
      <c r="Y206" s="60">
        <v>1995.4582288400002</v>
      </c>
    </row>
    <row r="207" spans="1:25" s="61" customFormat="1" ht="15.75" x14ac:dyDescent="0.3">
      <c r="A207" s="59" t="s">
        <v>142</v>
      </c>
      <c r="B207" s="60">
        <v>2056.3399228499998</v>
      </c>
      <c r="C207" s="60">
        <v>2060.2931993100001</v>
      </c>
      <c r="D207" s="60">
        <v>2060.87398029</v>
      </c>
      <c r="E207" s="60">
        <v>2078.20560144</v>
      </c>
      <c r="F207" s="60">
        <v>2084.0504005399998</v>
      </c>
      <c r="G207" s="60">
        <v>2082.1442736700001</v>
      </c>
      <c r="H207" s="60">
        <v>2044.9621065800002</v>
      </c>
      <c r="I207" s="60">
        <v>1984.97618461</v>
      </c>
      <c r="J207" s="60">
        <v>1964.17848529</v>
      </c>
      <c r="K207" s="60">
        <v>1946.06410355</v>
      </c>
      <c r="L207" s="60">
        <v>1946.6086363500001</v>
      </c>
      <c r="M207" s="60">
        <v>1980.70532804</v>
      </c>
      <c r="N207" s="60">
        <v>2028.86975282</v>
      </c>
      <c r="O207" s="60">
        <v>2064.3965078299998</v>
      </c>
      <c r="P207" s="60">
        <v>2078.9432359900002</v>
      </c>
      <c r="Q207" s="60">
        <v>2075.5519574700002</v>
      </c>
      <c r="R207" s="60">
        <v>2079.20862601</v>
      </c>
      <c r="S207" s="60">
        <v>2069.41489009</v>
      </c>
      <c r="T207" s="60">
        <v>2032.8379540600001</v>
      </c>
      <c r="U207" s="60">
        <v>2009.8635423800001</v>
      </c>
      <c r="V207" s="60">
        <v>2012.3348312300002</v>
      </c>
      <c r="W207" s="60">
        <v>2008.33945623</v>
      </c>
      <c r="X207" s="60">
        <v>2043.12685586</v>
      </c>
      <c r="Y207" s="60">
        <v>2047.03218638</v>
      </c>
    </row>
    <row r="208" spans="1:25" s="61" customFormat="1" ht="15.75" x14ac:dyDescent="0.3">
      <c r="A208" s="59" t="s">
        <v>143</v>
      </c>
      <c r="B208" s="60">
        <v>2011.7981232900001</v>
      </c>
      <c r="C208" s="60">
        <v>2067.9757064800001</v>
      </c>
      <c r="D208" s="60">
        <v>2098.0126864600002</v>
      </c>
      <c r="E208" s="60">
        <v>2088.3826127500001</v>
      </c>
      <c r="F208" s="60">
        <v>2084.0610092799998</v>
      </c>
      <c r="G208" s="60">
        <v>2068.8711459599999</v>
      </c>
      <c r="H208" s="60">
        <v>2065.4749861</v>
      </c>
      <c r="I208" s="60">
        <v>2047.8860993100002</v>
      </c>
      <c r="J208" s="60">
        <v>1971.18526393</v>
      </c>
      <c r="K208" s="60">
        <v>1868.36763077</v>
      </c>
      <c r="L208" s="60">
        <v>1851.08931254</v>
      </c>
      <c r="M208" s="60">
        <v>1804.2811935300001</v>
      </c>
      <c r="N208" s="60">
        <v>1859.8976242200001</v>
      </c>
      <c r="O208" s="60">
        <v>1901.7964682000002</v>
      </c>
      <c r="P208" s="60">
        <v>1925.6482235200001</v>
      </c>
      <c r="Q208" s="60">
        <v>1937.9215557800001</v>
      </c>
      <c r="R208" s="60">
        <v>1946.1885813900001</v>
      </c>
      <c r="S208" s="60">
        <v>1942.07578704</v>
      </c>
      <c r="T208" s="60">
        <v>1915.30059256</v>
      </c>
      <c r="U208" s="60">
        <v>1885.9809239600002</v>
      </c>
      <c r="V208" s="60">
        <v>1869.13304773</v>
      </c>
      <c r="W208" s="60">
        <v>1883.59718604</v>
      </c>
      <c r="X208" s="60">
        <v>1922.9789940100002</v>
      </c>
      <c r="Y208" s="60">
        <v>1970.3038661300002</v>
      </c>
    </row>
    <row r="209" spans="1:25" s="61" customFormat="1" ht="15.75" x14ac:dyDescent="0.3">
      <c r="A209" s="59" t="s">
        <v>144</v>
      </c>
      <c r="B209" s="60">
        <v>2021.5624922700001</v>
      </c>
      <c r="C209" s="60">
        <v>2083.2977186799999</v>
      </c>
      <c r="D209" s="60">
        <v>2115.3085644100001</v>
      </c>
      <c r="E209" s="60">
        <v>2106.4923642600002</v>
      </c>
      <c r="F209" s="60">
        <v>2106.1997416099998</v>
      </c>
      <c r="G209" s="60">
        <v>2103.3085849399999</v>
      </c>
      <c r="H209" s="60">
        <v>2089.4327567699997</v>
      </c>
      <c r="I209" s="60">
        <v>2055.0451050199999</v>
      </c>
      <c r="J209" s="60">
        <v>2025.6063260400001</v>
      </c>
      <c r="K209" s="60">
        <v>1948.1924452800001</v>
      </c>
      <c r="L209" s="60">
        <v>1922.5541206400001</v>
      </c>
      <c r="M209" s="60">
        <v>1924.07685173</v>
      </c>
      <c r="N209" s="60">
        <v>1950.9504162000001</v>
      </c>
      <c r="O209" s="60">
        <v>1971.97263997</v>
      </c>
      <c r="P209" s="60">
        <v>1989.4544750500002</v>
      </c>
      <c r="Q209" s="60">
        <v>2000.78490401</v>
      </c>
      <c r="R209" s="60">
        <v>1996.56767287</v>
      </c>
      <c r="S209" s="60">
        <v>1977.8353713400002</v>
      </c>
      <c r="T209" s="60">
        <v>1950.4015289000001</v>
      </c>
      <c r="U209" s="60">
        <v>1927.0332778300001</v>
      </c>
      <c r="V209" s="60">
        <v>1959.03810391</v>
      </c>
      <c r="W209" s="60">
        <v>1964.8699525900001</v>
      </c>
      <c r="X209" s="60">
        <v>2007.2326034600001</v>
      </c>
      <c r="Y209" s="60">
        <v>2038.2812581800001</v>
      </c>
    </row>
    <row r="210" spans="1:25" s="61" customFormat="1" ht="15.75" x14ac:dyDescent="0.3">
      <c r="A210" s="59" t="s">
        <v>145</v>
      </c>
      <c r="B210" s="60">
        <v>2035.0399120100001</v>
      </c>
      <c r="C210" s="60">
        <v>2072.71525096</v>
      </c>
      <c r="D210" s="60">
        <v>2108.2438320599999</v>
      </c>
      <c r="E210" s="60">
        <v>2109.5818400399999</v>
      </c>
      <c r="F210" s="60">
        <v>2122.93311257</v>
      </c>
      <c r="G210" s="60">
        <v>2100.19502797</v>
      </c>
      <c r="H210" s="60">
        <v>2054.48851732</v>
      </c>
      <c r="I210" s="60">
        <v>2018.6411853300001</v>
      </c>
      <c r="J210" s="60">
        <v>2018.86741684</v>
      </c>
      <c r="K210" s="60">
        <v>1973.99478557</v>
      </c>
      <c r="L210" s="60">
        <v>1980.5456759900001</v>
      </c>
      <c r="M210" s="60">
        <v>1983.36577706</v>
      </c>
      <c r="N210" s="60">
        <v>2006.3938963400001</v>
      </c>
      <c r="O210" s="60">
        <v>2030.8204898200001</v>
      </c>
      <c r="P210" s="60">
        <v>2034.34339361</v>
      </c>
      <c r="Q210" s="60">
        <v>2030.8010271200001</v>
      </c>
      <c r="R210" s="60">
        <v>2033.7190451900001</v>
      </c>
      <c r="S210" s="60">
        <v>2027.9822361400002</v>
      </c>
      <c r="T210" s="60">
        <v>2005.7727851900001</v>
      </c>
      <c r="U210" s="60">
        <v>1977.54549258</v>
      </c>
      <c r="V210" s="60">
        <v>1974.8741283000002</v>
      </c>
      <c r="W210" s="60">
        <v>1971.4896414500001</v>
      </c>
      <c r="X210" s="60">
        <v>2017.85489678</v>
      </c>
      <c r="Y210" s="60">
        <v>2011.3487802700001</v>
      </c>
    </row>
    <row r="211" spans="1:25" s="61" customFormat="1" ht="15.75" x14ac:dyDescent="0.3">
      <c r="A211" s="59" t="s">
        <v>146</v>
      </c>
      <c r="B211" s="60">
        <v>2097.2855095599998</v>
      </c>
      <c r="C211" s="60">
        <v>2160.5173969699999</v>
      </c>
      <c r="D211" s="60">
        <v>2199.56913648</v>
      </c>
      <c r="E211" s="60">
        <v>2205.5580657999999</v>
      </c>
      <c r="F211" s="60">
        <v>2202.8562546399999</v>
      </c>
      <c r="G211" s="60">
        <v>2188.4274421599998</v>
      </c>
      <c r="H211" s="60">
        <v>2120.8541128299998</v>
      </c>
      <c r="I211" s="60">
        <v>2047.3323474800002</v>
      </c>
      <c r="J211" s="60">
        <v>2052.5714037299999</v>
      </c>
      <c r="K211" s="60">
        <v>2010.4890751</v>
      </c>
      <c r="L211" s="60">
        <v>2003.5874698800001</v>
      </c>
      <c r="M211" s="60">
        <v>1974.10259402</v>
      </c>
      <c r="N211" s="60">
        <v>2011.9448408200001</v>
      </c>
      <c r="O211" s="60">
        <v>2037.9538182600002</v>
      </c>
      <c r="P211" s="60">
        <v>2044.6776273500002</v>
      </c>
      <c r="Q211" s="60">
        <v>2053.7385853000001</v>
      </c>
      <c r="R211" s="60">
        <v>2041.1571582900001</v>
      </c>
      <c r="S211" s="60">
        <v>2017.5466266000001</v>
      </c>
      <c r="T211" s="60">
        <v>2000.1801952200001</v>
      </c>
      <c r="U211" s="60">
        <v>1969.3596545300002</v>
      </c>
      <c r="V211" s="60">
        <v>1989.4987764100001</v>
      </c>
      <c r="W211" s="60">
        <v>2008.8652845300001</v>
      </c>
      <c r="X211" s="60">
        <v>2052.57673729</v>
      </c>
      <c r="Y211" s="60">
        <v>2061.5233480299999</v>
      </c>
    </row>
    <row r="212" spans="1:25" s="61" customFormat="1" ht="15.75" x14ac:dyDescent="0.3">
      <c r="A212" s="59" t="s">
        <v>147</v>
      </c>
      <c r="B212" s="60">
        <v>2083.9842352000001</v>
      </c>
      <c r="C212" s="60">
        <v>2144.6802958399999</v>
      </c>
      <c r="D212" s="60">
        <v>2180.0582661899998</v>
      </c>
      <c r="E212" s="60">
        <v>2187.8174093399998</v>
      </c>
      <c r="F212" s="60">
        <v>2189.0732943499997</v>
      </c>
      <c r="G212" s="60">
        <v>2173.6989465999995</v>
      </c>
      <c r="H212" s="60">
        <v>2098.8162849099999</v>
      </c>
      <c r="I212" s="60">
        <v>2025.72116972</v>
      </c>
      <c r="J212" s="60">
        <v>2027.7181784700001</v>
      </c>
      <c r="K212" s="60">
        <v>1984.8112875200002</v>
      </c>
      <c r="L212" s="60">
        <v>1973.08732205</v>
      </c>
      <c r="M212" s="60">
        <v>1984.1366401300002</v>
      </c>
      <c r="N212" s="60">
        <v>2019.6293966400001</v>
      </c>
      <c r="O212" s="60">
        <v>2028.9680039500001</v>
      </c>
      <c r="P212" s="60">
        <v>2032.99048315</v>
      </c>
      <c r="Q212" s="60">
        <v>2046.74451737</v>
      </c>
      <c r="R212" s="60">
        <v>2040.8254180700001</v>
      </c>
      <c r="S212" s="60">
        <v>2017.2248250500002</v>
      </c>
      <c r="T212" s="60">
        <v>1991.4222264900002</v>
      </c>
      <c r="U212" s="60">
        <v>1962.34747337</v>
      </c>
      <c r="V212" s="60">
        <v>1962.1773085700002</v>
      </c>
      <c r="W212" s="60">
        <v>1977.01424711</v>
      </c>
      <c r="X212" s="60">
        <v>2015.6169397200001</v>
      </c>
      <c r="Y212" s="60">
        <v>2038.39791728</v>
      </c>
    </row>
    <row r="213" spans="1:25" s="61" customFormat="1" ht="15.75" x14ac:dyDescent="0.3">
      <c r="A213" s="59" t="s">
        <v>148</v>
      </c>
      <c r="B213" s="60">
        <v>2040.5271717100002</v>
      </c>
      <c r="C213" s="60">
        <v>2106.4715960600001</v>
      </c>
      <c r="D213" s="60">
        <v>2130.6261729400003</v>
      </c>
      <c r="E213" s="60">
        <v>2150.2997863000001</v>
      </c>
      <c r="F213" s="60">
        <v>2155.1441417699998</v>
      </c>
      <c r="G213" s="60">
        <v>2133.55817342</v>
      </c>
      <c r="H213" s="60">
        <v>2059.8959800299999</v>
      </c>
      <c r="I213" s="60">
        <v>2028.96866303</v>
      </c>
      <c r="J213" s="60">
        <v>2027.29911687</v>
      </c>
      <c r="K213" s="60">
        <v>2010.6402845100001</v>
      </c>
      <c r="L213" s="60">
        <v>2034.9200220600001</v>
      </c>
      <c r="M213" s="60">
        <v>2066.72130741</v>
      </c>
      <c r="N213" s="60">
        <v>2103.8729196200002</v>
      </c>
      <c r="O213" s="60">
        <v>2115.29560434</v>
      </c>
      <c r="P213" s="60">
        <v>2127.3038152399999</v>
      </c>
      <c r="Q213" s="60">
        <v>2127.0874632499999</v>
      </c>
      <c r="R213" s="60">
        <v>2140.89930155</v>
      </c>
      <c r="S213" s="60">
        <v>2122.02303295</v>
      </c>
      <c r="T213" s="60">
        <v>2060.9588772100001</v>
      </c>
      <c r="U213" s="60">
        <v>2021.5374717700001</v>
      </c>
      <c r="V213" s="60">
        <v>2016.99880237</v>
      </c>
      <c r="W213" s="60">
        <v>2041.0519189700001</v>
      </c>
      <c r="X213" s="60">
        <v>2023.0738298700001</v>
      </c>
      <c r="Y213" s="60">
        <v>2047.7206626100001</v>
      </c>
    </row>
    <row r="214" spans="1:25" s="61" customFormat="1" ht="15.75" x14ac:dyDescent="0.3">
      <c r="A214" s="59" t="s">
        <v>149</v>
      </c>
      <c r="B214" s="60">
        <v>2105.4177075699999</v>
      </c>
      <c r="C214" s="60">
        <v>2159.7827277200004</v>
      </c>
      <c r="D214" s="60">
        <v>2162.0305833299999</v>
      </c>
      <c r="E214" s="60">
        <v>2154.9300001399997</v>
      </c>
      <c r="F214" s="60">
        <v>2163.2575890399999</v>
      </c>
      <c r="G214" s="60">
        <v>2148.61983594</v>
      </c>
      <c r="H214" s="60">
        <v>2101.2456120399997</v>
      </c>
      <c r="I214" s="60">
        <v>2020.0758256700001</v>
      </c>
      <c r="J214" s="60">
        <v>2023.68906853</v>
      </c>
      <c r="K214" s="60">
        <v>2015.5304615300001</v>
      </c>
      <c r="L214" s="60">
        <v>2006.6350605100001</v>
      </c>
      <c r="M214" s="60">
        <v>2019.77073808</v>
      </c>
      <c r="N214" s="60">
        <v>2052.0971456900002</v>
      </c>
      <c r="O214" s="60">
        <v>2072.8715175299999</v>
      </c>
      <c r="P214" s="60">
        <v>2077.66818255</v>
      </c>
      <c r="Q214" s="60">
        <v>2088.13386399</v>
      </c>
      <c r="R214" s="60">
        <v>2072.6045713200001</v>
      </c>
      <c r="S214" s="60">
        <v>2051.5811032400002</v>
      </c>
      <c r="T214" s="60">
        <v>2030.2899110200001</v>
      </c>
      <c r="U214" s="60">
        <v>2006.66750217</v>
      </c>
      <c r="V214" s="60">
        <v>2009.35842183</v>
      </c>
      <c r="W214" s="60">
        <v>2012.8932942900001</v>
      </c>
      <c r="X214" s="60">
        <v>2063.2819422500002</v>
      </c>
      <c r="Y214" s="60">
        <v>2102.8380999599999</v>
      </c>
    </row>
    <row r="215" spans="1:25" s="61" customFormat="1" ht="15.75" x14ac:dyDescent="0.3">
      <c r="A215" s="59" t="s">
        <v>150</v>
      </c>
      <c r="B215" s="60">
        <v>1946.5760301</v>
      </c>
      <c r="C215" s="60">
        <v>2001.04894543</v>
      </c>
      <c r="D215" s="60">
        <v>2030.4079065000001</v>
      </c>
      <c r="E215" s="60">
        <v>2033.2829711700001</v>
      </c>
      <c r="F215" s="60">
        <v>2055.1120747</v>
      </c>
      <c r="G215" s="60">
        <v>2032.46523144</v>
      </c>
      <c r="H215" s="60">
        <v>2026.16029368</v>
      </c>
      <c r="I215" s="60">
        <v>2010.66540321</v>
      </c>
      <c r="J215" s="60">
        <v>1964.5039711500001</v>
      </c>
      <c r="K215" s="60">
        <v>1900.3160093000001</v>
      </c>
      <c r="L215" s="60">
        <v>1850.69229294</v>
      </c>
      <c r="M215" s="60">
        <v>1837.1862044100001</v>
      </c>
      <c r="N215" s="60">
        <v>1871.5685971600001</v>
      </c>
      <c r="O215" s="60">
        <v>1844.71157778</v>
      </c>
      <c r="P215" s="60">
        <v>1862.3649116400002</v>
      </c>
      <c r="Q215" s="60">
        <v>1869.98628119</v>
      </c>
      <c r="R215" s="60">
        <v>1924.85062954</v>
      </c>
      <c r="S215" s="60">
        <v>1885.6282314500002</v>
      </c>
      <c r="T215" s="60">
        <v>1876.3143779100001</v>
      </c>
      <c r="U215" s="60">
        <v>1861.61487573</v>
      </c>
      <c r="V215" s="60">
        <v>1828.2059291600001</v>
      </c>
      <c r="W215" s="60">
        <v>1841.2571519400001</v>
      </c>
      <c r="X215" s="60">
        <v>1882.6711013600002</v>
      </c>
      <c r="Y215" s="60">
        <v>1907.09498936</v>
      </c>
    </row>
    <row r="216" spans="1:25" s="61" customFormat="1" ht="15.75" x14ac:dyDescent="0.3">
      <c r="A216" s="59" t="s">
        <v>151</v>
      </c>
      <c r="B216" s="60">
        <v>1944.4132032300001</v>
      </c>
      <c r="C216" s="60">
        <v>1981.0204254300002</v>
      </c>
      <c r="D216" s="60">
        <v>2051.0841450600001</v>
      </c>
      <c r="E216" s="60">
        <v>2052.9517459600002</v>
      </c>
      <c r="F216" s="60">
        <v>2054.79382846</v>
      </c>
      <c r="G216" s="60">
        <v>2050.0077452199998</v>
      </c>
      <c r="H216" s="60">
        <v>2036.8644988600001</v>
      </c>
      <c r="I216" s="60">
        <v>1992.1662102400001</v>
      </c>
      <c r="J216" s="60">
        <v>1984.5755020200002</v>
      </c>
      <c r="K216" s="60">
        <v>1919.0516852600001</v>
      </c>
      <c r="L216" s="60">
        <v>1888.9653472800001</v>
      </c>
      <c r="M216" s="60">
        <v>1881.1605366000001</v>
      </c>
      <c r="N216" s="60">
        <v>1902.1266418500002</v>
      </c>
      <c r="O216" s="60">
        <v>1923.9051945600002</v>
      </c>
      <c r="P216" s="60">
        <v>1925.3476801900001</v>
      </c>
      <c r="Q216" s="60">
        <v>1928.9599451400002</v>
      </c>
      <c r="R216" s="60">
        <v>1935.17348285</v>
      </c>
      <c r="S216" s="60">
        <v>1915.8873687700002</v>
      </c>
      <c r="T216" s="60">
        <v>1903.7437146</v>
      </c>
      <c r="U216" s="60">
        <v>1870.18407426</v>
      </c>
      <c r="V216" s="60">
        <v>1855.2058046100001</v>
      </c>
      <c r="W216" s="60">
        <v>1861.3489693400002</v>
      </c>
      <c r="X216" s="60">
        <v>1904.92049606</v>
      </c>
      <c r="Y216" s="60">
        <v>1959.7101766200001</v>
      </c>
    </row>
    <row r="217" spans="1:25" s="61" customFormat="1" ht="15.75" x14ac:dyDescent="0.3">
      <c r="A217" s="59" t="s">
        <v>152</v>
      </c>
      <c r="B217" s="60">
        <v>1953.3770137200001</v>
      </c>
      <c r="C217" s="60">
        <v>2004.8282903500001</v>
      </c>
      <c r="D217" s="60">
        <v>2025.40750327</v>
      </c>
      <c r="E217" s="60">
        <v>2044.6687508</v>
      </c>
      <c r="F217" s="60">
        <v>2033.1325496900001</v>
      </c>
      <c r="G217" s="60">
        <v>2022.2092728800001</v>
      </c>
      <c r="H217" s="60">
        <v>2055.4269661600001</v>
      </c>
      <c r="I217" s="60">
        <v>1968.9224870100002</v>
      </c>
      <c r="J217" s="60">
        <v>1964.6604239800001</v>
      </c>
      <c r="K217" s="60">
        <v>1930.9037522200001</v>
      </c>
      <c r="L217" s="60">
        <v>1922.66900074</v>
      </c>
      <c r="M217" s="60">
        <v>1930.31654667</v>
      </c>
      <c r="N217" s="60">
        <v>1973.5340105800001</v>
      </c>
      <c r="O217" s="60">
        <v>2002.9175187800001</v>
      </c>
      <c r="P217" s="60">
        <v>2008.5548651900001</v>
      </c>
      <c r="Q217" s="60">
        <v>2018.1851240800002</v>
      </c>
      <c r="R217" s="60">
        <v>2010.9150235900001</v>
      </c>
      <c r="S217" s="60">
        <v>1995.8465705400001</v>
      </c>
      <c r="T217" s="60">
        <v>1971.26070598</v>
      </c>
      <c r="U217" s="60">
        <v>1929.61588811</v>
      </c>
      <c r="V217" s="60">
        <v>1914.8212770600001</v>
      </c>
      <c r="W217" s="60">
        <v>1916.4544056900002</v>
      </c>
      <c r="X217" s="60">
        <v>1959.12756418</v>
      </c>
      <c r="Y217" s="60">
        <v>1998.08265568</v>
      </c>
    </row>
    <row r="218" spans="1:25" s="61" customFormat="1" ht="15.75" x14ac:dyDescent="0.3">
      <c r="A218" s="59" t="s">
        <v>153</v>
      </c>
      <c r="B218" s="60">
        <v>1907.8533010200001</v>
      </c>
      <c r="C218" s="60">
        <v>1958.78007957</v>
      </c>
      <c r="D218" s="60">
        <v>1989.1452133300002</v>
      </c>
      <c r="E218" s="60">
        <v>1997.8770281100001</v>
      </c>
      <c r="F218" s="60">
        <v>1966.31619419</v>
      </c>
      <c r="G218" s="60">
        <v>1968.24831152</v>
      </c>
      <c r="H218" s="60">
        <v>1907.35454099</v>
      </c>
      <c r="I218" s="60">
        <v>1846.5145074100001</v>
      </c>
      <c r="J218" s="60">
        <v>1846.1126704100002</v>
      </c>
      <c r="K218" s="60">
        <v>1831.7459834600002</v>
      </c>
      <c r="L218" s="60">
        <v>1841.4423454400001</v>
      </c>
      <c r="M218" s="60">
        <v>1881.7884695600001</v>
      </c>
      <c r="N218" s="60">
        <v>1913.8358284800001</v>
      </c>
      <c r="O218" s="60">
        <v>1954.6194827700001</v>
      </c>
      <c r="P218" s="60">
        <v>2202.5827172699996</v>
      </c>
      <c r="Q218" s="60">
        <v>2309.50092567</v>
      </c>
      <c r="R218" s="60">
        <v>2280.3220653899998</v>
      </c>
      <c r="S218" s="60">
        <v>2243.6080353699999</v>
      </c>
      <c r="T218" s="60">
        <v>2243.5676915700001</v>
      </c>
      <c r="U218" s="60">
        <v>2196.7216255099997</v>
      </c>
      <c r="V218" s="60">
        <v>2181.6883374599997</v>
      </c>
      <c r="W218" s="60">
        <v>2205.8356753200001</v>
      </c>
      <c r="X218" s="60">
        <v>2232.8993569300001</v>
      </c>
      <c r="Y218" s="60">
        <v>2282.6379204899999</v>
      </c>
    </row>
    <row r="219" spans="1:25" s="61" customFormat="1" ht="15.75" x14ac:dyDescent="0.3">
      <c r="A219" s="59" t="s">
        <v>154</v>
      </c>
      <c r="B219" s="60">
        <v>2318.9361613699998</v>
      </c>
      <c r="C219" s="60">
        <v>2348.9092067199999</v>
      </c>
      <c r="D219" s="60">
        <v>2433.4673402199996</v>
      </c>
      <c r="E219" s="60">
        <v>2468.6288658899998</v>
      </c>
      <c r="F219" s="60">
        <v>2483.14761645</v>
      </c>
      <c r="G219" s="60">
        <v>2450.6193487</v>
      </c>
      <c r="H219" s="60">
        <v>2395.8764583899997</v>
      </c>
      <c r="I219" s="60">
        <v>2333.15208377</v>
      </c>
      <c r="J219" s="60">
        <v>2326.3398816899999</v>
      </c>
      <c r="K219" s="60">
        <v>2305.35625626</v>
      </c>
      <c r="L219" s="60">
        <v>2349.34985568</v>
      </c>
      <c r="M219" s="60">
        <v>2350.6646901199997</v>
      </c>
      <c r="N219" s="60">
        <v>2431.0137168399997</v>
      </c>
      <c r="O219" s="60">
        <v>2449.1552329900001</v>
      </c>
      <c r="P219" s="60">
        <v>2435.0412486999999</v>
      </c>
      <c r="Q219" s="60">
        <v>2450.9074161899998</v>
      </c>
      <c r="R219" s="60">
        <v>2330.9680896599998</v>
      </c>
      <c r="S219" s="60">
        <v>2371.3739349699999</v>
      </c>
      <c r="T219" s="60">
        <v>2364.0750439099997</v>
      </c>
      <c r="U219" s="60">
        <v>2353.3847537899996</v>
      </c>
      <c r="V219" s="60">
        <v>2322.46205126</v>
      </c>
      <c r="W219" s="60">
        <v>2286.8946725799997</v>
      </c>
      <c r="X219" s="60">
        <v>2311.8017881699998</v>
      </c>
      <c r="Y219" s="60">
        <v>2358.9909249299999</v>
      </c>
    </row>
    <row r="220" spans="1:25" s="61" customFormat="1" ht="15.75" x14ac:dyDescent="0.3">
      <c r="A220" s="59" t="s">
        <v>155</v>
      </c>
      <c r="B220" s="60">
        <v>2473.8935114699998</v>
      </c>
      <c r="C220" s="60">
        <v>2552.8582808699998</v>
      </c>
      <c r="D220" s="60">
        <v>2615.17164413</v>
      </c>
      <c r="E220" s="60">
        <v>2646.3438099999998</v>
      </c>
      <c r="F220" s="60">
        <v>2593.0577781699999</v>
      </c>
      <c r="G220" s="60">
        <v>2556.6581593799997</v>
      </c>
      <c r="H220" s="60">
        <v>2521.24178549</v>
      </c>
      <c r="I220" s="60">
        <v>2434.6947527499997</v>
      </c>
      <c r="J220" s="60">
        <v>2418.3113465199999</v>
      </c>
      <c r="K220" s="60">
        <v>2374.1023439199998</v>
      </c>
      <c r="L220" s="60">
        <v>2338.93827736</v>
      </c>
      <c r="M220" s="60">
        <v>2384.2833344799997</v>
      </c>
      <c r="N220" s="60">
        <v>2414.7592144199998</v>
      </c>
      <c r="O220" s="60">
        <v>2441.8413416399999</v>
      </c>
      <c r="P220" s="60">
        <v>2485.00598055</v>
      </c>
      <c r="Q220" s="60">
        <v>2488.2024985799999</v>
      </c>
      <c r="R220" s="60">
        <v>2441.98258678</v>
      </c>
      <c r="S220" s="60">
        <v>2477.9799386999998</v>
      </c>
      <c r="T220" s="60">
        <v>2322.8644423399996</v>
      </c>
      <c r="U220" s="60">
        <v>2152.50449733</v>
      </c>
      <c r="V220" s="60">
        <v>1998.4216231400001</v>
      </c>
      <c r="W220" s="60">
        <v>2141.77843725</v>
      </c>
      <c r="X220" s="60">
        <v>2116.1316174499998</v>
      </c>
      <c r="Y220" s="60">
        <v>2141.9077850499998</v>
      </c>
    </row>
    <row r="221" spans="1:25" s="61" customFormat="1" ht="15.75" x14ac:dyDescent="0.3">
      <c r="A221" s="59" t="s">
        <v>156</v>
      </c>
      <c r="B221" s="60">
        <v>2195.4181076299997</v>
      </c>
      <c r="C221" s="60">
        <v>2275.1267791999999</v>
      </c>
      <c r="D221" s="60">
        <v>2267.3827505899999</v>
      </c>
      <c r="E221" s="60">
        <v>2272.37435942</v>
      </c>
      <c r="F221" s="60">
        <v>2279.2541993499999</v>
      </c>
      <c r="G221" s="60">
        <v>2329.5462395599998</v>
      </c>
      <c r="H221" s="60">
        <v>2260.5261290099997</v>
      </c>
      <c r="I221" s="60">
        <v>2194.0128592999999</v>
      </c>
      <c r="J221" s="60">
        <v>2232.6117792299997</v>
      </c>
      <c r="K221" s="60">
        <v>2129.2312203000001</v>
      </c>
      <c r="L221" s="60">
        <v>2094.8222812099998</v>
      </c>
      <c r="M221" s="60">
        <v>2074.4947623399999</v>
      </c>
      <c r="N221" s="60">
        <v>2222.5853429499998</v>
      </c>
      <c r="O221" s="60">
        <v>2959.43128604</v>
      </c>
      <c r="P221" s="60">
        <v>3239.7374882199997</v>
      </c>
      <c r="Q221" s="60">
        <v>3181.8381503399996</v>
      </c>
      <c r="R221" s="60">
        <v>3206.0948506299997</v>
      </c>
      <c r="S221" s="60">
        <v>3106.5825401100001</v>
      </c>
      <c r="T221" s="60">
        <v>3120.1165060899998</v>
      </c>
      <c r="U221" s="60">
        <v>3064.17385341</v>
      </c>
      <c r="V221" s="60">
        <v>2189.6001192700001</v>
      </c>
      <c r="W221" s="60">
        <v>2030.6882391900001</v>
      </c>
      <c r="X221" s="60">
        <v>2090.1833174099997</v>
      </c>
      <c r="Y221" s="60">
        <v>2063.1067533</v>
      </c>
    </row>
    <row r="222" spans="1:25" s="61" customFormat="1" ht="15.75" x14ac:dyDescent="0.3">
      <c r="A222" s="59" t="s">
        <v>157</v>
      </c>
      <c r="B222" s="60">
        <v>2063.73054443</v>
      </c>
      <c r="C222" s="60">
        <v>2110.5286075700001</v>
      </c>
      <c r="D222" s="60">
        <v>2138.4136341200001</v>
      </c>
      <c r="E222" s="60">
        <v>2144.5524041199997</v>
      </c>
      <c r="F222" s="60">
        <v>2138.8569464899997</v>
      </c>
      <c r="G222" s="60">
        <v>2144.8714604999996</v>
      </c>
      <c r="H222" s="60">
        <v>2126.1885402799999</v>
      </c>
      <c r="I222" s="60">
        <v>2480.32436779</v>
      </c>
      <c r="J222" s="60">
        <v>2388.6044891199999</v>
      </c>
      <c r="K222" s="60">
        <v>2302.8425529699998</v>
      </c>
      <c r="L222" s="60">
        <v>2274.3884369399998</v>
      </c>
      <c r="M222" s="60">
        <v>2269.8595950700001</v>
      </c>
      <c r="N222" s="60">
        <v>2060.2132079600001</v>
      </c>
      <c r="O222" s="60">
        <v>1971.0425536800001</v>
      </c>
      <c r="P222" s="60">
        <v>1993.0578909000001</v>
      </c>
      <c r="Q222" s="60">
        <v>2011.97221384</v>
      </c>
      <c r="R222" s="60">
        <v>1988.8264829100001</v>
      </c>
      <c r="S222" s="60">
        <v>1987.4164205700001</v>
      </c>
      <c r="T222" s="60">
        <v>1923.42474937</v>
      </c>
      <c r="U222" s="60">
        <v>1929.4245027100001</v>
      </c>
      <c r="V222" s="60">
        <v>1904.2604237400001</v>
      </c>
      <c r="W222" s="60">
        <v>1909.1834664800001</v>
      </c>
      <c r="X222" s="60">
        <v>1914.1301021200002</v>
      </c>
      <c r="Y222" s="60">
        <v>2039.3615327500002</v>
      </c>
    </row>
    <row r="223" spans="1:25" s="61" customFormat="1" ht="15.75" x14ac:dyDescent="0.3">
      <c r="A223" s="59" t="s">
        <v>158</v>
      </c>
      <c r="B223" s="60">
        <v>2089.3366634700001</v>
      </c>
      <c r="C223" s="60">
        <v>2137.7318680600001</v>
      </c>
      <c r="D223" s="60">
        <v>2166.15980747</v>
      </c>
      <c r="E223" s="60">
        <v>2160.7493108200001</v>
      </c>
      <c r="F223" s="60">
        <v>2172.1867246400002</v>
      </c>
      <c r="G223" s="60">
        <v>2160.1345287999998</v>
      </c>
      <c r="H223" s="60">
        <v>2148.8831305200001</v>
      </c>
      <c r="I223" s="60">
        <v>2119.5340987999998</v>
      </c>
      <c r="J223" s="60">
        <v>2078.94442729</v>
      </c>
      <c r="K223" s="60">
        <v>2012.96770681</v>
      </c>
      <c r="L223" s="60">
        <v>1981.9229256000001</v>
      </c>
      <c r="M223" s="60">
        <v>1979.04015269</v>
      </c>
      <c r="N223" s="60">
        <v>2019.18723645</v>
      </c>
      <c r="O223" s="60">
        <v>2066.33916387</v>
      </c>
      <c r="P223" s="60">
        <v>2082.6241942699999</v>
      </c>
      <c r="Q223" s="60">
        <v>2096.65745616</v>
      </c>
      <c r="R223" s="60">
        <v>2076.90124341</v>
      </c>
      <c r="S223" s="60">
        <v>2053.28841878</v>
      </c>
      <c r="T223" s="60">
        <v>2031.3600862800001</v>
      </c>
      <c r="U223" s="60">
        <v>1988.87219766</v>
      </c>
      <c r="V223" s="60">
        <v>1952.5907393800001</v>
      </c>
      <c r="W223" s="60">
        <v>1963.3590101700001</v>
      </c>
      <c r="X223" s="60">
        <v>1991.7109256900001</v>
      </c>
      <c r="Y223" s="60">
        <v>2045.02850388</v>
      </c>
    </row>
    <row r="224" spans="1:25" s="61" customFormat="1" ht="15.75" x14ac:dyDescent="0.3">
      <c r="A224" s="59" t="s">
        <v>159</v>
      </c>
      <c r="B224" s="60">
        <v>2074.4711792600001</v>
      </c>
      <c r="C224" s="60">
        <v>2087.26735426</v>
      </c>
      <c r="D224" s="60">
        <v>2116.39800612</v>
      </c>
      <c r="E224" s="60">
        <v>2118.1719995600001</v>
      </c>
      <c r="F224" s="60">
        <v>2138.4482523000001</v>
      </c>
      <c r="G224" s="60">
        <v>2108.3037750899998</v>
      </c>
      <c r="H224" s="60">
        <v>2121.1687758600001</v>
      </c>
      <c r="I224" s="60">
        <v>1993.2262492900002</v>
      </c>
      <c r="J224" s="60">
        <v>2001.6702421300001</v>
      </c>
      <c r="K224" s="60">
        <v>1994.6220484100002</v>
      </c>
      <c r="L224" s="60">
        <v>1990.52625283</v>
      </c>
      <c r="M224" s="60">
        <v>2002.996484</v>
      </c>
      <c r="N224" s="60">
        <v>2024.41436503</v>
      </c>
      <c r="O224" s="60">
        <v>2062.6052065399999</v>
      </c>
      <c r="P224" s="60">
        <v>2073.0540598699999</v>
      </c>
      <c r="Q224" s="60">
        <v>2074.5381933600002</v>
      </c>
      <c r="R224" s="60">
        <v>2096.8121184699999</v>
      </c>
      <c r="S224" s="60">
        <v>2108.7221647699998</v>
      </c>
      <c r="T224" s="60">
        <v>2095.1435984300001</v>
      </c>
      <c r="U224" s="60">
        <v>1982.88201708</v>
      </c>
      <c r="V224" s="60">
        <v>1908.2919366900001</v>
      </c>
      <c r="W224" s="60">
        <v>1927.21714395</v>
      </c>
      <c r="X224" s="60">
        <v>1978.9506708000001</v>
      </c>
      <c r="Y224" s="60">
        <v>1996.11957482</v>
      </c>
    </row>
    <row r="225" spans="1:26" s="61" customFormat="1" ht="15.75" x14ac:dyDescent="0.3">
      <c r="A225" s="59" t="s">
        <v>160</v>
      </c>
      <c r="B225" s="60">
        <v>1918.5114193200002</v>
      </c>
      <c r="C225" s="60">
        <v>1957.59196086</v>
      </c>
      <c r="D225" s="60">
        <v>2011.71479157</v>
      </c>
      <c r="E225" s="60">
        <v>2041.7925822900002</v>
      </c>
      <c r="F225" s="60">
        <v>2029.7076141900002</v>
      </c>
      <c r="G225" s="60">
        <v>2012.11707202</v>
      </c>
      <c r="H225" s="60">
        <v>1939.1422567700001</v>
      </c>
      <c r="I225" s="60">
        <v>1879.9428481700002</v>
      </c>
      <c r="J225" s="60">
        <v>1906.4424293000002</v>
      </c>
      <c r="K225" s="60">
        <v>1882.9236759300002</v>
      </c>
      <c r="L225" s="60">
        <v>1881.0587070700001</v>
      </c>
      <c r="M225" s="60">
        <v>1866.32692705</v>
      </c>
      <c r="N225" s="60">
        <v>1873.7438854000002</v>
      </c>
      <c r="O225" s="60">
        <v>1893.7960847900001</v>
      </c>
      <c r="P225" s="60">
        <v>1903.9776192500001</v>
      </c>
      <c r="Q225" s="60">
        <v>1917.5333089000001</v>
      </c>
      <c r="R225" s="60">
        <v>1914.4471187300001</v>
      </c>
      <c r="S225" s="60">
        <v>1904.6965426400002</v>
      </c>
      <c r="T225" s="60">
        <v>1889.86808507</v>
      </c>
      <c r="U225" s="60">
        <v>1838.83753705</v>
      </c>
      <c r="V225" s="60">
        <v>1834.3599045400001</v>
      </c>
      <c r="W225" s="60">
        <v>1835.2026113200002</v>
      </c>
      <c r="X225" s="60">
        <v>1868.4618229600001</v>
      </c>
      <c r="Y225" s="60">
        <v>1906.9634555900002</v>
      </c>
    </row>
    <row r="226" spans="1:26" s="61" customFormat="1" ht="15.75" x14ac:dyDescent="0.3">
      <c r="A226" s="59" t="s">
        <v>161</v>
      </c>
      <c r="B226" s="60">
        <v>1932.32390418</v>
      </c>
      <c r="C226" s="60">
        <v>1975.4937261100001</v>
      </c>
      <c r="D226" s="60">
        <v>1998.05205858</v>
      </c>
      <c r="E226" s="60">
        <v>1989.8209179500002</v>
      </c>
      <c r="F226" s="60">
        <v>2013.3059760000001</v>
      </c>
      <c r="G226" s="60">
        <v>1974.5036403900001</v>
      </c>
      <c r="H226" s="60">
        <v>1929.5450684300001</v>
      </c>
      <c r="I226" s="60">
        <v>1918.6932187300001</v>
      </c>
      <c r="J226" s="60">
        <v>1917.5100690700001</v>
      </c>
      <c r="K226" s="60">
        <v>1902.8956101800002</v>
      </c>
      <c r="L226" s="60">
        <v>1910.4679985700002</v>
      </c>
      <c r="M226" s="60">
        <v>1938.3289459</v>
      </c>
      <c r="N226" s="60">
        <v>1991.0611182700002</v>
      </c>
      <c r="O226" s="60">
        <v>2010.4709557400001</v>
      </c>
      <c r="P226" s="60">
        <v>1988.6318724400001</v>
      </c>
      <c r="Q226" s="60">
        <v>2000.8824047200001</v>
      </c>
      <c r="R226" s="60">
        <v>1995.15718666</v>
      </c>
      <c r="S226" s="60">
        <v>1988.42264737</v>
      </c>
      <c r="T226" s="60">
        <v>1936.89267077</v>
      </c>
      <c r="U226" s="60">
        <v>1893.1527305900001</v>
      </c>
      <c r="V226" s="60">
        <v>1856.9164570300002</v>
      </c>
      <c r="W226" s="60">
        <v>1855.7897216600002</v>
      </c>
      <c r="X226" s="60">
        <v>1889.9493965700001</v>
      </c>
      <c r="Y226" s="60">
        <v>1886.92056905</v>
      </c>
    </row>
    <row r="227" spans="1:26" s="61" customFormat="1" ht="15.75" x14ac:dyDescent="0.3">
      <c r="A227" s="59" t="s">
        <v>162</v>
      </c>
      <c r="B227" s="60">
        <v>1818.1143705900001</v>
      </c>
      <c r="C227" s="60">
        <v>1889.5177164700001</v>
      </c>
      <c r="D227" s="60">
        <v>1900.05676866</v>
      </c>
      <c r="E227" s="60">
        <v>1898.31087662</v>
      </c>
      <c r="F227" s="60">
        <v>1898.75811507</v>
      </c>
      <c r="G227" s="60">
        <v>1863.8229917800002</v>
      </c>
      <c r="H227" s="60">
        <v>1853.5859966</v>
      </c>
      <c r="I227" s="60">
        <v>1800.56962832</v>
      </c>
      <c r="J227" s="60">
        <v>1763.5998358700001</v>
      </c>
      <c r="K227" s="60">
        <v>1735.3203912900001</v>
      </c>
      <c r="L227" s="60">
        <v>1747.3963817600002</v>
      </c>
      <c r="M227" s="60">
        <v>1787.2163706700001</v>
      </c>
      <c r="N227" s="60">
        <v>1823.99546472</v>
      </c>
      <c r="O227" s="60">
        <v>1849.9339027200001</v>
      </c>
      <c r="P227" s="60">
        <v>1868.0737428100001</v>
      </c>
      <c r="Q227" s="60">
        <v>1875.0056551700002</v>
      </c>
      <c r="R227" s="60">
        <v>1867.2899110000001</v>
      </c>
      <c r="S227" s="60">
        <v>1836.34997234</v>
      </c>
      <c r="T227" s="60">
        <v>1793.71751277</v>
      </c>
      <c r="U227" s="60">
        <v>1792.9637765300001</v>
      </c>
      <c r="V227" s="60">
        <v>1746.6080187300001</v>
      </c>
      <c r="W227" s="60">
        <v>1739.4909276200001</v>
      </c>
      <c r="X227" s="60">
        <v>1771.3893305200002</v>
      </c>
      <c r="Y227" s="60">
        <v>1807.7415478100002</v>
      </c>
    </row>
    <row r="228" spans="1:26" s="61" customFormat="1" ht="15.75" x14ac:dyDescent="0.3">
      <c r="A228" s="59" t="s">
        <v>163</v>
      </c>
      <c r="B228" s="60">
        <v>1882.1716264300001</v>
      </c>
      <c r="C228" s="60">
        <v>1832.6725549300002</v>
      </c>
      <c r="D228" s="60">
        <v>1944.3866221800001</v>
      </c>
      <c r="E228" s="60">
        <v>1938.5390319000001</v>
      </c>
      <c r="F228" s="60">
        <v>1940.8477721700001</v>
      </c>
      <c r="G228" s="60">
        <v>1925.1224239100002</v>
      </c>
      <c r="H228" s="60">
        <v>1911.69442809</v>
      </c>
      <c r="I228" s="60">
        <v>1839.5909981500001</v>
      </c>
      <c r="J228" s="60">
        <v>1813.3777905300001</v>
      </c>
      <c r="K228" s="60">
        <v>1778.87600552</v>
      </c>
      <c r="L228" s="60">
        <v>1749.7154172300002</v>
      </c>
      <c r="M228" s="60">
        <v>1739.5193637900002</v>
      </c>
      <c r="N228" s="60">
        <v>1782.3769971500001</v>
      </c>
      <c r="O228" s="60">
        <v>1814.2804297700002</v>
      </c>
      <c r="P228" s="60">
        <v>1831.8415392100001</v>
      </c>
      <c r="Q228" s="60">
        <v>1826.76600555</v>
      </c>
      <c r="R228" s="60">
        <v>1821.15866884</v>
      </c>
      <c r="S228" s="60">
        <v>1796.03085704</v>
      </c>
      <c r="T228" s="60">
        <v>1765.8613433800001</v>
      </c>
      <c r="U228" s="60">
        <v>1751.8245318500001</v>
      </c>
      <c r="V228" s="60">
        <v>1715.98023764</v>
      </c>
      <c r="W228" s="60">
        <v>1710.8500815900002</v>
      </c>
      <c r="X228" s="60">
        <v>1754.2428123500001</v>
      </c>
      <c r="Y228" s="60">
        <v>1738.5649193400002</v>
      </c>
    </row>
    <row r="229" spans="1:26" s="33" customFormat="1" x14ac:dyDescent="0.2">
      <c r="A229" s="71"/>
      <c r="B229" s="72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62"/>
    </row>
    <row r="230" spans="1:26" s="74" customFormat="1" ht="13.5" x14ac:dyDescent="0.25">
      <c r="A230" s="171" t="s">
        <v>69</v>
      </c>
      <c r="B230" s="197" t="s">
        <v>95</v>
      </c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7"/>
    </row>
    <row r="231" spans="1:26" s="74" customFormat="1" ht="15.75" customHeight="1" x14ac:dyDescent="0.25">
      <c r="A231" s="172"/>
      <c r="B231" s="97" t="s">
        <v>71</v>
      </c>
      <c r="C231" s="98" t="s">
        <v>72</v>
      </c>
      <c r="D231" s="99" t="s">
        <v>73</v>
      </c>
      <c r="E231" s="98" t="s">
        <v>74</v>
      </c>
      <c r="F231" s="98" t="s">
        <v>75</v>
      </c>
      <c r="G231" s="98" t="s">
        <v>76</v>
      </c>
      <c r="H231" s="98" t="s">
        <v>77</v>
      </c>
      <c r="I231" s="98" t="s">
        <v>78</v>
      </c>
      <c r="J231" s="98" t="s">
        <v>79</v>
      </c>
      <c r="K231" s="97" t="s">
        <v>80</v>
      </c>
      <c r="L231" s="98" t="s">
        <v>81</v>
      </c>
      <c r="M231" s="100" t="s">
        <v>82</v>
      </c>
      <c r="N231" s="97" t="s">
        <v>83</v>
      </c>
      <c r="O231" s="98" t="s">
        <v>84</v>
      </c>
      <c r="P231" s="100" t="s">
        <v>85</v>
      </c>
      <c r="Q231" s="99" t="s">
        <v>86</v>
      </c>
      <c r="R231" s="98" t="s">
        <v>87</v>
      </c>
      <c r="S231" s="99" t="s">
        <v>88</v>
      </c>
      <c r="T231" s="98" t="s">
        <v>89</v>
      </c>
      <c r="U231" s="99" t="s">
        <v>90</v>
      </c>
      <c r="V231" s="98" t="s">
        <v>91</v>
      </c>
      <c r="W231" s="99" t="s">
        <v>92</v>
      </c>
      <c r="X231" s="98" t="s">
        <v>93</v>
      </c>
      <c r="Y231" s="98" t="s">
        <v>94</v>
      </c>
    </row>
    <row r="232" spans="1:26" s="33" customFormat="1" ht="15.75" customHeight="1" x14ac:dyDescent="0.2">
      <c r="A232" s="57" t="s">
        <v>133</v>
      </c>
      <c r="B232" s="58">
        <v>2229.7197550300002</v>
      </c>
      <c r="C232" s="67">
        <v>2276.4090430700003</v>
      </c>
      <c r="D232" s="67">
        <v>2296.2909494600003</v>
      </c>
      <c r="E232" s="67">
        <v>2308.7543988500001</v>
      </c>
      <c r="F232" s="67">
        <v>2308.7556031900003</v>
      </c>
      <c r="G232" s="67">
        <v>2279.6955972000001</v>
      </c>
      <c r="H232" s="67">
        <v>2250.41122455</v>
      </c>
      <c r="I232" s="67">
        <v>2193.08774012</v>
      </c>
      <c r="J232" s="67">
        <v>2180.8415651599998</v>
      </c>
      <c r="K232" s="67">
        <v>2105.0249642100002</v>
      </c>
      <c r="L232" s="67">
        <v>2127.2638927900002</v>
      </c>
      <c r="M232" s="67">
        <v>2143.1012185600002</v>
      </c>
      <c r="N232" s="67">
        <v>2174.3342511300002</v>
      </c>
      <c r="O232" s="67">
        <v>2186.44360087</v>
      </c>
      <c r="P232" s="67">
        <v>2198.2381840799999</v>
      </c>
      <c r="Q232" s="67">
        <v>2174.1901447800001</v>
      </c>
      <c r="R232" s="67">
        <v>2177.8621357800002</v>
      </c>
      <c r="S232" s="67">
        <v>2148.1064509299999</v>
      </c>
      <c r="T232" s="67">
        <v>2142.6704355299998</v>
      </c>
      <c r="U232" s="67">
        <v>2156.1530957099999</v>
      </c>
      <c r="V232" s="67">
        <v>2159.0262965000002</v>
      </c>
      <c r="W232" s="67">
        <v>2178.6270659000002</v>
      </c>
      <c r="X232" s="67">
        <v>2193.21610001</v>
      </c>
      <c r="Y232" s="67">
        <v>2231.4994389099998</v>
      </c>
    </row>
    <row r="233" spans="1:26" s="61" customFormat="1" ht="15.75" x14ac:dyDescent="0.3">
      <c r="A233" s="59" t="s">
        <v>134</v>
      </c>
      <c r="B233" s="60">
        <v>2201.7021728999998</v>
      </c>
      <c r="C233" s="60">
        <v>2181.4504257600001</v>
      </c>
      <c r="D233" s="60">
        <v>2202.5187197099999</v>
      </c>
      <c r="E233" s="60">
        <v>2214.65077346</v>
      </c>
      <c r="F233" s="60">
        <v>2217.0831801100003</v>
      </c>
      <c r="G233" s="60">
        <v>2189.5219633299998</v>
      </c>
      <c r="H233" s="60">
        <v>2085.8152253100002</v>
      </c>
      <c r="I233" s="60">
        <v>2041.68740914</v>
      </c>
      <c r="J233" s="60">
        <v>2019.43537451</v>
      </c>
      <c r="K233" s="60">
        <v>2037.16244861</v>
      </c>
      <c r="L233" s="60">
        <v>2036.71103526</v>
      </c>
      <c r="M233" s="60">
        <v>2039.2861941899998</v>
      </c>
      <c r="N233" s="60">
        <v>2064.1631759400002</v>
      </c>
      <c r="O233" s="60">
        <v>2105.9141586700002</v>
      </c>
      <c r="P233" s="60">
        <v>2120.5801166599999</v>
      </c>
      <c r="Q233" s="60">
        <v>2125.5553378200002</v>
      </c>
      <c r="R233" s="60">
        <v>2131.3094760700001</v>
      </c>
      <c r="S233" s="60">
        <v>2124.77632128</v>
      </c>
      <c r="T233" s="60">
        <v>2080.8411836300002</v>
      </c>
      <c r="U233" s="60">
        <v>2019.6620660899998</v>
      </c>
      <c r="V233" s="60">
        <v>2013.37843172</v>
      </c>
      <c r="W233" s="60">
        <v>2022.8606236799999</v>
      </c>
      <c r="X233" s="60">
        <v>2046.4408901899999</v>
      </c>
      <c r="Y233" s="60">
        <v>2090.1638640199999</v>
      </c>
    </row>
    <row r="234" spans="1:26" s="61" customFormat="1" ht="15.75" x14ac:dyDescent="0.3">
      <c r="A234" s="59" t="s">
        <v>135</v>
      </c>
      <c r="B234" s="60">
        <v>2112.89207511</v>
      </c>
      <c r="C234" s="60">
        <v>2122.8659902899999</v>
      </c>
      <c r="D234" s="60">
        <v>2144.3045928400002</v>
      </c>
      <c r="E234" s="60">
        <v>2150.4669229800002</v>
      </c>
      <c r="F234" s="60">
        <v>2136.7012849500002</v>
      </c>
      <c r="G234" s="60">
        <v>2125.39424173</v>
      </c>
      <c r="H234" s="60">
        <v>2115.7742789700001</v>
      </c>
      <c r="I234" s="60">
        <v>2034.12581656</v>
      </c>
      <c r="J234" s="60">
        <v>2044.1548718199999</v>
      </c>
      <c r="K234" s="60">
        <v>2025.08427456</v>
      </c>
      <c r="L234" s="60">
        <v>2008.2139372899999</v>
      </c>
      <c r="M234" s="60">
        <v>2015.4243478399999</v>
      </c>
      <c r="N234" s="60">
        <v>2039.1095248299998</v>
      </c>
      <c r="O234" s="60">
        <v>2108.95678701</v>
      </c>
      <c r="P234" s="60">
        <v>2121.7804114099999</v>
      </c>
      <c r="Q234" s="60">
        <v>2074.99601166</v>
      </c>
      <c r="R234" s="60">
        <v>2136.4408378799999</v>
      </c>
      <c r="S234" s="60">
        <v>2075.91138624</v>
      </c>
      <c r="T234" s="60">
        <v>2041.08140751</v>
      </c>
      <c r="U234" s="60">
        <v>2003.1970549799998</v>
      </c>
      <c r="V234" s="60">
        <v>2010.72099241</v>
      </c>
      <c r="W234" s="60">
        <v>2006.8839463299998</v>
      </c>
      <c r="X234" s="60">
        <v>2035.85325775</v>
      </c>
      <c r="Y234" s="60">
        <v>2107.96406518</v>
      </c>
    </row>
    <row r="235" spans="1:26" s="61" customFormat="1" ht="15.75" x14ac:dyDescent="0.3">
      <c r="A235" s="59" t="s">
        <v>136</v>
      </c>
      <c r="B235" s="60">
        <v>2048.99156821</v>
      </c>
      <c r="C235" s="60">
        <v>2082.4394115700002</v>
      </c>
      <c r="D235" s="60">
        <v>2093.79425244</v>
      </c>
      <c r="E235" s="60">
        <v>2093.0156389200001</v>
      </c>
      <c r="F235" s="60">
        <v>2077.5955372100002</v>
      </c>
      <c r="G235" s="60">
        <v>2056.5362455600002</v>
      </c>
      <c r="H235" s="60">
        <v>2005.8533026999999</v>
      </c>
      <c r="I235" s="60">
        <v>1953.3166336299998</v>
      </c>
      <c r="J235" s="60">
        <v>1936.41851716</v>
      </c>
      <c r="K235" s="60">
        <v>1926.24920763</v>
      </c>
      <c r="L235" s="60">
        <v>1934.60089733</v>
      </c>
      <c r="M235" s="60">
        <v>1949.18822533</v>
      </c>
      <c r="N235" s="60">
        <v>1983.08998421</v>
      </c>
      <c r="O235" s="60">
        <v>2010.2233605499998</v>
      </c>
      <c r="P235" s="60">
        <v>2023.4947075599998</v>
      </c>
      <c r="Q235" s="60">
        <v>2028.95107762</v>
      </c>
      <c r="R235" s="60">
        <v>2031.9272324899998</v>
      </c>
      <c r="S235" s="60">
        <v>1994.30146601</v>
      </c>
      <c r="T235" s="60">
        <v>1947.86973601</v>
      </c>
      <c r="U235" s="60">
        <v>1938.7506290199999</v>
      </c>
      <c r="V235" s="60">
        <v>1951.2440036599999</v>
      </c>
      <c r="W235" s="60">
        <v>1985.2016615099999</v>
      </c>
      <c r="X235" s="60">
        <v>2019.7144976899999</v>
      </c>
      <c r="Y235" s="60">
        <v>2047.9506237099999</v>
      </c>
    </row>
    <row r="236" spans="1:26" s="61" customFormat="1" ht="15.75" x14ac:dyDescent="0.3">
      <c r="A236" s="59" t="s">
        <v>137</v>
      </c>
      <c r="B236" s="60">
        <v>2067.11072689</v>
      </c>
      <c r="C236" s="60">
        <v>2102.4669278000001</v>
      </c>
      <c r="D236" s="60">
        <v>2120.0476848500002</v>
      </c>
      <c r="E236" s="60">
        <v>2120.9800217500001</v>
      </c>
      <c r="F236" s="60">
        <v>2127.6100185</v>
      </c>
      <c r="G236" s="60">
        <v>2104.9893762299998</v>
      </c>
      <c r="H236" s="60">
        <v>2081.2964380600001</v>
      </c>
      <c r="I236" s="60">
        <v>2063.3348415800001</v>
      </c>
      <c r="J236" s="60">
        <v>2049.4539745699999</v>
      </c>
      <c r="K236" s="60">
        <v>1984.0212135899999</v>
      </c>
      <c r="L236" s="60">
        <v>1952.5429308599998</v>
      </c>
      <c r="M236" s="60">
        <v>1965.0824313199998</v>
      </c>
      <c r="N236" s="60">
        <v>1974.9150011299998</v>
      </c>
      <c r="O236" s="60">
        <v>2002.3479280899999</v>
      </c>
      <c r="P236" s="60">
        <v>2031.4205891899999</v>
      </c>
      <c r="Q236" s="60">
        <v>2047.4638430499999</v>
      </c>
      <c r="R236" s="60">
        <v>2049.9587079900002</v>
      </c>
      <c r="S236" s="60">
        <v>2029.91808603</v>
      </c>
      <c r="T236" s="60">
        <v>2002.4860027299999</v>
      </c>
      <c r="U236" s="60">
        <v>1963.06130467</v>
      </c>
      <c r="V236" s="60">
        <v>1891.3846985099999</v>
      </c>
      <c r="W236" s="60">
        <v>1901.85755767</v>
      </c>
      <c r="X236" s="60">
        <v>1928.98223693</v>
      </c>
      <c r="Y236" s="60">
        <v>2023.5387775299998</v>
      </c>
    </row>
    <row r="237" spans="1:26" s="61" customFormat="1" ht="15.75" x14ac:dyDescent="0.3">
      <c r="A237" s="59" t="s">
        <v>138</v>
      </c>
      <c r="B237" s="60">
        <v>2065.7154112399999</v>
      </c>
      <c r="C237" s="60">
        <v>2086.0287182000002</v>
      </c>
      <c r="D237" s="60">
        <v>2104.6117850400001</v>
      </c>
      <c r="E237" s="60">
        <v>2126.2866985199998</v>
      </c>
      <c r="F237" s="60">
        <v>2120.61351061</v>
      </c>
      <c r="G237" s="60">
        <v>2116.65299233</v>
      </c>
      <c r="H237" s="60">
        <v>2066.9964794400003</v>
      </c>
      <c r="I237" s="60">
        <v>2013.7732481999999</v>
      </c>
      <c r="J237" s="60">
        <v>1995.2253859699999</v>
      </c>
      <c r="K237" s="60">
        <v>1982.61607718</v>
      </c>
      <c r="L237" s="60">
        <v>1984.7989978099999</v>
      </c>
      <c r="M237" s="60">
        <v>1981.9672579999999</v>
      </c>
      <c r="N237" s="60">
        <v>1999.84801242</v>
      </c>
      <c r="O237" s="60">
        <v>2020.08439696</v>
      </c>
      <c r="P237" s="60">
        <v>2030.67614572</v>
      </c>
      <c r="Q237" s="60">
        <v>2036.38388908</v>
      </c>
      <c r="R237" s="60">
        <v>2043.01561169</v>
      </c>
      <c r="S237" s="60">
        <v>2008.20925085</v>
      </c>
      <c r="T237" s="60">
        <v>1992.15971713</v>
      </c>
      <c r="U237" s="60">
        <v>1972.92963947</v>
      </c>
      <c r="V237" s="60">
        <v>1965.9223040899999</v>
      </c>
      <c r="W237" s="60">
        <v>1972.1469478199999</v>
      </c>
      <c r="X237" s="60">
        <v>2004.29468135</v>
      </c>
      <c r="Y237" s="60">
        <v>2049.1074415500002</v>
      </c>
    </row>
    <row r="238" spans="1:26" s="61" customFormat="1" ht="15.75" x14ac:dyDescent="0.3">
      <c r="A238" s="59" t="s">
        <v>139</v>
      </c>
      <c r="B238" s="60">
        <v>2145.1514477800001</v>
      </c>
      <c r="C238" s="60">
        <v>2187.49047612</v>
      </c>
      <c r="D238" s="60">
        <v>2244.0115113000002</v>
      </c>
      <c r="E238" s="60">
        <v>2239.4478797800002</v>
      </c>
      <c r="F238" s="60">
        <v>2226.2170049400002</v>
      </c>
      <c r="G238" s="60">
        <v>2198.64569334</v>
      </c>
      <c r="H238" s="60">
        <v>2131.0454244500002</v>
      </c>
      <c r="I238" s="60">
        <v>2089.4427299899999</v>
      </c>
      <c r="J238" s="60">
        <v>2065.6477935100002</v>
      </c>
      <c r="K238" s="60">
        <v>2041.2209316599999</v>
      </c>
      <c r="L238" s="60">
        <v>2032.00230932</v>
      </c>
      <c r="M238" s="60">
        <v>2048.6669911499998</v>
      </c>
      <c r="N238" s="60">
        <v>2053.1368357300003</v>
      </c>
      <c r="O238" s="60">
        <v>2086.8629111700002</v>
      </c>
      <c r="P238" s="60">
        <v>2101.8604282599999</v>
      </c>
      <c r="Q238" s="60">
        <v>2101.7553231500001</v>
      </c>
      <c r="R238" s="60">
        <v>2096.79091509</v>
      </c>
      <c r="S238" s="60">
        <v>2089.5478505999999</v>
      </c>
      <c r="T238" s="60">
        <v>2066.364204</v>
      </c>
      <c r="U238" s="60">
        <v>2027.95519698</v>
      </c>
      <c r="V238" s="60">
        <v>2027.72856002</v>
      </c>
      <c r="W238" s="60">
        <v>2041.5056035699999</v>
      </c>
      <c r="X238" s="60">
        <v>2072.90978202</v>
      </c>
      <c r="Y238" s="60">
        <v>2070.7013017700001</v>
      </c>
    </row>
    <row r="239" spans="1:26" s="61" customFormat="1" ht="15.75" x14ac:dyDescent="0.3">
      <c r="A239" s="59" t="s">
        <v>140</v>
      </c>
      <c r="B239" s="60">
        <v>2116.1944679900002</v>
      </c>
      <c r="C239" s="60">
        <v>2132.9615583099999</v>
      </c>
      <c r="D239" s="60">
        <v>2151.00276824</v>
      </c>
      <c r="E239" s="60">
        <v>2160.4388481400001</v>
      </c>
      <c r="F239" s="60">
        <v>2163.22086825</v>
      </c>
      <c r="G239" s="60">
        <v>2156.5338839999999</v>
      </c>
      <c r="H239" s="60">
        <v>2131.7039028100003</v>
      </c>
      <c r="I239" s="60">
        <v>2019.5402880299998</v>
      </c>
      <c r="J239" s="60">
        <v>2041.5483739899998</v>
      </c>
      <c r="K239" s="60">
        <v>2054.7473601400002</v>
      </c>
      <c r="L239" s="60">
        <v>2032.32654654</v>
      </c>
      <c r="M239" s="60">
        <v>2022.7866846299999</v>
      </c>
      <c r="N239" s="60">
        <v>2014.5181423699999</v>
      </c>
      <c r="O239" s="60">
        <v>2016.67024651</v>
      </c>
      <c r="P239" s="60">
        <v>2013.0167182499999</v>
      </c>
      <c r="Q239" s="60">
        <v>2009.4608936299999</v>
      </c>
      <c r="R239" s="60">
        <v>2022.34772155</v>
      </c>
      <c r="S239" s="60">
        <v>2029.6064266399999</v>
      </c>
      <c r="T239" s="60">
        <v>2029.1432211399999</v>
      </c>
      <c r="U239" s="60">
        <v>1994.5687716</v>
      </c>
      <c r="V239" s="60">
        <v>1984.7895978399999</v>
      </c>
      <c r="W239" s="60">
        <v>1997.8632376999999</v>
      </c>
      <c r="X239" s="60">
        <v>2042.7476159799999</v>
      </c>
      <c r="Y239" s="60">
        <v>2082.3293092200001</v>
      </c>
    </row>
    <row r="240" spans="1:26" s="61" customFormat="1" ht="15.75" x14ac:dyDescent="0.3">
      <c r="A240" s="59" t="s">
        <v>141</v>
      </c>
      <c r="B240" s="60">
        <v>2114.9583120299999</v>
      </c>
      <c r="C240" s="60">
        <v>2161.57455321</v>
      </c>
      <c r="D240" s="60">
        <v>2181.9390858699999</v>
      </c>
      <c r="E240" s="60">
        <v>2194.4584541499999</v>
      </c>
      <c r="F240" s="60">
        <v>2193.9158109</v>
      </c>
      <c r="G240" s="60">
        <v>2164.41241687</v>
      </c>
      <c r="H240" s="60">
        <v>2116.9203255299999</v>
      </c>
      <c r="I240" s="60">
        <v>2062.8894906700002</v>
      </c>
      <c r="J240" s="60">
        <v>2044.06198612</v>
      </c>
      <c r="K240" s="60">
        <v>2024.1717356699999</v>
      </c>
      <c r="L240" s="60">
        <v>2017.13307717</v>
      </c>
      <c r="M240" s="60">
        <v>2043.3988045899998</v>
      </c>
      <c r="N240" s="60">
        <v>2063.2466656699999</v>
      </c>
      <c r="O240" s="60">
        <v>2103.1177510299999</v>
      </c>
      <c r="P240" s="60">
        <v>2115.6376312400002</v>
      </c>
      <c r="Q240" s="60">
        <v>2128.02601899</v>
      </c>
      <c r="R240" s="60">
        <v>2135.4007617299999</v>
      </c>
      <c r="S240" s="60">
        <v>2100.86979372</v>
      </c>
      <c r="T240" s="60">
        <v>2059.7689610799998</v>
      </c>
      <c r="U240" s="60">
        <v>2019.2005784099999</v>
      </c>
      <c r="V240" s="60">
        <v>2007.1690141299998</v>
      </c>
      <c r="W240" s="60">
        <v>2014.73895932</v>
      </c>
      <c r="X240" s="60">
        <v>2046.93946306</v>
      </c>
      <c r="Y240" s="60">
        <v>2070.36822884</v>
      </c>
    </row>
    <row r="241" spans="1:25" s="61" customFormat="1" ht="15.75" x14ac:dyDescent="0.3">
      <c r="A241" s="59" t="s">
        <v>142</v>
      </c>
      <c r="B241" s="60">
        <v>2131.2499228500001</v>
      </c>
      <c r="C241" s="60">
        <v>2135.2031993099999</v>
      </c>
      <c r="D241" s="60">
        <v>2135.7839802900003</v>
      </c>
      <c r="E241" s="60">
        <v>2153.1156014399999</v>
      </c>
      <c r="F241" s="60">
        <v>2158.9604005400001</v>
      </c>
      <c r="G241" s="60">
        <v>2157.0542736699999</v>
      </c>
      <c r="H241" s="60">
        <v>2119.87210658</v>
      </c>
      <c r="I241" s="60">
        <v>2059.8861846099999</v>
      </c>
      <c r="J241" s="60">
        <v>2039.0884852899999</v>
      </c>
      <c r="K241" s="60">
        <v>2020.9741035499999</v>
      </c>
      <c r="L241" s="60">
        <v>2021.51863635</v>
      </c>
      <c r="M241" s="60">
        <v>2055.6153280399999</v>
      </c>
      <c r="N241" s="60">
        <v>2103.7797528199999</v>
      </c>
      <c r="O241" s="60">
        <v>2139.3065078300001</v>
      </c>
      <c r="P241" s="60">
        <v>2153.85323599</v>
      </c>
      <c r="Q241" s="60">
        <v>2150.46195747</v>
      </c>
      <c r="R241" s="60">
        <v>2154.1186260099998</v>
      </c>
      <c r="S241" s="60">
        <v>2144.3248900899998</v>
      </c>
      <c r="T241" s="60">
        <v>2107.7479540600002</v>
      </c>
      <c r="U241" s="60">
        <v>2084.77354238</v>
      </c>
      <c r="V241" s="60">
        <v>2087.2448312300003</v>
      </c>
      <c r="W241" s="60">
        <v>2083.2494562299999</v>
      </c>
      <c r="X241" s="60">
        <v>2118.0368558599998</v>
      </c>
      <c r="Y241" s="60">
        <v>2121.9421863799998</v>
      </c>
    </row>
    <row r="242" spans="1:25" s="61" customFormat="1" ht="15.75" x14ac:dyDescent="0.3">
      <c r="A242" s="59" t="s">
        <v>143</v>
      </c>
      <c r="B242" s="60">
        <v>2086.70812329</v>
      </c>
      <c r="C242" s="60">
        <v>2142.88570648</v>
      </c>
      <c r="D242" s="60">
        <v>2172.92268646</v>
      </c>
      <c r="E242" s="60">
        <v>2163.29261275</v>
      </c>
      <c r="F242" s="60">
        <v>2158.9710092800001</v>
      </c>
      <c r="G242" s="60">
        <v>2143.7811459600002</v>
      </c>
      <c r="H242" s="60">
        <v>2140.3849860999999</v>
      </c>
      <c r="I242" s="60">
        <v>2122.79609931</v>
      </c>
      <c r="J242" s="60">
        <v>2046.0952639299999</v>
      </c>
      <c r="K242" s="60">
        <v>1943.2776307699999</v>
      </c>
      <c r="L242" s="60">
        <v>1925.9993125399999</v>
      </c>
      <c r="M242" s="60">
        <v>1879.19119353</v>
      </c>
      <c r="N242" s="60">
        <v>1934.80762422</v>
      </c>
      <c r="O242" s="60">
        <v>1976.7064682</v>
      </c>
      <c r="P242" s="60">
        <v>2000.55822352</v>
      </c>
      <c r="Q242" s="60">
        <v>2012.8315557799999</v>
      </c>
      <c r="R242" s="60">
        <v>2021.0985813899999</v>
      </c>
      <c r="S242" s="60">
        <v>2016.9857870399999</v>
      </c>
      <c r="T242" s="60">
        <v>1990.2105925599999</v>
      </c>
      <c r="U242" s="60">
        <v>1960.89092396</v>
      </c>
      <c r="V242" s="60">
        <v>1944.0430477299999</v>
      </c>
      <c r="W242" s="60">
        <v>1958.5071860399999</v>
      </c>
      <c r="X242" s="60">
        <v>1997.88899401</v>
      </c>
      <c r="Y242" s="60">
        <v>2045.21386613</v>
      </c>
    </row>
    <row r="243" spans="1:25" s="61" customFormat="1" ht="15.75" x14ac:dyDescent="0.3">
      <c r="A243" s="59" t="s">
        <v>144</v>
      </c>
      <c r="B243" s="60">
        <v>2096.4724922700002</v>
      </c>
      <c r="C243" s="60">
        <v>2158.2077186800002</v>
      </c>
      <c r="D243" s="60">
        <v>2190.21856441</v>
      </c>
      <c r="E243" s="60">
        <v>2181.40236426</v>
      </c>
      <c r="F243" s="60">
        <v>2181.1097416100001</v>
      </c>
      <c r="G243" s="60">
        <v>2178.2185849400003</v>
      </c>
      <c r="H243" s="60">
        <v>2164.3427567700001</v>
      </c>
      <c r="I243" s="60">
        <v>2129.9551050200002</v>
      </c>
      <c r="J243" s="60">
        <v>2100.51632604</v>
      </c>
      <c r="K243" s="60">
        <v>2023.10244528</v>
      </c>
      <c r="L243" s="60">
        <v>1997.4641206399999</v>
      </c>
      <c r="M243" s="60">
        <v>1998.9868517299999</v>
      </c>
      <c r="N243" s="60">
        <v>2025.8604161999999</v>
      </c>
      <c r="O243" s="60">
        <v>2046.8826399699999</v>
      </c>
      <c r="P243" s="60">
        <v>2064.3644750500002</v>
      </c>
      <c r="Q243" s="60">
        <v>2075.6949040099998</v>
      </c>
      <c r="R243" s="60">
        <v>2071.4776728699999</v>
      </c>
      <c r="S243" s="60">
        <v>2052.74537134</v>
      </c>
      <c r="T243" s="60">
        <v>2025.3115289</v>
      </c>
      <c r="U243" s="60">
        <v>2001.9432778299999</v>
      </c>
      <c r="V243" s="60">
        <v>2033.9481039099999</v>
      </c>
      <c r="W243" s="60">
        <v>2039.77995259</v>
      </c>
      <c r="X243" s="60">
        <v>2082.1426034599999</v>
      </c>
      <c r="Y243" s="60">
        <v>2113.1912581800002</v>
      </c>
    </row>
    <row r="244" spans="1:25" s="61" customFormat="1" ht="15.75" x14ac:dyDescent="0.3">
      <c r="A244" s="59" t="s">
        <v>145</v>
      </c>
      <c r="B244" s="60">
        <v>2109.9499120099999</v>
      </c>
      <c r="C244" s="60">
        <v>2147.6252509599999</v>
      </c>
      <c r="D244" s="60">
        <v>2183.1538320600002</v>
      </c>
      <c r="E244" s="60">
        <v>2184.4918400400002</v>
      </c>
      <c r="F244" s="60">
        <v>2197.8431125699999</v>
      </c>
      <c r="G244" s="60">
        <v>2175.1050279700003</v>
      </c>
      <c r="H244" s="60">
        <v>2129.3985173199999</v>
      </c>
      <c r="I244" s="60">
        <v>2093.55118533</v>
      </c>
      <c r="J244" s="60">
        <v>2093.7774168400001</v>
      </c>
      <c r="K244" s="60">
        <v>2048.9047855700001</v>
      </c>
      <c r="L244" s="60">
        <v>2055.4556759900001</v>
      </c>
      <c r="M244" s="60">
        <v>2058.2757770600001</v>
      </c>
      <c r="N244" s="60">
        <v>2081.3038963399999</v>
      </c>
      <c r="O244" s="60">
        <v>2105.73048982</v>
      </c>
      <c r="P244" s="60">
        <v>2109.2533936099999</v>
      </c>
      <c r="Q244" s="60">
        <v>2105.7110271199999</v>
      </c>
      <c r="R244" s="60">
        <v>2108.6290451899999</v>
      </c>
      <c r="S244" s="60">
        <v>2102.89223614</v>
      </c>
      <c r="T244" s="60">
        <v>2080.6827851900002</v>
      </c>
      <c r="U244" s="60">
        <v>2052.4554925799998</v>
      </c>
      <c r="V244" s="60">
        <v>2049.7841283000002</v>
      </c>
      <c r="W244" s="60">
        <v>2046.39964145</v>
      </c>
      <c r="X244" s="60">
        <v>2092.7648967800001</v>
      </c>
      <c r="Y244" s="60">
        <v>2086.25878027</v>
      </c>
    </row>
    <row r="245" spans="1:25" s="61" customFormat="1" ht="15.75" x14ac:dyDescent="0.3">
      <c r="A245" s="59" t="s">
        <v>146</v>
      </c>
      <c r="B245" s="60">
        <v>2172.1955095600001</v>
      </c>
      <c r="C245" s="60">
        <v>2235.4273969700002</v>
      </c>
      <c r="D245" s="60">
        <v>2274.4791364800003</v>
      </c>
      <c r="E245" s="60">
        <v>2280.4680658000002</v>
      </c>
      <c r="F245" s="60">
        <v>2277.7662546400002</v>
      </c>
      <c r="G245" s="60">
        <v>2263.3374421600001</v>
      </c>
      <c r="H245" s="60">
        <v>2195.7641128300002</v>
      </c>
      <c r="I245" s="60">
        <v>2122.2423474800003</v>
      </c>
      <c r="J245" s="60">
        <v>2127.4814037300002</v>
      </c>
      <c r="K245" s="60">
        <v>2085.3990751000001</v>
      </c>
      <c r="L245" s="60">
        <v>2078.4974698800002</v>
      </c>
      <c r="M245" s="60">
        <v>2049.0125940200001</v>
      </c>
      <c r="N245" s="60">
        <v>2086.8548408199999</v>
      </c>
      <c r="O245" s="60">
        <v>2112.8638182600002</v>
      </c>
      <c r="P245" s="60">
        <v>2119.5876273500003</v>
      </c>
      <c r="Q245" s="60">
        <v>2128.6485852999999</v>
      </c>
      <c r="R245" s="60">
        <v>2116.06715829</v>
      </c>
      <c r="S245" s="60">
        <v>2092.4566266000002</v>
      </c>
      <c r="T245" s="60">
        <v>2075.0901952200002</v>
      </c>
      <c r="U245" s="60">
        <v>2044.26965453</v>
      </c>
      <c r="V245" s="60">
        <v>2064.40877641</v>
      </c>
      <c r="W245" s="60">
        <v>2083.7752845300001</v>
      </c>
      <c r="X245" s="60">
        <v>2127.4867372899998</v>
      </c>
      <c r="Y245" s="60">
        <v>2136.4333480300002</v>
      </c>
    </row>
    <row r="246" spans="1:25" s="61" customFormat="1" ht="15.75" x14ac:dyDescent="0.3">
      <c r="A246" s="59" t="s">
        <v>147</v>
      </c>
      <c r="B246" s="60">
        <v>2158.8942351999999</v>
      </c>
      <c r="C246" s="60">
        <v>2219.5902958399997</v>
      </c>
      <c r="D246" s="60">
        <v>2254.9682661900001</v>
      </c>
      <c r="E246" s="60">
        <v>2262.7274093400001</v>
      </c>
      <c r="F246" s="60">
        <v>2263.9832943500001</v>
      </c>
      <c r="G246" s="60">
        <v>2248.6089465999999</v>
      </c>
      <c r="H246" s="60">
        <v>2173.7262849100002</v>
      </c>
      <c r="I246" s="60">
        <v>2100.6311697199999</v>
      </c>
      <c r="J246" s="60">
        <v>2102.62817847</v>
      </c>
      <c r="K246" s="60">
        <v>2059.7212875200003</v>
      </c>
      <c r="L246" s="60">
        <v>2047.9973220499999</v>
      </c>
      <c r="M246" s="60">
        <v>2059.04664013</v>
      </c>
      <c r="N246" s="60">
        <v>2094.5393966400002</v>
      </c>
      <c r="O246" s="60">
        <v>2103.8780039500002</v>
      </c>
      <c r="P246" s="60">
        <v>2107.9004831500001</v>
      </c>
      <c r="Q246" s="60">
        <v>2121.6545173700001</v>
      </c>
      <c r="R246" s="60">
        <v>2115.7354180699999</v>
      </c>
      <c r="S246" s="60">
        <v>2092.13482505</v>
      </c>
      <c r="T246" s="60">
        <v>2066.3322264900003</v>
      </c>
      <c r="U246" s="60">
        <v>2037.2574733699998</v>
      </c>
      <c r="V246" s="60">
        <v>2037.08730857</v>
      </c>
      <c r="W246" s="60">
        <v>2051.9242471100001</v>
      </c>
      <c r="X246" s="60">
        <v>2090.52693972</v>
      </c>
      <c r="Y246" s="60">
        <v>2113.3079172799999</v>
      </c>
    </row>
    <row r="247" spans="1:25" s="61" customFormat="1" ht="15.75" x14ac:dyDescent="0.3">
      <c r="A247" s="59" t="s">
        <v>148</v>
      </c>
      <c r="B247" s="60">
        <v>2115.4371717100003</v>
      </c>
      <c r="C247" s="60">
        <v>2181.38159606</v>
      </c>
      <c r="D247" s="60">
        <v>2205.5361729400001</v>
      </c>
      <c r="E247" s="60">
        <v>2225.2097862999999</v>
      </c>
      <c r="F247" s="60">
        <v>2230.0541417699997</v>
      </c>
      <c r="G247" s="60">
        <v>2208.4681734200003</v>
      </c>
      <c r="H247" s="60">
        <v>2134.8059800300002</v>
      </c>
      <c r="I247" s="60">
        <v>2103.8786630300001</v>
      </c>
      <c r="J247" s="60">
        <v>2102.2091168699999</v>
      </c>
      <c r="K247" s="60">
        <v>2085.55028451</v>
      </c>
      <c r="L247" s="60">
        <v>2109.8300220599999</v>
      </c>
      <c r="M247" s="60">
        <v>2141.6313074099999</v>
      </c>
      <c r="N247" s="60">
        <v>2178.78291962</v>
      </c>
      <c r="O247" s="60">
        <v>2190.2056043400003</v>
      </c>
      <c r="P247" s="60">
        <v>2202.2138152400003</v>
      </c>
      <c r="Q247" s="60">
        <v>2201.9974632500002</v>
      </c>
      <c r="R247" s="60">
        <v>2215.8093015499999</v>
      </c>
      <c r="S247" s="60">
        <v>2196.9330329499999</v>
      </c>
      <c r="T247" s="60">
        <v>2135.8688772099999</v>
      </c>
      <c r="U247" s="60">
        <v>2096.44747177</v>
      </c>
      <c r="V247" s="60">
        <v>2091.9088023700001</v>
      </c>
      <c r="W247" s="60">
        <v>2115.9619189700002</v>
      </c>
      <c r="X247" s="60">
        <v>2097.9838298700001</v>
      </c>
      <c r="Y247" s="60">
        <v>2122.6306626099999</v>
      </c>
    </row>
    <row r="248" spans="1:25" s="61" customFormat="1" ht="15.75" x14ac:dyDescent="0.3">
      <c r="A248" s="59" t="s">
        <v>149</v>
      </c>
      <c r="B248" s="60">
        <v>2180.3277075700003</v>
      </c>
      <c r="C248" s="60">
        <v>2234.6927277200002</v>
      </c>
      <c r="D248" s="60">
        <v>2236.9405833300002</v>
      </c>
      <c r="E248" s="60">
        <v>2229.84000014</v>
      </c>
      <c r="F248" s="60">
        <v>2238.1675890399997</v>
      </c>
      <c r="G248" s="60">
        <v>2223.5298359400003</v>
      </c>
      <c r="H248" s="60">
        <v>2176.1556120400001</v>
      </c>
      <c r="I248" s="60">
        <v>2094.9858256699999</v>
      </c>
      <c r="J248" s="60">
        <v>2098.5990685299998</v>
      </c>
      <c r="K248" s="60">
        <v>2090.44046153</v>
      </c>
      <c r="L248" s="60">
        <v>2081.54506051</v>
      </c>
      <c r="M248" s="60">
        <v>2094.6807380800001</v>
      </c>
      <c r="N248" s="60">
        <v>2127.00714569</v>
      </c>
      <c r="O248" s="60">
        <v>2147.7815175300002</v>
      </c>
      <c r="P248" s="60">
        <v>2152.5781825499998</v>
      </c>
      <c r="Q248" s="60">
        <v>2163.0438639899999</v>
      </c>
      <c r="R248" s="60">
        <v>2147.51457132</v>
      </c>
      <c r="S248" s="60">
        <v>2126.49110324</v>
      </c>
      <c r="T248" s="60">
        <v>2105.1999110199999</v>
      </c>
      <c r="U248" s="60">
        <v>2081.5775021700001</v>
      </c>
      <c r="V248" s="60">
        <v>2084.2684218300001</v>
      </c>
      <c r="W248" s="60">
        <v>2087.8032942899999</v>
      </c>
      <c r="X248" s="60">
        <v>2138.19194225</v>
      </c>
      <c r="Y248" s="60">
        <v>2177.7480999600002</v>
      </c>
    </row>
    <row r="249" spans="1:25" s="61" customFormat="1" ht="15.75" x14ac:dyDescent="0.3">
      <c r="A249" s="59" t="s">
        <v>150</v>
      </c>
      <c r="B249" s="60">
        <v>2021.4860300999999</v>
      </c>
      <c r="C249" s="60">
        <v>2075.9589454299999</v>
      </c>
      <c r="D249" s="60">
        <v>2105.3179064999999</v>
      </c>
      <c r="E249" s="60">
        <v>2108.19297117</v>
      </c>
      <c r="F249" s="60">
        <v>2130.0220746999998</v>
      </c>
      <c r="G249" s="60">
        <v>2107.3752314399999</v>
      </c>
      <c r="H249" s="60">
        <v>2101.0702936799998</v>
      </c>
      <c r="I249" s="60">
        <v>2085.5754032099999</v>
      </c>
      <c r="J249" s="60">
        <v>2039.41397115</v>
      </c>
      <c r="K249" s="60">
        <v>1975.2260093</v>
      </c>
      <c r="L249" s="60">
        <v>1925.6022929399999</v>
      </c>
      <c r="M249" s="60">
        <v>1912.0962044099999</v>
      </c>
      <c r="N249" s="60">
        <v>1946.4785971599999</v>
      </c>
      <c r="O249" s="60">
        <v>1919.6215777799998</v>
      </c>
      <c r="P249" s="60">
        <v>1937.27491164</v>
      </c>
      <c r="Q249" s="60">
        <v>1944.8962811899999</v>
      </c>
      <c r="R249" s="60">
        <v>1999.7606295399999</v>
      </c>
      <c r="S249" s="60">
        <v>1960.53823145</v>
      </c>
      <c r="T249" s="60">
        <v>1951.2243779099999</v>
      </c>
      <c r="U249" s="60">
        <v>1936.5248757299998</v>
      </c>
      <c r="V249" s="60">
        <v>1903.11592916</v>
      </c>
      <c r="W249" s="60">
        <v>1916.1671519399999</v>
      </c>
      <c r="X249" s="60">
        <v>1957.58110136</v>
      </c>
      <c r="Y249" s="60">
        <v>1982.0049893599999</v>
      </c>
    </row>
    <row r="250" spans="1:25" s="61" customFormat="1" ht="15.75" x14ac:dyDescent="0.3">
      <c r="A250" s="59" t="s">
        <v>151</v>
      </c>
      <c r="B250" s="60">
        <v>2019.32320323</v>
      </c>
      <c r="C250" s="60">
        <v>2055.93042543</v>
      </c>
      <c r="D250" s="60">
        <v>2125.9941450599999</v>
      </c>
      <c r="E250" s="60">
        <v>2127.86174596</v>
      </c>
      <c r="F250" s="60">
        <v>2129.7038284599998</v>
      </c>
      <c r="G250" s="60">
        <v>2124.9177452200001</v>
      </c>
      <c r="H250" s="60">
        <v>2111.7744988600002</v>
      </c>
      <c r="I250" s="60">
        <v>2067.0762102399999</v>
      </c>
      <c r="J250" s="60">
        <v>2059.4855020200002</v>
      </c>
      <c r="K250" s="60">
        <v>1993.96168526</v>
      </c>
      <c r="L250" s="60">
        <v>1963.8753472799999</v>
      </c>
      <c r="M250" s="60">
        <v>1956.0705366</v>
      </c>
      <c r="N250" s="60">
        <v>1977.03664185</v>
      </c>
      <c r="O250" s="60">
        <v>1998.81519456</v>
      </c>
      <c r="P250" s="60">
        <v>2000.25768019</v>
      </c>
      <c r="Q250" s="60">
        <v>2003.86994514</v>
      </c>
      <c r="R250" s="60">
        <v>2010.0834828499999</v>
      </c>
      <c r="S250" s="60">
        <v>1990.79736877</v>
      </c>
      <c r="T250" s="60">
        <v>1978.6537145999998</v>
      </c>
      <c r="U250" s="60">
        <v>1945.0940742599998</v>
      </c>
      <c r="V250" s="60">
        <v>1930.1158046099999</v>
      </c>
      <c r="W250" s="60">
        <v>1936.25896934</v>
      </c>
      <c r="X250" s="60">
        <v>1979.8304960599999</v>
      </c>
      <c r="Y250" s="60">
        <v>2034.6201766199999</v>
      </c>
    </row>
    <row r="251" spans="1:25" s="61" customFormat="1" ht="15.75" x14ac:dyDescent="0.3">
      <c r="A251" s="59" t="s">
        <v>152</v>
      </c>
      <c r="B251" s="60">
        <v>2028.28701372</v>
      </c>
      <c r="C251" s="60">
        <v>2079.7382903500002</v>
      </c>
      <c r="D251" s="60">
        <v>2100.3175032700001</v>
      </c>
      <c r="E251" s="60">
        <v>2119.5787507999999</v>
      </c>
      <c r="F251" s="60">
        <v>2108.0425496900002</v>
      </c>
      <c r="G251" s="60">
        <v>2097.1192728800002</v>
      </c>
      <c r="H251" s="60">
        <v>2130.33696616</v>
      </c>
      <c r="I251" s="60">
        <v>2043.83248701</v>
      </c>
      <c r="J251" s="60">
        <v>2039.57042398</v>
      </c>
      <c r="K251" s="60">
        <v>2005.81375222</v>
      </c>
      <c r="L251" s="60">
        <v>1997.5790007399999</v>
      </c>
      <c r="M251" s="60">
        <v>2005.2265466699998</v>
      </c>
      <c r="N251" s="60">
        <v>2048.4440105799999</v>
      </c>
      <c r="O251" s="60">
        <v>2077.82751878</v>
      </c>
      <c r="P251" s="60">
        <v>2083.4648651900002</v>
      </c>
      <c r="Q251" s="60">
        <v>2093.09512408</v>
      </c>
      <c r="R251" s="60">
        <v>2085.82502359</v>
      </c>
      <c r="S251" s="60">
        <v>2070.7565705400002</v>
      </c>
      <c r="T251" s="60">
        <v>2046.1707059799999</v>
      </c>
      <c r="U251" s="60">
        <v>2004.5258881099999</v>
      </c>
      <c r="V251" s="60">
        <v>1989.7312770599999</v>
      </c>
      <c r="W251" s="60">
        <v>1991.36440569</v>
      </c>
      <c r="X251" s="60">
        <v>2034.0375641799999</v>
      </c>
      <c r="Y251" s="60">
        <v>2072.9926556800001</v>
      </c>
    </row>
    <row r="252" spans="1:25" s="61" customFormat="1" ht="15.75" x14ac:dyDescent="0.3">
      <c r="A252" s="59" t="s">
        <v>153</v>
      </c>
      <c r="B252" s="60">
        <v>1982.76330102</v>
      </c>
      <c r="C252" s="60">
        <v>2033.6900795699999</v>
      </c>
      <c r="D252" s="60">
        <v>2064.0552133300002</v>
      </c>
      <c r="E252" s="60">
        <v>2072.7870281099999</v>
      </c>
      <c r="F252" s="60">
        <v>2041.2261941899999</v>
      </c>
      <c r="G252" s="60">
        <v>2043.1583115199999</v>
      </c>
      <c r="H252" s="60">
        <v>1982.2645409899999</v>
      </c>
      <c r="I252" s="60">
        <v>1921.4245074099999</v>
      </c>
      <c r="J252" s="60">
        <v>1921.02267041</v>
      </c>
      <c r="K252" s="60">
        <v>1906.65598346</v>
      </c>
      <c r="L252" s="60">
        <v>1916.3523454399999</v>
      </c>
      <c r="M252" s="60">
        <v>1956.6984695599999</v>
      </c>
      <c r="N252" s="60">
        <v>1988.74582848</v>
      </c>
      <c r="O252" s="60">
        <v>2029.52948277</v>
      </c>
      <c r="P252" s="60">
        <v>2277.49271727</v>
      </c>
      <c r="Q252" s="60">
        <v>2384.4109256700003</v>
      </c>
      <c r="R252" s="60">
        <v>2355.2320653900001</v>
      </c>
      <c r="S252" s="60">
        <v>2318.5180353700002</v>
      </c>
      <c r="T252" s="60">
        <v>2318.4776915700004</v>
      </c>
      <c r="U252" s="60">
        <v>2271.63162551</v>
      </c>
      <c r="V252" s="60">
        <v>2256.59833746</v>
      </c>
      <c r="W252" s="60">
        <v>2280.7456753200004</v>
      </c>
      <c r="X252" s="60">
        <v>2307.8093569300004</v>
      </c>
      <c r="Y252" s="60">
        <v>2357.5479204900003</v>
      </c>
    </row>
    <row r="253" spans="1:25" s="61" customFormat="1" ht="15.75" x14ac:dyDescent="0.3">
      <c r="A253" s="59" t="s">
        <v>154</v>
      </c>
      <c r="B253" s="60">
        <v>2393.8461613700001</v>
      </c>
      <c r="C253" s="60">
        <v>2423.8192067200002</v>
      </c>
      <c r="D253" s="60">
        <v>2508.37734022</v>
      </c>
      <c r="E253" s="60">
        <v>2543.5388658900001</v>
      </c>
      <c r="F253" s="60">
        <v>2558.0576164500003</v>
      </c>
      <c r="G253" s="60">
        <v>2525.5293487000004</v>
      </c>
      <c r="H253" s="60">
        <v>2470.78645839</v>
      </c>
      <c r="I253" s="60">
        <v>2408.0620837700003</v>
      </c>
      <c r="J253" s="60">
        <v>2401.2498816900002</v>
      </c>
      <c r="K253" s="60">
        <v>2380.2662562600003</v>
      </c>
      <c r="L253" s="60">
        <v>2424.2598556800003</v>
      </c>
      <c r="M253" s="60">
        <v>2425.57469012</v>
      </c>
      <c r="N253" s="60">
        <v>2505.92371684</v>
      </c>
      <c r="O253" s="60">
        <v>2524.0652329900004</v>
      </c>
      <c r="P253" s="60">
        <v>2509.9512487000002</v>
      </c>
      <c r="Q253" s="60">
        <v>2525.8174161900001</v>
      </c>
      <c r="R253" s="60">
        <v>2405.8780896600001</v>
      </c>
      <c r="S253" s="60">
        <v>2446.2839349700002</v>
      </c>
      <c r="T253" s="60">
        <v>2438.9850439100001</v>
      </c>
      <c r="U253" s="60">
        <v>2428.29475379</v>
      </c>
      <c r="V253" s="60">
        <v>2397.3720512600003</v>
      </c>
      <c r="W253" s="60">
        <v>2361.80467258</v>
      </c>
      <c r="X253" s="60">
        <v>2386.7117881700001</v>
      </c>
      <c r="Y253" s="60">
        <v>2433.9009249300002</v>
      </c>
    </row>
    <row r="254" spans="1:25" s="61" customFormat="1" ht="15.75" x14ac:dyDescent="0.3">
      <c r="A254" s="59" t="s">
        <v>155</v>
      </c>
      <c r="B254" s="60">
        <v>2548.8035114700001</v>
      </c>
      <c r="C254" s="60">
        <v>2627.7682808700001</v>
      </c>
      <c r="D254" s="60">
        <v>2690.0816441300003</v>
      </c>
      <c r="E254" s="60">
        <v>2721.2538100000002</v>
      </c>
      <c r="F254" s="60">
        <v>2667.9677781700002</v>
      </c>
      <c r="G254" s="60">
        <v>2631.56815938</v>
      </c>
      <c r="H254" s="60">
        <v>2596.1517854900003</v>
      </c>
      <c r="I254" s="60">
        <v>2509.60475275</v>
      </c>
      <c r="J254" s="60">
        <v>2493.2213465200002</v>
      </c>
      <c r="K254" s="60">
        <v>2449.0123439200001</v>
      </c>
      <c r="L254" s="60">
        <v>2413.8482773600003</v>
      </c>
      <c r="M254" s="60">
        <v>2459.19333448</v>
      </c>
      <c r="N254" s="60">
        <v>2489.6692144200001</v>
      </c>
      <c r="O254" s="60">
        <v>2516.7513416400002</v>
      </c>
      <c r="P254" s="60">
        <v>2559.9159805500003</v>
      </c>
      <c r="Q254" s="60">
        <v>2563.1124985800002</v>
      </c>
      <c r="R254" s="60">
        <v>2516.8925867800003</v>
      </c>
      <c r="S254" s="60">
        <v>2552.8899387000001</v>
      </c>
      <c r="T254" s="60">
        <v>2397.77444234</v>
      </c>
      <c r="U254" s="60">
        <v>2227.4144973299999</v>
      </c>
      <c r="V254" s="60">
        <v>2073.3316231399999</v>
      </c>
      <c r="W254" s="60">
        <v>2216.6884372499999</v>
      </c>
      <c r="X254" s="60">
        <v>2191.0416174500001</v>
      </c>
      <c r="Y254" s="60">
        <v>2216.8177850500001</v>
      </c>
    </row>
    <row r="255" spans="1:25" s="61" customFormat="1" ht="15.75" x14ac:dyDescent="0.3">
      <c r="A255" s="59" t="s">
        <v>156</v>
      </c>
      <c r="B255" s="60">
        <v>2270.32810763</v>
      </c>
      <c r="C255" s="60">
        <v>2350.0367792000002</v>
      </c>
      <c r="D255" s="60">
        <v>2342.2927505900002</v>
      </c>
      <c r="E255" s="60">
        <v>2347.2843594200003</v>
      </c>
      <c r="F255" s="60">
        <v>2354.1641993500002</v>
      </c>
      <c r="G255" s="60">
        <v>2404.4562395600001</v>
      </c>
      <c r="H255" s="60">
        <v>2335.4361290100001</v>
      </c>
      <c r="I255" s="60">
        <v>2268.9228593000003</v>
      </c>
      <c r="J255" s="60">
        <v>2307.52177923</v>
      </c>
      <c r="K255" s="60">
        <v>2204.1412203</v>
      </c>
      <c r="L255" s="60">
        <v>2169.7322812100001</v>
      </c>
      <c r="M255" s="60">
        <v>2149.4047623400002</v>
      </c>
      <c r="N255" s="60">
        <v>2297.4953429500001</v>
      </c>
      <c r="O255" s="60">
        <v>3034.3412860400003</v>
      </c>
      <c r="P255" s="60">
        <v>3314.64748822</v>
      </c>
      <c r="Q255" s="60">
        <v>3256.7481503399999</v>
      </c>
      <c r="R255" s="60">
        <v>3281.00485063</v>
      </c>
      <c r="S255" s="60">
        <v>3181.4925401100004</v>
      </c>
      <c r="T255" s="60">
        <v>3195.0265060900001</v>
      </c>
      <c r="U255" s="60">
        <v>3139.0838534100003</v>
      </c>
      <c r="V255" s="60">
        <v>2264.5101192700004</v>
      </c>
      <c r="W255" s="60">
        <v>2105.5982391900002</v>
      </c>
      <c r="X255" s="60">
        <v>2165.0933174100001</v>
      </c>
      <c r="Y255" s="60">
        <v>2138.0167532999999</v>
      </c>
    </row>
    <row r="256" spans="1:25" s="61" customFormat="1" ht="15.75" x14ac:dyDescent="0.3">
      <c r="A256" s="59" t="s">
        <v>157</v>
      </c>
      <c r="B256" s="60">
        <v>2138.6405444299999</v>
      </c>
      <c r="C256" s="60">
        <v>2185.4386075699999</v>
      </c>
      <c r="D256" s="60">
        <v>2213.32363412</v>
      </c>
      <c r="E256" s="60">
        <v>2219.46240412</v>
      </c>
      <c r="F256" s="60">
        <v>2213.76694649</v>
      </c>
      <c r="G256" s="60">
        <v>2219.7814604999999</v>
      </c>
      <c r="H256" s="60">
        <v>2201.0985402800002</v>
      </c>
      <c r="I256" s="60">
        <v>2555.2343677900003</v>
      </c>
      <c r="J256" s="60">
        <v>2463.5144891200002</v>
      </c>
      <c r="K256" s="60">
        <v>2377.7525529700001</v>
      </c>
      <c r="L256" s="60">
        <v>2349.2984369400001</v>
      </c>
      <c r="M256" s="60">
        <v>2344.7695950700004</v>
      </c>
      <c r="N256" s="60">
        <v>2135.1232079599999</v>
      </c>
      <c r="O256" s="60">
        <v>2045.9525536799999</v>
      </c>
      <c r="P256" s="60">
        <v>2067.9678908999999</v>
      </c>
      <c r="Q256" s="60">
        <v>2086.8822138400001</v>
      </c>
      <c r="R256" s="60">
        <v>2063.7364829100002</v>
      </c>
      <c r="S256" s="60">
        <v>2062.3264205700002</v>
      </c>
      <c r="T256" s="60">
        <v>1998.3347493699998</v>
      </c>
      <c r="U256" s="60">
        <v>2004.3345027099999</v>
      </c>
      <c r="V256" s="60">
        <v>1979.1704237399999</v>
      </c>
      <c r="W256" s="60">
        <v>1984.09346648</v>
      </c>
      <c r="X256" s="60">
        <v>1989.04010212</v>
      </c>
      <c r="Y256" s="60">
        <v>2114.27153275</v>
      </c>
    </row>
    <row r="257" spans="1:25" s="61" customFormat="1" ht="15.75" x14ac:dyDescent="0.3">
      <c r="A257" s="59" t="s">
        <v>158</v>
      </c>
      <c r="B257" s="60">
        <v>2164.2466634699999</v>
      </c>
      <c r="C257" s="60">
        <v>2212.64186806</v>
      </c>
      <c r="D257" s="60">
        <v>2241.0698074699999</v>
      </c>
      <c r="E257" s="60">
        <v>2235.65931082</v>
      </c>
      <c r="F257" s="60">
        <v>2247.09672464</v>
      </c>
      <c r="G257" s="60">
        <v>2235.0445287999996</v>
      </c>
      <c r="H257" s="60">
        <v>2223.79313052</v>
      </c>
      <c r="I257" s="60">
        <v>2194.4440988000001</v>
      </c>
      <c r="J257" s="60">
        <v>2153.8544272899999</v>
      </c>
      <c r="K257" s="60">
        <v>2087.8777068099998</v>
      </c>
      <c r="L257" s="60">
        <v>2056.8329256000002</v>
      </c>
      <c r="M257" s="60">
        <v>2053.9501526899999</v>
      </c>
      <c r="N257" s="60">
        <v>2094.0972364499999</v>
      </c>
      <c r="O257" s="60">
        <v>2141.2491638699998</v>
      </c>
      <c r="P257" s="60">
        <v>2157.5341942700002</v>
      </c>
      <c r="Q257" s="60">
        <v>2171.5674561599999</v>
      </c>
      <c r="R257" s="60">
        <v>2151.8112434099999</v>
      </c>
      <c r="S257" s="60">
        <v>2128.1984187799999</v>
      </c>
      <c r="T257" s="60">
        <v>2106.2700862800002</v>
      </c>
      <c r="U257" s="60">
        <v>2063.7821976599998</v>
      </c>
      <c r="V257" s="60">
        <v>2027.5007393799999</v>
      </c>
      <c r="W257" s="60">
        <v>2038.26901017</v>
      </c>
      <c r="X257" s="60">
        <v>2066.6209256900001</v>
      </c>
      <c r="Y257" s="60">
        <v>2119.9385038800001</v>
      </c>
    </row>
    <row r="258" spans="1:25" s="61" customFormat="1" ht="15.75" x14ac:dyDescent="0.3">
      <c r="A258" s="59" t="s">
        <v>159</v>
      </c>
      <c r="B258" s="60">
        <v>2149.38117926</v>
      </c>
      <c r="C258" s="60">
        <v>2162.1773542599999</v>
      </c>
      <c r="D258" s="60">
        <v>2191.3080061199998</v>
      </c>
      <c r="E258" s="60">
        <v>2193.08199956</v>
      </c>
      <c r="F258" s="60">
        <v>2213.3582523</v>
      </c>
      <c r="G258" s="60">
        <v>2183.2137750900001</v>
      </c>
      <c r="H258" s="60">
        <v>2196.07877586</v>
      </c>
      <c r="I258" s="60">
        <v>2068.1362492900003</v>
      </c>
      <c r="J258" s="60">
        <v>2076.58024213</v>
      </c>
      <c r="K258" s="60">
        <v>2069.5320484100002</v>
      </c>
      <c r="L258" s="60">
        <v>2065.4362528299998</v>
      </c>
      <c r="M258" s="60">
        <v>2077.9064840000001</v>
      </c>
      <c r="N258" s="60">
        <v>2099.3243650300001</v>
      </c>
      <c r="O258" s="60">
        <v>2137.5152065400002</v>
      </c>
      <c r="P258" s="60">
        <v>2147.9640598700003</v>
      </c>
      <c r="Q258" s="60">
        <v>2149.44819336</v>
      </c>
      <c r="R258" s="60">
        <v>2171.7221184700002</v>
      </c>
      <c r="S258" s="60">
        <v>2183.6321647700001</v>
      </c>
      <c r="T258" s="60">
        <v>2170.05359843</v>
      </c>
      <c r="U258" s="60">
        <v>2057.7920170799998</v>
      </c>
      <c r="V258" s="60">
        <v>1983.2019366899999</v>
      </c>
      <c r="W258" s="60">
        <v>2002.1271439499999</v>
      </c>
      <c r="X258" s="60">
        <v>2053.8606708000002</v>
      </c>
      <c r="Y258" s="60">
        <v>2071.0295748200001</v>
      </c>
    </row>
    <row r="259" spans="1:25" s="61" customFormat="1" ht="15.75" x14ac:dyDescent="0.3">
      <c r="A259" s="59" t="s">
        <v>160</v>
      </c>
      <c r="B259" s="60">
        <v>1993.42141932</v>
      </c>
      <c r="C259" s="60">
        <v>2032.5019608599998</v>
      </c>
      <c r="D259" s="60">
        <v>2086.6247915700001</v>
      </c>
      <c r="E259" s="60">
        <v>2116.70258229</v>
      </c>
      <c r="F259" s="60">
        <v>2104.61761419</v>
      </c>
      <c r="G259" s="60">
        <v>2087.0270720200001</v>
      </c>
      <c r="H259" s="60">
        <v>2014.05225677</v>
      </c>
      <c r="I259" s="60">
        <v>1954.85284817</v>
      </c>
      <c r="J259" s="60">
        <v>1981.3524293</v>
      </c>
      <c r="K259" s="60">
        <v>1957.83367593</v>
      </c>
      <c r="L259" s="60">
        <v>1955.9687070699999</v>
      </c>
      <c r="M259" s="60">
        <v>1941.2369270499998</v>
      </c>
      <c r="N259" s="60">
        <v>1948.6538854</v>
      </c>
      <c r="O259" s="60">
        <v>1968.70608479</v>
      </c>
      <c r="P259" s="60">
        <v>1978.8876192499999</v>
      </c>
      <c r="Q259" s="60">
        <v>1992.4433088999999</v>
      </c>
      <c r="R259" s="60">
        <v>1989.3571187299999</v>
      </c>
      <c r="S259" s="60">
        <v>1979.60654264</v>
      </c>
      <c r="T259" s="60">
        <v>1964.7780850699999</v>
      </c>
      <c r="U259" s="60">
        <v>1913.7475370499999</v>
      </c>
      <c r="V259" s="60">
        <v>1909.26990454</v>
      </c>
      <c r="W259" s="60">
        <v>1910.11261132</v>
      </c>
      <c r="X259" s="60">
        <v>1943.3718229599999</v>
      </c>
      <c r="Y259" s="60">
        <v>1981.87345559</v>
      </c>
    </row>
    <row r="260" spans="1:25" s="61" customFormat="1" ht="15.75" x14ac:dyDescent="0.3">
      <c r="A260" s="59" t="s">
        <v>161</v>
      </c>
      <c r="B260" s="60">
        <v>2007.2339041799999</v>
      </c>
      <c r="C260" s="60">
        <v>2050.4037261100002</v>
      </c>
      <c r="D260" s="60">
        <v>2072.9620585799998</v>
      </c>
      <c r="E260" s="60">
        <v>2064.7309179500003</v>
      </c>
      <c r="F260" s="60">
        <v>2088.215976</v>
      </c>
      <c r="G260" s="60">
        <v>2049.4136403900002</v>
      </c>
      <c r="H260" s="60">
        <v>2004.45506843</v>
      </c>
      <c r="I260" s="60">
        <v>1993.60321873</v>
      </c>
      <c r="J260" s="60">
        <v>1992.42006907</v>
      </c>
      <c r="K260" s="60">
        <v>1977.80561018</v>
      </c>
      <c r="L260" s="60">
        <v>1985.37799857</v>
      </c>
      <c r="M260" s="60">
        <v>2013.2389458999999</v>
      </c>
      <c r="N260" s="60">
        <v>2065.9711182700003</v>
      </c>
      <c r="O260" s="60">
        <v>2085.38095574</v>
      </c>
      <c r="P260" s="60">
        <v>2063.5418724400001</v>
      </c>
      <c r="Q260" s="60">
        <v>2075.7924047199999</v>
      </c>
      <c r="R260" s="60">
        <v>2070.0671866600001</v>
      </c>
      <c r="S260" s="60">
        <v>2063.3326473699999</v>
      </c>
      <c r="T260" s="60">
        <v>2011.8026707699998</v>
      </c>
      <c r="U260" s="60">
        <v>1968.06273059</v>
      </c>
      <c r="V260" s="60">
        <v>1931.82645703</v>
      </c>
      <c r="W260" s="60">
        <v>1930.69972166</v>
      </c>
      <c r="X260" s="60">
        <v>1964.8593965699999</v>
      </c>
      <c r="Y260" s="60">
        <v>1961.8305690499999</v>
      </c>
    </row>
    <row r="261" spans="1:25" s="61" customFormat="1" ht="15.75" x14ac:dyDescent="0.3">
      <c r="A261" s="59" t="s">
        <v>162</v>
      </c>
      <c r="B261" s="60">
        <v>1893.02437059</v>
      </c>
      <c r="C261" s="60">
        <v>1964.42771647</v>
      </c>
      <c r="D261" s="60">
        <v>1974.9667686599998</v>
      </c>
      <c r="E261" s="60">
        <v>1973.2208766199999</v>
      </c>
      <c r="F261" s="60">
        <v>1973.6681150699999</v>
      </c>
      <c r="G261" s="60">
        <v>1938.73299178</v>
      </c>
      <c r="H261" s="60">
        <v>1928.4959965999999</v>
      </c>
      <c r="I261" s="60">
        <v>1875.4796283199998</v>
      </c>
      <c r="J261" s="60">
        <v>1838.50983587</v>
      </c>
      <c r="K261" s="60">
        <v>1810.2303912899999</v>
      </c>
      <c r="L261" s="60">
        <v>1822.30638176</v>
      </c>
      <c r="M261" s="60">
        <v>1862.1263706699999</v>
      </c>
      <c r="N261" s="60">
        <v>1898.9054647199998</v>
      </c>
      <c r="O261" s="60">
        <v>1924.84390272</v>
      </c>
      <c r="P261" s="60">
        <v>1942.98374281</v>
      </c>
      <c r="Q261" s="60">
        <v>1949.91565517</v>
      </c>
      <c r="R261" s="60">
        <v>1942.1999109999999</v>
      </c>
      <c r="S261" s="60">
        <v>1911.2599723399999</v>
      </c>
      <c r="T261" s="60">
        <v>1868.6275127699998</v>
      </c>
      <c r="U261" s="60">
        <v>1867.87377653</v>
      </c>
      <c r="V261" s="60">
        <v>1821.51801873</v>
      </c>
      <c r="W261" s="60">
        <v>1814.4009276199999</v>
      </c>
      <c r="X261" s="60">
        <v>1846.29933052</v>
      </c>
      <c r="Y261" s="60">
        <v>1882.65154781</v>
      </c>
    </row>
    <row r="262" spans="1:25" s="61" customFormat="1" ht="15.75" x14ac:dyDescent="0.3">
      <c r="A262" s="59" t="s">
        <v>163</v>
      </c>
      <c r="B262" s="60">
        <v>1957.0816264299999</v>
      </c>
      <c r="C262" s="60">
        <v>1907.58255493</v>
      </c>
      <c r="D262" s="60">
        <v>2019.29662218</v>
      </c>
      <c r="E262" s="60">
        <v>2013.4490318999999</v>
      </c>
      <c r="F262" s="60">
        <v>2015.75777217</v>
      </c>
      <c r="G262" s="60">
        <v>2000.03242391</v>
      </c>
      <c r="H262" s="60">
        <v>1986.6044280899998</v>
      </c>
      <c r="I262" s="60">
        <v>1914.50099815</v>
      </c>
      <c r="J262" s="60">
        <v>1888.2877905299999</v>
      </c>
      <c r="K262" s="60">
        <v>1853.7860055199999</v>
      </c>
      <c r="L262" s="60">
        <v>1824.62541723</v>
      </c>
      <c r="M262" s="60">
        <v>1814.42936379</v>
      </c>
      <c r="N262" s="60">
        <v>1857.2869971499999</v>
      </c>
      <c r="O262" s="60">
        <v>1889.19042977</v>
      </c>
      <c r="P262" s="60">
        <v>1906.7515392099999</v>
      </c>
      <c r="Q262" s="60">
        <v>1901.6760055499999</v>
      </c>
      <c r="R262" s="60">
        <v>1896.0686688399999</v>
      </c>
      <c r="S262" s="60">
        <v>1870.9408570399999</v>
      </c>
      <c r="T262" s="60">
        <v>1840.77134338</v>
      </c>
      <c r="U262" s="60">
        <v>1826.7345318499999</v>
      </c>
      <c r="V262" s="60">
        <v>1790.8902376399999</v>
      </c>
      <c r="W262" s="60">
        <v>1785.76008159</v>
      </c>
      <c r="X262" s="60">
        <v>1829.15281235</v>
      </c>
      <c r="Y262" s="60">
        <v>1813.47491934</v>
      </c>
    </row>
    <row r="263" spans="1:25" s="33" customFormat="1" ht="12.75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</row>
    <row r="264" spans="1:25" s="33" customFormat="1" ht="15.75" customHeight="1" x14ac:dyDescent="0.2">
      <c r="A264" s="171" t="s">
        <v>69</v>
      </c>
      <c r="B264" s="197" t="s">
        <v>96</v>
      </c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7"/>
    </row>
    <row r="265" spans="1:25" s="33" customFormat="1" x14ac:dyDescent="0.2">
      <c r="A265" s="172"/>
      <c r="B265" s="97" t="s">
        <v>71</v>
      </c>
      <c r="C265" s="98" t="s">
        <v>72</v>
      </c>
      <c r="D265" s="99" t="s">
        <v>73</v>
      </c>
      <c r="E265" s="98" t="s">
        <v>74</v>
      </c>
      <c r="F265" s="98" t="s">
        <v>75</v>
      </c>
      <c r="G265" s="98" t="s">
        <v>76</v>
      </c>
      <c r="H265" s="98" t="s">
        <v>77</v>
      </c>
      <c r="I265" s="98" t="s">
        <v>78</v>
      </c>
      <c r="J265" s="98" t="s">
        <v>79</v>
      </c>
      <c r="K265" s="97" t="s">
        <v>80</v>
      </c>
      <c r="L265" s="98" t="s">
        <v>81</v>
      </c>
      <c r="M265" s="100" t="s">
        <v>82</v>
      </c>
      <c r="N265" s="97" t="s">
        <v>83</v>
      </c>
      <c r="O265" s="98" t="s">
        <v>84</v>
      </c>
      <c r="P265" s="100" t="s">
        <v>85</v>
      </c>
      <c r="Q265" s="99" t="s">
        <v>86</v>
      </c>
      <c r="R265" s="98" t="s">
        <v>87</v>
      </c>
      <c r="S265" s="99" t="s">
        <v>88</v>
      </c>
      <c r="T265" s="98" t="s">
        <v>89</v>
      </c>
      <c r="U265" s="99" t="s">
        <v>90</v>
      </c>
      <c r="V265" s="98" t="s">
        <v>91</v>
      </c>
      <c r="W265" s="99" t="s">
        <v>92</v>
      </c>
      <c r="X265" s="98" t="s">
        <v>93</v>
      </c>
      <c r="Y265" s="98" t="s">
        <v>94</v>
      </c>
    </row>
    <row r="266" spans="1:25" s="33" customFormat="1" ht="16.5" customHeight="1" x14ac:dyDescent="0.2">
      <c r="A266" s="57" t="s">
        <v>133</v>
      </c>
      <c r="B266" s="58">
        <v>2293.7497550300004</v>
      </c>
      <c r="C266" s="67">
        <v>2340.43904307</v>
      </c>
      <c r="D266" s="67">
        <v>2360.3209494600001</v>
      </c>
      <c r="E266" s="67">
        <v>2372.7843988499999</v>
      </c>
      <c r="F266" s="67">
        <v>2372.7856031900001</v>
      </c>
      <c r="G266" s="67">
        <v>2343.7255971999998</v>
      </c>
      <c r="H266" s="67">
        <v>2314.4412245500002</v>
      </c>
      <c r="I266" s="67">
        <v>2257.1177401200002</v>
      </c>
      <c r="J266" s="67">
        <v>2244.87156516</v>
      </c>
      <c r="K266" s="67">
        <v>2169.05496421</v>
      </c>
      <c r="L266" s="67">
        <v>2191.29389279</v>
      </c>
      <c r="M266" s="67">
        <v>2207.13121856</v>
      </c>
      <c r="N266" s="67">
        <v>2238.36425113</v>
      </c>
      <c r="O266" s="67">
        <v>2250.4736008700002</v>
      </c>
      <c r="P266" s="67">
        <v>2262.2681840800001</v>
      </c>
      <c r="Q266" s="67">
        <v>2238.2201447799998</v>
      </c>
      <c r="R266" s="67">
        <v>2241.89213578</v>
      </c>
      <c r="S266" s="67">
        <v>2212.1364509300001</v>
      </c>
      <c r="T266" s="67">
        <v>2206.70043553</v>
      </c>
      <c r="U266" s="67">
        <v>2220.1830957100001</v>
      </c>
      <c r="V266" s="67">
        <v>2223.0562964999999</v>
      </c>
      <c r="W266" s="67">
        <v>2242.6570658999999</v>
      </c>
      <c r="X266" s="67">
        <v>2257.2461000100002</v>
      </c>
      <c r="Y266" s="67">
        <v>2295.52943891</v>
      </c>
    </row>
    <row r="267" spans="1:25" s="61" customFormat="1" ht="15.75" x14ac:dyDescent="0.3">
      <c r="A267" s="59" t="s">
        <v>134</v>
      </c>
      <c r="B267" s="60">
        <v>2265.7321729</v>
      </c>
      <c r="C267" s="60">
        <v>2245.4804257599999</v>
      </c>
      <c r="D267" s="60">
        <v>2266.5487197100001</v>
      </c>
      <c r="E267" s="60">
        <v>2278.6807734600002</v>
      </c>
      <c r="F267" s="60">
        <v>2281.11318011</v>
      </c>
      <c r="G267" s="60">
        <v>2253.55196333</v>
      </c>
      <c r="H267" s="60">
        <v>2149.8452253099999</v>
      </c>
      <c r="I267" s="60">
        <v>2105.7174091400002</v>
      </c>
      <c r="J267" s="60">
        <v>2083.4653745099999</v>
      </c>
      <c r="K267" s="60">
        <v>2101.1924486100002</v>
      </c>
      <c r="L267" s="60">
        <v>2100.74103526</v>
      </c>
      <c r="M267" s="60">
        <v>2103.3161941899998</v>
      </c>
      <c r="N267" s="60">
        <v>2128.1931759399999</v>
      </c>
      <c r="O267" s="60">
        <v>2169.94415867</v>
      </c>
      <c r="P267" s="60">
        <v>2184.6101166600001</v>
      </c>
      <c r="Q267" s="60">
        <v>2189.5853378199999</v>
      </c>
      <c r="R267" s="60">
        <v>2195.3394760699998</v>
      </c>
      <c r="S267" s="60">
        <v>2188.8063212800002</v>
      </c>
      <c r="T267" s="60">
        <v>2144.8711836299999</v>
      </c>
      <c r="U267" s="60">
        <v>2083.69206609</v>
      </c>
      <c r="V267" s="60">
        <v>2077.40843172</v>
      </c>
      <c r="W267" s="60">
        <v>2086.8906236799999</v>
      </c>
      <c r="X267" s="60">
        <v>2110.4708901899999</v>
      </c>
      <c r="Y267" s="60">
        <v>2154.1938640200001</v>
      </c>
    </row>
    <row r="268" spans="1:25" s="61" customFormat="1" ht="15.75" x14ac:dyDescent="0.3">
      <c r="A268" s="59" t="s">
        <v>135</v>
      </c>
      <c r="B268" s="60">
        <v>2176.9220751100002</v>
      </c>
      <c r="C268" s="60">
        <v>2186.8959902900001</v>
      </c>
      <c r="D268" s="60">
        <v>2208.3345928399999</v>
      </c>
      <c r="E268" s="60">
        <v>2214.4969229799999</v>
      </c>
      <c r="F268" s="60">
        <v>2200.7312849499999</v>
      </c>
      <c r="G268" s="60">
        <v>2189.4242417300002</v>
      </c>
      <c r="H268" s="60">
        <v>2179.8042789699998</v>
      </c>
      <c r="I268" s="60">
        <v>2098.1558165599999</v>
      </c>
      <c r="J268" s="60">
        <v>2108.1848718199999</v>
      </c>
      <c r="K268" s="60">
        <v>2089.11427456</v>
      </c>
      <c r="L268" s="60">
        <v>2072.2439372899998</v>
      </c>
      <c r="M268" s="60">
        <v>2079.4543478400001</v>
      </c>
      <c r="N268" s="60">
        <v>2103.13952483</v>
      </c>
      <c r="O268" s="60">
        <v>2172.9867870100002</v>
      </c>
      <c r="P268" s="60">
        <v>2185.8104114100001</v>
      </c>
      <c r="Q268" s="60">
        <v>2139.0260116600002</v>
      </c>
      <c r="R268" s="60">
        <v>2200.4708378800001</v>
      </c>
      <c r="S268" s="60">
        <v>2139.9413862400002</v>
      </c>
      <c r="T268" s="60">
        <v>2105.1114075099999</v>
      </c>
      <c r="U268" s="60">
        <v>2067.22705498</v>
      </c>
      <c r="V268" s="60">
        <v>2074.75099241</v>
      </c>
      <c r="W268" s="60">
        <v>2070.9139463299998</v>
      </c>
      <c r="X268" s="60">
        <v>2099.8832577500002</v>
      </c>
      <c r="Y268" s="60">
        <v>2171.9940651800002</v>
      </c>
    </row>
    <row r="269" spans="1:25" s="61" customFormat="1" ht="15.75" x14ac:dyDescent="0.3">
      <c r="A269" s="59" t="s">
        <v>136</v>
      </c>
      <c r="B269" s="60">
        <v>2113.0215682100002</v>
      </c>
      <c r="C269" s="60">
        <v>2146.4694115699999</v>
      </c>
      <c r="D269" s="60">
        <v>2157.8242524400002</v>
      </c>
      <c r="E269" s="60">
        <v>2157.0456389199999</v>
      </c>
      <c r="F269" s="60">
        <v>2141.6255372099999</v>
      </c>
      <c r="G269" s="60">
        <v>2120.56624556</v>
      </c>
      <c r="H269" s="60">
        <v>2069.8833027000001</v>
      </c>
      <c r="I269" s="60">
        <v>2017.3466336299998</v>
      </c>
      <c r="J269" s="60">
        <v>2000.4485171599999</v>
      </c>
      <c r="K269" s="60">
        <v>1990.2792076300002</v>
      </c>
      <c r="L269" s="60">
        <v>1998.6308973300002</v>
      </c>
      <c r="M269" s="60">
        <v>2013.2182253300002</v>
      </c>
      <c r="N269" s="60">
        <v>2047.11998421</v>
      </c>
      <c r="O269" s="60">
        <v>2074.2533605499998</v>
      </c>
      <c r="P269" s="60">
        <v>2087.52470756</v>
      </c>
      <c r="Q269" s="60">
        <v>2092.9810776200002</v>
      </c>
      <c r="R269" s="60">
        <v>2095.95723249</v>
      </c>
      <c r="S269" s="60">
        <v>2058.33146601</v>
      </c>
      <c r="T269" s="60">
        <v>2011.8997360100002</v>
      </c>
      <c r="U269" s="60">
        <v>2002.7806290200001</v>
      </c>
      <c r="V269" s="60">
        <v>2015.2740036599998</v>
      </c>
      <c r="W269" s="60">
        <v>2049.2316615099999</v>
      </c>
      <c r="X269" s="60">
        <v>2083.7444976900001</v>
      </c>
      <c r="Y269" s="60">
        <v>2111.9806237100001</v>
      </c>
    </row>
    <row r="270" spans="1:25" s="61" customFormat="1" ht="15.75" x14ac:dyDescent="0.3">
      <c r="A270" s="59" t="s">
        <v>137</v>
      </c>
      <c r="B270" s="60">
        <v>2131.1407268900002</v>
      </c>
      <c r="C270" s="60">
        <v>2166.4969277999999</v>
      </c>
      <c r="D270" s="60">
        <v>2184.07768485</v>
      </c>
      <c r="E270" s="60">
        <v>2185.0100217499999</v>
      </c>
      <c r="F270" s="60">
        <v>2191.6400185000002</v>
      </c>
      <c r="G270" s="60">
        <v>2169.01937623</v>
      </c>
      <c r="H270" s="60">
        <v>2145.3264380599999</v>
      </c>
      <c r="I270" s="60">
        <v>2127.3648415799998</v>
      </c>
      <c r="J270" s="60">
        <v>2113.4839745700001</v>
      </c>
      <c r="K270" s="60">
        <v>2048.0512135899999</v>
      </c>
      <c r="L270" s="60">
        <v>2016.5729308599998</v>
      </c>
      <c r="M270" s="60">
        <v>2029.1124313199998</v>
      </c>
      <c r="N270" s="60">
        <v>2038.94500113</v>
      </c>
      <c r="O270" s="60">
        <v>2066.3779280899998</v>
      </c>
      <c r="P270" s="60">
        <v>2095.4505891899998</v>
      </c>
      <c r="Q270" s="60">
        <v>2111.4938430500001</v>
      </c>
      <c r="R270" s="60">
        <v>2113.98870799</v>
      </c>
      <c r="S270" s="60">
        <v>2093.94808603</v>
      </c>
      <c r="T270" s="60">
        <v>2066.5160027299999</v>
      </c>
      <c r="U270" s="60">
        <v>2027.0913046700002</v>
      </c>
      <c r="V270" s="60">
        <v>1955.4146985100001</v>
      </c>
      <c r="W270" s="60">
        <v>1965.8875576700002</v>
      </c>
      <c r="X270" s="60">
        <v>1993.0122369300002</v>
      </c>
      <c r="Y270" s="60">
        <v>2087.5687775299998</v>
      </c>
    </row>
    <row r="271" spans="1:25" s="61" customFormat="1" ht="15.75" x14ac:dyDescent="0.3">
      <c r="A271" s="59" t="s">
        <v>138</v>
      </c>
      <c r="B271" s="60">
        <v>2129.7454112400001</v>
      </c>
      <c r="C271" s="60">
        <v>2150.0587181999999</v>
      </c>
      <c r="D271" s="60">
        <v>2168.6417850399998</v>
      </c>
      <c r="E271" s="60">
        <v>2190.31669852</v>
      </c>
      <c r="F271" s="60">
        <v>2184.6435106100002</v>
      </c>
      <c r="G271" s="60">
        <v>2180.6829923300002</v>
      </c>
      <c r="H271" s="60">
        <v>2131.02647944</v>
      </c>
      <c r="I271" s="60">
        <v>2077.8032481999999</v>
      </c>
      <c r="J271" s="60">
        <v>2059.2553859700001</v>
      </c>
      <c r="K271" s="60">
        <v>2046.6460771800002</v>
      </c>
      <c r="L271" s="60">
        <v>2048.8289978100001</v>
      </c>
      <c r="M271" s="60">
        <v>2045.9972579999999</v>
      </c>
      <c r="N271" s="60">
        <v>2063.8780124200002</v>
      </c>
      <c r="O271" s="60">
        <v>2084.1143969600002</v>
      </c>
      <c r="P271" s="60">
        <v>2094.7061457200002</v>
      </c>
      <c r="Q271" s="60">
        <v>2100.41388908</v>
      </c>
      <c r="R271" s="60">
        <v>2107.04561169</v>
      </c>
      <c r="S271" s="60">
        <v>2072.2392508500002</v>
      </c>
      <c r="T271" s="60">
        <v>2056.1897171300002</v>
      </c>
      <c r="U271" s="60">
        <v>2036.9596394700002</v>
      </c>
      <c r="V271" s="60">
        <v>2029.9523040899999</v>
      </c>
      <c r="W271" s="60">
        <v>2036.1769478199999</v>
      </c>
      <c r="X271" s="60">
        <v>2068.32468135</v>
      </c>
      <c r="Y271" s="60">
        <v>2113.1374415499999</v>
      </c>
    </row>
    <row r="272" spans="1:25" s="61" customFormat="1" ht="15.75" x14ac:dyDescent="0.3">
      <c r="A272" s="59" t="s">
        <v>139</v>
      </c>
      <c r="B272" s="60">
        <v>2209.1814477799999</v>
      </c>
      <c r="C272" s="60">
        <v>2251.5204761200002</v>
      </c>
      <c r="D272" s="60">
        <v>2308.0415113000004</v>
      </c>
      <c r="E272" s="60">
        <v>2303.4778797800004</v>
      </c>
      <c r="F272" s="60">
        <v>2290.2470049400004</v>
      </c>
      <c r="G272" s="60">
        <v>2262.6756933400002</v>
      </c>
      <c r="H272" s="60">
        <v>2195.0754244499999</v>
      </c>
      <c r="I272" s="60">
        <v>2153.4727299900001</v>
      </c>
      <c r="J272" s="60">
        <v>2129.6777935099999</v>
      </c>
      <c r="K272" s="60">
        <v>2105.2509316599999</v>
      </c>
      <c r="L272" s="60">
        <v>2096.03230932</v>
      </c>
      <c r="M272" s="60">
        <v>2112.69699115</v>
      </c>
      <c r="N272" s="60">
        <v>2117.16683573</v>
      </c>
      <c r="O272" s="60">
        <v>2150.8929111699999</v>
      </c>
      <c r="P272" s="60">
        <v>2165.8904282600001</v>
      </c>
      <c r="Q272" s="60">
        <v>2165.7853231499998</v>
      </c>
      <c r="R272" s="60">
        <v>2160.8209150900002</v>
      </c>
      <c r="S272" s="60">
        <v>2153.5778506000001</v>
      </c>
      <c r="T272" s="60">
        <v>2130.3942040000002</v>
      </c>
      <c r="U272" s="60">
        <v>2091.9851969800002</v>
      </c>
      <c r="V272" s="60">
        <v>2091.75856002</v>
      </c>
      <c r="W272" s="60">
        <v>2105.5356035700001</v>
      </c>
      <c r="X272" s="60">
        <v>2136.9397820200002</v>
      </c>
      <c r="Y272" s="60">
        <v>2134.7313017699998</v>
      </c>
    </row>
    <row r="273" spans="1:25" s="61" customFormat="1" ht="15.75" x14ac:dyDescent="0.3">
      <c r="A273" s="59" t="s">
        <v>140</v>
      </c>
      <c r="B273" s="60">
        <v>2180.22446799</v>
      </c>
      <c r="C273" s="60">
        <v>2196.9915583100001</v>
      </c>
      <c r="D273" s="60">
        <v>2215.0327682400002</v>
      </c>
      <c r="E273" s="60">
        <v>2224.4688481399999</v>
      </c>
      <c r="F273" s="60">
        <v>2227.2508682500002</v>
      </c>
      <c r="G273" s="60">
        <v>2220.5638840000001</v>
      </c>
      <c r="H273" s="60">
        <v>2195.73390281</v>
      </c>
      <c r="I273" s="60">
        <v>2083.57028803</v>
      </c>
      <c r="J273" s="60">
        <v>2105.5783739899998</v>
      </c>
      <c r="K273" s="60">
        <v>2118.7773601399999</v>
      </c>
      <c r="L273" s="60">
        <v>2096.3565465400002</v>
      </c>
      <c r="M273" s="60">
        <v>2086.8166846300001</v>
      </c>
      <c r="N273" s="60">
        <v>2078.5481423699998</v>
      </c>
      <c r="O273" s="60">
        <v>2080.7002465099999</v>
      </c>
      <c r="P273" s="60">
        <v>2077.0467182500001</v>
      </c>
      <c r="Q273" s="60">
        <v>2073.4908936299998</v>
      </c>
      <c r="R273" s="60">
        <v>2086.3777215499999</v>
      </c>
      <c r="S273" s="60">
        <v>2093.6364266400001</v>
      </c>
      <c r="T273" s="60">
        <v>2093.1732211399999</v>
      </c>
      <c r="U273" s="60">
        <v>2058.5987716</v>
      </c>
      <c r="V273" s="60">
        <v>2048.8195978399999</v>
      </c>
      <c r="W273" s="60">
        <v>2061.8932377000001</v>
      </c>
      <c r="X273" s="60">
        <v>2106.7776159800001</v>
      </c>
      <c r="Y273" s="60">
        <v>2146.3593092199999</v>
      </c>
    </row>
    <row r="274" spans="1:25" s="61" customFormat="1" ht="15.75" x14ac:dyDescent="0.3">
      <c r="A274" s="59" t="s">
        <v>141</v>
      </c>
      <c r="B274" s="60">
        <v>2178.9883120300001</v>
      </c>
      <c r="C274" s="60">
        <v>2225.6045532100002</v>
      </c>
      <c r="D274" s="60">
        <v>2245.9690858700001</v>
      </c>
      <c r="E274" s="60">
        <v>2258.4884541500001</v>
      </c>
      <c r="F274" s="60">
        <v>2257.9458109000002</v>
      </c>
      <c r="G274" s="60">
        <v>2228.4424168700002</v>
      </c>
      <c r="H274" s="60">
        <v>2180.9503255300001</v>
      </c>
      <c r="I274" s="60">
        <v>2126.91949067</v>
      </c>
      <c r="J274" s="60">
        <v>2108.09198612</v>
      </c>
      <c r="K274" s="60">
        <v>2088.2017356699998</v>
      </c>
      <c r="L274" s="60">
        <v>2081.1630771700002</v>
      </c>
      <c r="M274" s="60">
        <v>2107.4288045899998</v>
      </c>
      <c r="N274" s="60">
        <v>2127.2766656700001</v>
      </c>
      <c r="O274" s="60">
        <v>2167.1477510300001</v>
      </c>
      <c r="P274" s="60">
        <v>2179.66763124</v>
      </c>
      <c r="Q274" s="60">
        <v>2192.0560189900002</v>
      </c>
      <c r="R274" s="60">
        <v>2199.4307617300001</v>
      </c>
      <c r="S274" s="60">
        <v>2164.8997937200002</v>
      </c>
      <c r="T274" s="60">
        <v>2123.79896108</v>
      </c>
      <c r="U274" s="60">
        <v>2083.2305784099999</v>
      </c>
      <c r="V274" s="60">
        <v>2071.1990141299998</v>
      </c>
      <c r="W274" s="60">
        <v>2078.7689593200002</v>
      </c>
      <c r="X274" s="60">
        <v>2110.9694630600002</v>
      </c>
      <c r="Y274" s="60">
        <v>2134.3982288400002</v>
      </c>
    </row>
    <row r="275" spans="1:25" s="61" customFormat="1" ht="15.75" x14ac:dyDescent="0.3">
      <c r="A275" s="59" t="s">
        <v>142</v>
      </c>
      <c r="B275" s="60">
        <v>2195.2799228499998</v>
      </c>
      <c r="C275" s="60">
        <v>2199.2331993100001</v>
      </c>
      <c r="D275" s="60">
        <v>2199.81398029</v>
      </c>
      <c r="E275" s="60">
        <v>2217.1456014400001</v>
      </c>
      <c r="F275" s="60">
        <v>2222.9904005399999</v>
      </c>
      <c r="G275" s="60">
        <v>2221.0842736700001</v>
      </c>
      <c r="H275" s="60">
        <v>2183.9021065800002</v>
      </c>
      <c r="I275" s="60">
        <v>2123.9161846100001</v>
      </c>
      <c r="J275" s="60">
        <v>2103.1184852900001</v>
      </c>
      <c r="K275" s="60">
        <v>2085.0041035499999</v>
      </c>
      <c r="L275" s="60">
        <v>2085.5486363499999</v>
      </c>
      <c r="M275" s="60">
        <v>2119.6453280400001</v>
      </c>
      <c r="N275" s="60">
        <v>2167.8097528200001</v>
      </c>
      <c r="O275" s="60">
        <v>2203.3365078299998</v>
      </c>
      <c r="P275" s="60">
        <v>2217.8832359900002</v>
      </c>
      <c r="Q275" s="60">
        <v>2214.4919574700002</v>
      </c>
      <c r="R275" s="60">
        <v>2218.14862601</v>
      </c>
      <c r="S275" s="60">
        <v>2208.35489009</v>
      </c>
      <c r="T275" s="60">
        <v>2171.77795406</v>
      </c>
      <c r="U275" s="60">
        <v>2148.8035423800002</v>
      </c>
      <c r="V275" s="60">
        <v>2151.27483123</v>
      </c>
      <c r="W275" s="60">
        <v>2147.2794562300001</v>
      </c>
      <c r="X275" s="60">
        <v>2182.06685586</v>
      </c>
      <c r="Y275" s="60">
        <v>2185.97218638</v>
      </c>
    </row>
    <row r="276" spans="1:25" s="61" customFormat="1" ht="15.75" x14ac:dyDescent="0.3">
      <c r="A276" s="59" t="s">
        <v>143</v>
      </c>
      <c r="B276" s="60">
        <v>2150.7381232900002</v>
      </c>
      <c r="C276" s="60">
        <v>2206.9157064800002</v>
      </c>
      <c r="D276" s="60">
        <v>2236.9526864600002</v>
      </c>
      <c r="E276" s="60">
        <v>2227.3226127500002</v>
      </c>
      <c r="F276" s="60">
        <v>2223.0010092799998</v>
      </c>
      <c r="G276" s="60">
        <v>2207.81114596</v>
      </c>
      <c r="H276" s="60">
        <v>2204.4149861000001</v>
      </c>
      <c r="I276" s="60">
        <v>2186.8260993100002</v>
      </c>
      <c r="J276" s="60">
        <v>2110.1252639300001</v>
      </c>
      <c r="K276" s="60">
        <v>2007.3076307699998</v>
      </c>
      <c r="L276" s="60">
        <v>1990.0293125399999</v>
      </c>
      <c r="M276" s="60">
        <v>1943.2211935300002</v>
      </c>
      <c r="N276" s="60">
        <v>1998.8376242200002</v>
      </c>
      <c r="O276" s="60">
        <v>2040.7364682000002</v>
      </c>
      <c r="P276" s="60">
        <v>2064.5882235200002</v>
      </c>
      <c r="Q276" s="60">
        <v>2076.8615557799999</v>
      </c>
      <c r="R276" s="60">
        <v>2085.1285813899999</v>
      </c>
      <c r="S276" s="60">
        <v>2081.0157870399999</v>
      </c>
      <c r="T276" s="60">
        <v>2054.2405925600001</v>
      </c>
      <c r="U276" s="60">
        <v>2024.92092396</v>
      </c>
      <c r="V276" s="60">
        <v>2008.0730477299999</v>
      </c>
      <c r="W276" s="60">
        <v>2022.5371860400001</v>
      </c>
      <c r="X276" s="60">
        <v>2061.91899401</v>
      </c>
      <c r="Y276" s="60">
        <v>2109.2438661300002</v>
      </c>
    </row>
    <row r="277" spans="1:25" s="61" customFormat="1" ht="15.75" x14ac:dyDescent="0.3">
      <c r="A277" s="59" t="s">
        <v>144</v>
      </c>
      <c r="B277" s="60">
        <v>2160.5024922699999</v>
      </c>
      <c r="C277" s="60">
        <v>2222.2377186799999</v>
      </c>
      <c r="D277" s="60">
        <v>2254.2485644100002</v>
      </c>
      <c r="E277" s="60">
        <v>2245.4323642600002</v>
      </c>
      <c r="F277" s="60">
        <v>2245.1397416099999</v>
      </c>
      <c r="G277" s="60">
        <v>2242.24858494</v>
      </c>
      <c r="H277" s="60">
        <v>2228.3727567699998</v>
      </c>
      <c r="I277" s="60">
        <v>2193.98510502</v>
      </c>
      <c r="J277" s="60">
        <v>2164.5463260400002</v>
      </c>
      <c r="K277" s="60">
        <v>2087.13244528</v>
      </c>
      <c r="L277" s="60">
        <v>2061.4941206399999</v>
      </c>
      <c r="M277" s="60">
        <v>2063.0168517299999</v>
      </c>
      <c r="N277" s="60">
        <v>2089.8904161999999</v>
      </c>
      <c r="O277" s="60">
        <v>2110.9126399699999</v>
      </c>
      <c r="P277" s="60">
        <v>2128.39447505</v>
      </c>
      <c r="Q277" s="60">
        <v>2139.72490401</v>
      </c>
      <c r="R277" s="60">
        <v>2135.5076728700001</v>
      </c>
      <c r="S277" s="60">
        <v>2116.7753713400002</v>
      </c>
      <c r="T277" s="60">
        <v>2089.3415289</v>
      </c>
      <c r="U277" s="60">
        <v>2065.9732778299999</v>
      </c>
      <c r="V277" s="60">
        <v>2097.9781039099998</v>
      </c>
      <c r="W277" s="60">
        <v>2103.8099525900002</v>
      </c>
      <c r="X277" s="60">
        <v>2146.1726034600001</v>
      </c>
      <c r="Y277" s="60">
        <v>2177.2212581799999</v>
      </c>
    </row>
    <row r="278" spans="1:25" s="61" customFormat="1" ht="15.75" x14ac:dyDescent="0.3">
      <c r="A278" s="59" t="s">
        <v>145</v>
      </c>
      <c r="B278" s="60">
        <v>2173.9799120100001</v>
      </c>
      <c r="C278" s="60">
        <v>2211.6552509600001</v>
      </c>
      <c r="D278" s="60">
        <v>2247.18383206</v>
      </c>
      <c r="E278" s="60">
        <v>2248.5218400399999</v>
      </c>
      <c r="F278" s="60">
        <v>2261.8731125700001</v>
      </c>
      <c r="G278" s="60">
        <v>2239.13502797</v>
      </c>
      <c r="H278" s="60">
        <v>2193.4285173200001</v>
      </c>
      <c r="I278" s="60">
        <v>2157.5811853300002</v>
      </c>
      <c r="J278" s="60">
        <v>2157.8074168399999</v>
      </c>
      <c r="K278" s="60">
        <v>2112.9347855699998</v>
      </c>
      <c r="L278" s="60">
        <v>2119.4856759899999</v>
      </c>
      <c r="M278" s="60">
        <v>2122.3057770599999</v>
      </c>
      <c r="N278" s="60">
        <v>2145.3338963400001</v>
      </c>
      <c r="O278" s="60">
        <v>2169.7604898200002</v>
      </c>
      <c r="P278" s="60">
        <v>2173.2833936100001</v>
      </c>
      <c r="Q278" s="60">
        <v>2169.7410271200001</v>
      </c>
      <c r="R278" s="60">
        <v>2172.6590451900001</v>
      </c>
      <c r="S278" s="60">
        <v>2166.9222361400002</v>
      </c>
      <c r="T278" s="60">
        <v>2144.71278519</v>
      </c>
      <c r="U278" s="60">
        <v>2116.48549258</v>
      </c>
      <c r="V278" s="60">
        <v>2113.8141283</v>
      </c>
      <c r="W278" s="60">
        <v>2110.42964145</v>
      </c>
      <c r="X278" s="60">
        <v>2156.7948967799998</v>
      </c>
      <c r="Y278" s="60">
        <v>2150.2887802700002</v>
      </c>
    </row>
    <row r="279" spans="1:25" s="61" customFormat="1" ht="15.75" x14ac:dyDescent="0.3">
      <c r="A279" s="59" t="s">
        <v>146</v>
      </c>
      <c r="B279" s="60">
        <v>2236.2255095599999</v>
      </c>
      <c r="C279" s="60">
        <v>2299.45739697</v>
      </c>
      <c r="D279" s="60">
        <v>2338.5091364800001</v>
      </c>
      <c r="E279" s="60">
        <v>2344.4980657999999</v>
      </c>
      <c r="F279" s="60">
        <v>2341.7962546399999</v>
      </c>
      <c r="G279" s="60">
        <v>2327.3674421599999</v>
      </c>
      <c r="H279" s="60">
        <v>2259.7941128299999</v>
      </c>
      <c r="I279" s="60">
        <v>2186.27234748</v>
      </c>
      <c r="J279" s="60">
        <v>2191.51140373</v>
      </c>
      <c r="K279" s="60">
        <v>2149.4290750999999</v>
      </c>
      <c r="L279" s="60">
        <v>2142.5274698799999</v>
      </c>
      <c r="M279" s="60">
        <v>2113.0425940199998</v>
      </c>
      <c r="N279" s="60">
        <v>2150.8848408200001</v>
      </c>
      <c r="O279" s="60">
        <v>2176.89381826</v>
      </c>
      <c r="P279" s="60">
        <v>2183.61762735</v>
      </c>
      <c r="Q279" s="60">
        <v>2192.6785853000001</v>
      </c>
      <c r="R279" s="60">
        <v>2180.0971582900002</v>
      </c>
      <c r="S279" s="60">
        <v>2156.4866265999999</v>
      </c>
      <c r="T279" s="60">
        <v>2139.1201952199999</v>
      </c>
      <c r="U279" s="60">
        <v>2108.2996545300002</v>
      </c>
      <c r="V279" s="60">
        <v>2128.4387764100002</v>
      </c>
      <c r="W279" s="60">
        <v>2147.8052845299999</v>
      </c>
      <c r="X279" s="60">
        <v>2191.51673729</v>
      </c>
      <c r="Y279" s="60">
        <v>2200.4633480299999</v>
      </c>
    </row>
    <row r="280" spans="1:25" s="61" customFormat="1" ht="15.75" x14ac:dyDescent="0.3">
      <c r="A280" s="59" t="s">
        <v>147</v>
      </c>
      <c r="B280" s="60">
        <v>2222.9242352000001</v>
      </c>
      <c r="C280" s="60">
        <v>2283.6202958399999</v>
      </c>
      <c r="D280" s="60">
        <v>2318.9982661899999</v>
      </c>
      <c r="E280" s="60">
        <v>2326.7574093399999</v>
      </c>
      <c r="F280" s="60">
        <v>2328.0132943499998</v>
      </c>
      <c r="G280" s="60">
        <v>2312.6389465999996</v>
      </c>
      <c r="H280" s="60">
        <v>2237.75628491</v>
      </c>
      <c r="I280" s="60">
        <v>2164.6611697200001</v>
      </c>
      <c r="J280" s="60">
        <v>2166.6581784700002</v>
      </c>
      <c r="K280" s="60">
        <v>2123.75128752</v>
      </c>
      <c r="L280" s="60">
        <v>2112.0273220499998</v>
      </c>
      <c r="M280" s="60">
        <v>2123.0766401300002</v>
      </c>
      <c r="N280" s="60">
        <v>2158.5693966399999</v>
      </c>
      <c r="O280" s="60">
        <v>2167.90800395</v>
      </c>
      <c r="P280" s="60">
        <v>2171.9304831499999</v>
      </c>
      <c r="Q280" s="60">
        <v>2185.6845173699999</v>
      </c>
      <c r="R280" s="60">
        <v>2179.7654180700001</v>
      </c>
      <c r="S280" s="60">
        <v>2156.1648250500002</v>
      </c>
      <c r="T280" s="60">
        <v>2130.36222649</v>
      </c>
      <c r="U280" s="60">
        <v>2101.28747337</v>
      </c>
      <c r="V280" s="60">
        <v>2101.1173085700002</v>
      </c>
      <c r="W280" s="60">
        <v>2115.9542471099999</v>
      </c>
      <c r="X280" s="60">
        <v>2154.5569397200002</v>
      </c>
      <c r="Y280" s="60">
        <v>2177.3379172800001</v>
      </c>
    </row>
    <row r="281" spans="1:25" s="61" customFormat="1" ht="15.75" x14ac:dyDescent="0.3">
      <c r="A281" s="59" t="s">
        <v>148</v>
      </c>
      <c r="B281" s="60">
        <v>2179.46717171</v>
      </c>
      <c r="C281" s="60">
        <v>2245.4115960600002</v>
      </c>
      <c r="D281" s="60">
        <v>2269.5661729400003</v>
      </c>
      <c r="E281" s="60">
        <v>2289.2397863000001</v>
      </c>
      <c r="F281" s="60">
        <v>2294.0841417699999</v>
      </c>
      <c r="G281" s="60">
        <v>2272.4981734200001</v>
      </c>
      <c r="H281" s="60">
        <v>2198.83598003</v>
      </c>
      <c r="I281" s="60">
        <v>2167.9086630299998</v>
      </c>
      <c r="J281" s="60">
        <v>2166.2391168700001</v>
      </c>
      <c r="K281" s="60">
        <v>2149.5802845100002</v>
      </c>
      <c r="L281" s="60">
        <v>2173.8600220600001</v>
      </c>
      <c r="M281" s="60">
        <v>2205.6613074100001</v>
      </c>
      <c r="N281" s="60">
        <v>2242.8129196200002</v>
      </c>
      <c r="O281" s="60">
        <v>2254.23560434</v>
      </c>
      <c r="P281" s="60">
        <v>2266.24381524</v>
      </c>
      <c r="Q281" s="60">
        <v>2266.02746325</v>
      </c>
      <c r="R281" s="60">
        <v>2279.8393015500001</v>
      </c>
      <c r="S281" s="60">
        <v>2260.9630329500001</v>
      </c>
      <c r="T281" s="60">
        <v>2199.8988772100001</v>
      </c>
      <c r="U281" s="60">
        <v>2160.4774717700002</v>
      </c>
      <c r="V281" s="60">
        <v>2155.9388023699998</v>
      </c>
      <c r="W281" s="60">
        <v>2179.9919189699999</v>
      </c>
      <c r="X281" s="60">
        <v>2162.0138298699999</v>
      </c>
      <c r="Y281" s="60">
        <v>2186.6606626100001</v>
      </c>
    </row>
    <row r="282" spans="1:25" s="61" customFormat="1" ht="15.75" x14ac:dyDescent="0.3">
      <c r="A282" s="59" t="s">
        <v>149</v>
      </c>
      <c r="B282" s="60">
        <v>2244.35770757</v>
      </c>
      <c r="C282" s="60">
        <v>2298.7227277200004</v>
      </c>
      <c r="D282" s="60">
        <v>2300.97058333</v>
      </c>
      <c r="E282" s="60">
        <v>2293.8700001399998</v>
      </c>
      <c r="F282" s="60">
        <v>2302.1975890399999</v>
      </c>
      <c r="G282" s="60">
        <v>2287.5598359400001</v>
      </c>
      <c r="H282" s="60">
        <v>2240.1856120399998</v>
      </c>
      <c r="I282" s="60">
        <v>2159.0158256700001</v>
      </c>
      <c r="J282" s="60">
        <v>2162.62906853</v>
      </c>
      <c r="K282" s="60">
        <v>2154.4704615300002</v>
      </c>
      <c r="L282" s="60">
        <v>2145.5750605100002</v>
      </c>
      <c r="M282" s="60">
        <v>2158.7107380799998</v>
      </c>
      <c r="N282" s="60">
        <v>2191.0371456900002</v>
      </c>
      <c r="O282" s="60">
        <v>2211.8115175299999</v>
      </c>
      <c r="P282" s="60">
        <v>2216.60818255</v>
      </c>
      <c r="Q282" s="60">
        <v>2227.0738639900001</v>
      </c>
      <c r="R282" s="60">
        <v>2211.5445713200002</v>
      </c>
      <c r="S282" s="60">
        <v>2190.5211032400002</v>
      </c>
      <c r="T282" s="60">
        <v>2169.2299110200001</v>
      </c>
      <c r="U282" s="60">
        <v>2145.6075021699999</v>
      </c>
      <c r="V282" s="60">
        <v>2148.2984218299998</v>
      </c>
      <c r="W282" s="60">
        <v>2151.8332942900001</v>
      </c>
      <c r="X282" s="60">
        <v>2202.2219422500002</v>
      </c>
      <c r="Y282" s="60">
        <v>2241.77809996</v>
      </c>
    </row>
    <row r="283" spans="1:25" s="61" customFormat="1" ht="15.75" x14ac:dyDescent="0.3">
      <c r="A283" s="59" t="s">
        <v>150</v>
      </c>
      <c r="B283" s="60">
        <v>2085.5160301000001</v>
      </c>
      <c r="C283" s="60">
        <v>2139.9889454300001</v>
      </c>
      <c r="D283" s="60">
        <v>2169.3479065000001</v>
      </c>
      <c r="E283" s="60">
        <v>2172.2229711700002</v>
      </c>
      <c r="F283" s="60">
        <v>2194.0520747</v>
      </c>
      <c r="G283" s="60">
        <v>2171.4052314400001</v>
      </c>
      <c r="H283" s="60">
        <v>2165.10029368</v>
      </c>
      <c r="I283" s="60">
        <v>2149.6054032100001</v>
      </c>
      <c r="J283" s="60">
        <v>2103.4439711499999</v>
      </c>
      <c r="K283" s="60">
        <v>2039.2560093000002</v>
      </c>
      <c r="L283" s="60">
        <v>1989.6322929399998</v>
      </c>
      <c r="M283" s="60">
        <v>1976.1262044099999</v>
      </c>
      <c r="N283" s="60">
        <v>2010.5085971600001</v>
      </c>
      <c r="O283" s="60">
        <v>1983.65157778</v>
      </c>
      <c r="P283" s="60">
        <v>2001.3049116400002</v>
      </c>
      <c r="Q283" s="60">
        <v>2008.9262811899998</v>
      </c>
      <c r="R283" s="60">
        <v>2063.7906295399998</v>
      </c>
      <c r="S283" s="60">
        <v>2024.56823145</v>
      </c>
      <c r="T283" s="60">
        <v>2015.2543779100001</v>
      </c>
      <c r="U283" s="60">
        <v>2000.5548757299998</v>
      </c>
      <c r="V283" s="60">
        <v>1967.1459291599999</v>
      </c>
      <c r="W283" s="60">
        <v>1980.1971519399999</v>
      </c>
      <c r="X283" s="60">
        <v>2021.6111013600002</v>
      </c>
      <c r="Y283" s="60">
        <v>2046.0349893600001</v>
      </c>
    </row>
    <row r="284" spans="1:25" s="61" customFormat="1" ht="15.75" x14ac:dyDescent="0.3">
      <c r="A284" s="59" t="s">
        <v>151</v>
      </c>
      <c r="B284" s="60">
        <v>2083.35320323</v>
      </c>
      <c r="C284" s="60">
        <v>2119.9604254300002</v>
      </c>
      <c r="D284" s="60">
        <v>2190.0241450600001</v>
      </c>
      <c r="E284" s="60">
        <v>2191.8917459600002</v>
      </c>
      <c r="F284" s="60">
        <v>2193.73382846</v>
      </c>
      <c r="G284" s="60">
        <v>2188.9477452199999</v>
      </c>
      <c r="H284" s="60">
        <v>2175.80449886</v>
      </c>
      <c r="I284" s="60">
        <v>2131.1062102400001</v>
      </c>
      <c r="J284" s="60">
        <v>2123.51550202</v>
      </c>
      <c r="K284" s="60">
        <v>2057.9916852599999</v>
      </c>
      <c r="L284" s="60">
        <v>2027.9053472800001</v>
      </c>
      <c r="M284" s="60">
        <v>2020.1005365999999</v>
      </c>
      <c r="N284" s="60">
        <v>2041.06664185</v>
      </c>
      <c r="O284" s="60">
        <v>2062.84519456</v>
      </c>
      <c r="P284" s="60">
        <v>2064.2876801900002</v>
      </c>
      <c r="Q284" s="60">
        <v>2067.89994514</v>
      </c>
      <c r="R284" s="60">
        <v>2074.1134828499999</v>
      </c>
      <c r="S284" s="60">
        <v>2054.8273687700002</v>
      </c>
      <c r="T284" s="60">
        <v>2042.6837145999998</v>
      </c>
      <c r="U284" s="60">
        <v>2009.1240742599998</v>
      </c>
      <c r="V284" s="60">
        <v>1994.1458046100001</v>
      </c>
      <c r="W284" s="60">
        <v>2000.2889693400002</v>
      </c>
      <c r="X284" s="60">
        <v>2043.8604960600001</v>
      </c>
      <c r="Y284" s="60">
        <v>2098.6501766199999</v>
      </c>
    </row>
    <row r="285" spans="1:25" s="61" customFormat="1" ht="15.75" x14ac:dyDescent="0.3">
      <c r="A285" s="59" t="s">
        <v>152</v>
      </c>
      <c r="B285" s="60">
        <v>2092.31701372</v>
      </c>
      <c r="C285" s="60">
        <v>2143.7682903499999</v>
      </c>
      <c r="D285" s="60">
        <v>2164.3475032699998</v>
      </c>
      <c r="E285" s="60">
        <v>2183.6087508000001</v>
      </c>
      <c r="F285" s="60">
        <v>2172.07254969</v>
      </c>
      <c r="G285" s="60">
        <v>2161.1492728799999</v>
      </c>
      <c r="H285" s="60">
        <v>2194.3669661600002</v>
      </c>
      <c r="I285" s="60">
        <v>2107.8624870100002</v>
      </c>
      <c r="J285" s="60">
        <v>2103.60042398</v>
      </c>
      <c r="K285" s="60">
        <v>2069.8437522200002</v>
      </c>
      <c r="L285" s="60">
        <v>2061.6090007399998</v>
      </c>
      <c r="M285" s="60">
        <v>2069.2565466699998</v>
      </c>
      <c r="N285" s="60">
        <v>2112.4740105800001</v>
      </c>
      <c r="O285" s="60">
        <v>2141.8575187800002</v>
      </c>
      <c r="P285" s="60">
        <v>2147.4948651899999</v>
      </c>
      <c r="Q285" s="60">
        <v>2157.1251240800002</v>
      </c>
      <c r="R285" s="60">
        <v>2149.8550235900002</v>
      </c>
      <c r="S285" s="60">
        <v>2134.78657054</v>
      </c>
      <c r="T285" s="60">
        <v>2110.2007059799998</v>
      </c>
      <c r="U285" s="60">
        <v>2068.5558881100001</v>
      </c>
      <c r="V285" s="60">
        <v>2053.7612770599999</v>
      </c>
      <c r="W285" s="60">
        <v>2055.39440569</v>
      </c>
      <c r="X285" s="60">
        <v>2098.0675641799999</v>
      </c>
      <c r="Y285" s="60">
        <v>2137.0226556799998</v>
      </c>
    </row>
    <row r="286" spans="1:25" s="61" customFormat="1" ht="15.75" x14ac:dyDescent="0.3">
      <c r="A286" s="59" t="s">
        <v>153</v>
      </c>
      <c r="B286" s="60">
        <v>2046.7933010199999</v>
      </c>
      <c r="C286" s="60">
        <v>2097.7200795700001</v>
      </c>
      <c r="D286" s="60">
        <v>2128.08521333</v>
      </c>
      <c r="E286" s="60">
        <v>2136.8170281100001</v>
      </c>
      <c r="F286" s="60">
        <v>2105.2561941899999</v>
      </c>
      <c r="G286" s="60">
        <v>2107.1883115199998</v>
      </c>
      <c r="H286" s="60">
        <v>2046.2945409899999</v>
      </c>
      <c r="I286" s="60">
        <v>1985.4545074100001</v>
      </c>
      <c r="J286" s="60">
        <v>1985.0526704100002</v>
      </c>
      <c r="K286" s="60">
        <v>1970.68598346</v>
      </c>
      <c r="L286" s="60">
        <v>1980.3823454399999</v>
      </c>
      <c r="M286" s="60">
        <v>2020.7284695600001</v>
      </c>
      <c r="N286" s="60">
        <v>2052.7758284800002</v>
      </c>
      <c r="O286" s="60">
        <v>2093.5594827700002</v>
      </c>
      <c r="P286" s="60">
        <v>2341.5227172699997</v>
      </c>
      <c r="Q286" s="60">
        <v>2448.4409256700001</v>
      </c>
      <c r="R286" s="60">
        <v>2419.2620653899999</v>
      </c>
      <c r="S286" s="60">
        <v>2382.54803537</v>
      </c>
      <c r="T286" s="60">
        <v>2382.5076915700001</v>
      </c>
      <c r="U286" s="60">
        <v>2335.6616255099998</v>
      </c>
      <c r="V286" s="60">
        <v>2320.6283374599998</v>
      </c>
      <c r="W286" s="60">
        <v>2344.7756753200001</v>
      </c>
      <c r="X286" s="60">
        <v>2371.8393569300001</v>
      </c>
      <c r="Y286" s="60">
        <v>2421.57792049</v>
      </c>
    </row>
    <row r="287" spans="1:25" s="61" customFormat="1" ht="15.75" x14ac:dyDescent="0.3">
      <c r="A287" s="59" t="s">
        <v>154</v>
      </c>
      <c r="B287" s="60">
        <v>2457.8761613699999</v>
      </c>
      <c r="C287" s="60">
        <v>2487.84920672</v>
      </c>
      <c r="D287" s="60">
        <v>2572.4073402199997</v>
      </c>
      <c r="E287" s="60">
        <v>2607.5688658899999</v>
      </c>
      <c r="F287" s="60">
        <v>2622.08761645</v>
      </c>
      <c r="G287" s="60">
        <v>2589.5593487000001</v>
      </c>
      <c r="H287" s="60">
        <v>2534.8164583899998</v>
      </c>
      <c r="I287" s="60">
        <v>2472.09208377</v>
      </c>
      <c r="J287" s="60">
        <v>2465.2798816899999</v>
      </c>
      <c r="K287" s="60">
        <v>2444.2962562600001</v>
      </c>
      <c r="L287" s="60">
        <v>2488.2898556800001</v>
      </c>
      <c r="M287" s="60">
        <v>2489.6046901199998</v>
      </c>
      <c r="N287" s="60">
        <v>2569.9537168399997</v>
      </c>
      <c r="O287" s="60">
        <v>2588.0952329900001</v>
      </c>
      <c r="P287" s="60">
        <v>2573.9812486999999</v>
      </c>
      <c r="Q287" s="60">
        <v>2589.8474161899999</v>
      </c>
      <c r="R287" s="60">
        <v>2469.9080896599999</v>
      </c>
      <c r="S287" s="60">
        <v>2510.31393497</v>
      </c>
      <c r="T287" s="60">
        <v>2503.0150439099998</v>
      </c>
      <c r="U287" s="60">
        <v>2492.3247537899997</v>
      </c>
      <c r="V287" s="60">
        <v>2461.40205126</v>
      </c>
      <c r="W287" s="60">
        <v>2425.8346725799997</v>
      </c>
      <c r="X287" s="60">
        <v>2450.7417881699998</v>
      </c>
      <c r="Y287" s="60">
        <v>2497.9309249299999</v>
      </c>
    </row>
    <row r="288" spans="1:25" s="61" customFormat="1" ht="15.75" x14ac:dyDescent="0.3">
      <c r="A288" s="59" t="s">
        <v>155</v>
      </c>
      <c r="B288" s="60">
        <v>2612.8335114699998</v>
      </c>
      <c r="C288" s="60">
        <v>2691.7982808699999</v>
      </c>
      <c r="D288" s="60">
        <v>2754.1116441300001</v>
      </c>
      <c r="E288" s="60">
        <v>2785.2838099999999</v>
      </c>
      <c r="F288" s="60">
        <v>2731.9977781699999</v>
      </c>
      <c r="G288" s="60">
        <v>2695.5981593799997</v>
      </c>
      <c r="H288" s="60">
        <v>2660.18178549</v>
      </c>
      <c r="I288" s="60">
        <v>2573.6347527499997</v>
      </c>
      <c r="J288" s="60">
        <v>2557.25134652</v>
      </c>
      <c r="K288" s="60">
        <v>2513.0423439199999</v>
      </c>
      <c r="L288" s="60">
        <v>2477.8782773600001</v>
      </c>
      <c r="M288" s="60">
        <v>2523.2233344799997</v>
      </c>
      <c r="N288" s="60">
        <v>2553.6992144199999</v>
      </c>
      <c r="O288" s="60">
        <v>2580.7813416399999</v>
      </c>
      <c r="P288" s="60">
        <v>2623.9459805500001</v>
      </c>
      <c r="Q288" s="60">
        <v>2627.1424985799999</v>
      </c>
      <c r="R288" s="60">
        <v>2580.9225867800001</v>
      </c>
      <c r="S288" s="60">
        <v>2616.9199386999999</v>
      </c>
      <c r="T288" s="60">
        <v>2461.8044423399997</v>
      </c>
      <c r="U288" s="60">
        <v>2291.4444973300001</v>
      </c>
      <c r="V288" s="60">
        <v>2137.3616231400001</v>
      </c>
      <c r="W288" s="60">
        <v>2280.7184372500001</v>
      </c>
      <c r="X288" s="60">
        <v>2255.0716174499998</v>
      </c>
      <c r="Y288" s="60">
        <v>2280.8477850499999</v>
      </c>
    </row>
    <row r="289" spans="1:25" s="61" customFormat="1" ht="15.75" x14ac:dyDescent="0.3">
      <c r="A289" s="59" t="s">
        <v>156</v>
      </c>
      <c r="B289" s="60">
        <v>2334.3581076299997</v>
      </c>
      <c r="C289" s="60">
        <v>2414.0667791999999</v>
      </c>
      <c r="D289" s="60">
        <v>2406.3227505899999</v>
      </c>
      <c r="E289" s="60">
        <v>2411.3143594200001</v>
      </c>
      <c r="F289" s="60">
        <v>2418.19419935</v>
      </c>
      <c r="G289" s="60">
        <v>2468.4862395599998</v>
      </c>
      <c r="H289" s="60">
        <v>2399.4661290099998</v>
      </c>
      <c r="I289" s="60">
        <v>2332.9528593</v>
      </c>
      <c r="J289" s="60">
        <v>2371.5517792299997</v>
      </c>
      <c r="K289" s="60">
        <v>2268.1712203000002</v>
      </c>
      <c r="L289" s="60">
        <v>2233.7622812099999</v>
      </c>
      <c r="M289" s="60">
        <v>2213.4347623399999</v>
      </c>
      <c r="N289" s="60">
        <v>2361.5253429499999</v>
      </c>
      <c r="O289" s="60">
        <v>3098.3712860400001</v>
      </c>
      <c r="P289" s="60">
        <v>3378.6774882199998</v>
      </c>
      <c r="Q289" s="60">
        <v>3320.7781503399997</v>
      </c>
      <c r="R289" s="60">
        <v>3345.0348506299997</v>
      </c>
      <c r="S289" s="60">
        <v>3245.5225401100001</v>
      </c>
      <c r="T289" s="60">
        <v>3259.0565060899999</v>
      </c>
      <c r="U289" s="60">
        <v>3203.11385341</v>
      </c>
      <c r="V289" s="60">
        <v>2328.5401192700001</v>
      </c>
      <c r="W289" s="60">
        <v>2169.6282391899999</v>
      </c>
      <c r="X289" s="60">
        <v>2229.1233174099998</v>
      </c>
      <c r="Y289" s="60">
        <v>2202.0467533000001</v>
      </c>
    </row>
    <row r="290" spans="1:25" s="61" customFormat="1" ht="15.75" x14ac:dyDescent="0.3">
      <c r="A290" s="59" t="s">
        <v>157</v>
      </c>
      <c r="B290" s="60">
        <v>2202.6705444300001</v>
      </c>
      <c r="C290" s="60">
        <v>2249.4686075700001</v>
      </c>
      <c r="D290" s="60">
        <v>2277.3536341200002</v>
      </c>
      <c r="E290" s="60">
        <v>2283.4924041199997</v>
      </c>
      <c r="F290" s="60">
        <v>2277.7969464899998</v>
      </c>
      <c r="G290" s="60">
        <v>2283.8114604999996</v>
      </c>
      <c r="H290" s="60">
        <v>2265.1285402799999</v>
      </c>
      <c r="I290" s="60">
        <v>2619.2643677900001</v>
      </c>
      <c r="J290" s="60">
        <v>2527.54448912</v>
      </c>
      <c r="K290" s="60">
        <v>2441.7825529699999</v>
      </c>
      <c r="L290" s="60">
        <v>2413.3284369399998</v>
      </c>
      <c r="M290" s="60">
        <v>2408.7995950700001</v>
      </c>
      <c r="N290" s="60">
        <v>2199.1532079600001</v>
      </c>
      <c r="O290" s="60">
        <v>2109.9825536799999</v>
      </c>
      <c r="P290" s="60">
        <v>2131.9978909000001</v>
      </c>
      <c r="Q290" s="60">
        <v>2150.9122138399998</v>
      </c>
      <c r="R290" s="60">
        <v>2127.7664829099999</v>
      </c>
      <c r="S290" s="60">
        <v>2126.35642057</v>
      </c>
      <c r="T290" s="60">
        <v>2062.36474937</v>
      </c>
      <c r="U290" s="60">
        <v>2068.3645027100001</v>
      </c>
      <c r="V290" s="60">
        <v>2043.2004237400001</v>
      </c>
      <c r="W290" s="60">
        <v>2048.1234664799999</v>
      </c>
      <c r="X290" s="60">
        <v>2053.0701021200002</v>
      </c>
      <c r="Y290" s="60">
        <v>2178.3015327500002</v>
      </c>
    </row>
    <row r="291" spans="1:25" s="61" customFormat="1" ht="15.75" x14ac:dyDescent="0.3">
      <c r="A291" s="59" t="s">
        <v>158</v>
      </c>
      <c r="B291" s="60">
        <v>2228.2766634700001</v>
      </c>
      <c r="C291" s="60">
        <v>2276.6718680600002</v>
      </c>
      <c r="D291" s="60">
        <v>2305.0998074700001</v>
      </c>
      <c r="E291" s="60">
        <v>2299.6893108200002</v>
      </c>
      <c r="F291" s="60">
        <v>2311.1267246400002</v>
      </c>
      <c r="G291" s="60">
        <v>2299.0745287999998</v>
      </c>
      <c r="H291" s="60">
        <v>2287.8231305200002</v>
      </c>
      <c r="I291" s="60">
        <v>2258.4740987999999</v>
      </c>
      <c r="J291" s="60">
        <v>2217.8844272900001</v>
      </c>
      <c r="K291" s="60">
        <v>2151.90770681</v>
      </c>
      <c r="L291" s="60">
        <v>2120.8629255999999</v>
      </c>
      <c r="M291" s="60">
        <v>2117.9801526900001</v>
      </c>
      <c r="N291" s="60">
        <v>2158.1272364500001</v>
      </c>
      <c r="O291" s="60">
        <v>2205.27916387</v>
      </c>
      <c r="P291" s="60">
        <v>2221.5641942699999</v>
      </c>
      <c r="Q291" s="60">
        <v>2235.5974561600001</v>
      </c>
      <c r="R291" s="60">
        <v>2215.8412434100001</v>
      </c>
      <c r="S291" s="60">
        <v>2192.2284187800001</v>
      </c>
      <c r="T291" s="60">
        <v>2170.30008628</v>
      </c>
      <c r="U291" s="60">
        <v>2127.81219766</v>
      </c>
      <c r="V291" s="60">
        <v>2091.5307393799999</v>
      </c>
      <c r="W291" s="60">
        <v>2102.2990101700002</v>
      </c>
      <c r="X291" s="60">
        <v>2130.6509256899999</v>
      </c>
      <c r="Y291" s="60">
        <v>2183.9685038799998</v>
      </c>
    </row>
    <row r="292" spans="1:25" s="61" customFormat="1" ht="15.75" x14ac:dyDescent="0.3">
      <c r="A292" s="59" t="s">
        <v>159</v>
      </c>
      <c r="B292" s="60">
        <v>2213.4111792600002</v>
      </c>
      <c r="C292" s="60">
        <v>2226.2073542600001</v>
      </c>
      <c r="D292" s="60">
        <v>2255.33800612</v>
      </c>
      <c r="E292" s="60">
        <v>2257.1119995600002</v>
      </c>
      <c r="F292" s="60">
        <v>2277.3882523000002</v>
      </c>
      <c r="G292" s="60">
        <v>2247.2437750899999</v>
      </c>
      <c r="H292" s="60">
        <v>2260.1087758600002</v>
      </c>
      <c r="I292" s="60">
        <v>2132.16624929</v>
      </c>
      <c r="J292" s="60">
        <v>2140.6102421300002</v>
      </c>
      <c r="K292" s="60">
        <v>2133.56204841</v>
      </c>
      <c r="L292" s="60">
        <v>2129.46625283</v>
      </c>
      <c r="M292" s="60">
        <v>2141.9364839999998</v>
      </c>
      <c r="N292" s="60">
        <v>2163.3543650299998</v>
      </c>
      <c r="O292" s="60">
        <v>2201.54520654</v>
      </c>
      <c r="P292" s="60">
        <v>2211.99405987</v>
      </c>
      <c r="Q292" s="60">
        <v>2213.4781933600002</v>
      </c>
      <c r="R292" s="60">
        <v>2235.7521184699999</v>
      </c>
      <c r="S292" s="60">
        <v>2247.6621647699999</v>
      </c>
      <c r="T292" s="60">
        <v>2234.0835984300002</v>
      </c>
      <c r="U292" s="60">
        <v>2121.82201708</v>
      </c>
      <c r="V292" s="60">
        <v>2047.2319366900001</v>
      </c>
      <c r="W292" s="60">
        <v>2066.1571439499999</v>
      </c>
      <c r="X292" s="60">
        <v>2117.8906708</v>
      </c>
      <c r="Y292" s="60">
        <v>2135.0595748199999</v>
      </c>
    </row>
    <row r="293" spans="1:25" s="61" customFormat="1" ht="15.75" x14ac:dyDescent="0.3">
      <c r="A293" s="59" t="s">
        <v>160</v>
      </c>
      <c r="B293" s="60">
        <v>2057.4514193200002</v>
      </c>
      <c r="C293" s="60">
        <v>2096.5319608599998</v>
      </c>
      <c r="D293" s="60">
        <v>2150.6547915699998</v>
      </c>
      <c r="E293" s="60">
        <v>2180.7325822900002</v>
      </c>
      <c r="F293" s="60">
        <v>2168.6476141900002</v>
      </c>
      <c r="G293" s="60">
        <v>2151.0570720199999</v>
      </c>
      <c r="H293" s="60">
        <v>2078.0822567700002</v>
      </c>
      <c r="I293" s="60">
        <v>2018.8828481700002</v>
      </c>
      <c r="J293" s="60">
        <v>2045.3824293000002</v>
      </c>
      <c r="K293" s="60">
        <v>2021.8636759300002</v>
      </c>
      <c r="L293" s="60">
        <v>2019.9987070699999</v>
      </c>
      <c r="M293" s="60">
        <v>2005.26692705</v>
      </c>
      <c r="N293" s="60">
        <v>2012.6838854000002</v>
      </c>
      <c r="O293" s="60">
        <v>2032.7360847899999</v>
      </c>
      <c r="P293" s="60">
        <v>2042.9176192499999</v>
      </c>
      <c r="Q293" s="60">
        <v>2056.4733089000001</v>
      </c>
      <c r="R293" s="60">
        <v>2053.3871187300001</v>
      </c>
      <c r="S293" s="60">
        <v>2043.6365426400002</v>
      </c>
      <c r="T293" s="60">
        <v>2028.8080850699998</v>
      </c>
      <c r="U293" s="60">
        <v>1977.7775370499999</v>
      </c>
      <c r="V293" s="60">
        <v>1973.2999045400002</v>
      </c>
      <c r="W293" s="60">
        <v>1974.14261132</v>
      </c>
      <c r="X293" s="60">
        <v>2007.4018229600001</v>
      </c>
      <c r="Y293" s="60">
        <v>2045.9034555900002</v>
      </c>
    </row>
    <row r="294" spans="1:25" s="61" customFormat="1" ht="15.75" x14ac:dyDescent="0.3">
      <c r="A294" s="59" t="s">
        <v>161</v>
      </c>
      <c r="B294" s="60">
        <v>2071.2639041799998</v>
      </c>
      <c r="C294" s="60">
        <v>2114.43372611</v>
      </c>
      <c r="D294" s="60">
        <v>2136.99205858</v>
      </c>
      <c r="E294" s="60">
        <v>2128.76091795</v>
      </c>
      <c r="F294" s="60">
        <v>2152.2459760000002</v>
      </c>
      <c r="G294" s="60">
        <v>2113.4436403899999</v>
      </c>
      <c r="H294" s="60">
        <v>2068.48506843</v>
      </c>
      <c r="I294" s="60">
        <v>2057.63321873</v>
      </c>
      <c r="J294" s="60">
        <v>2056.4500690700002</v>
      </c>
      <c r="K294" s="60">
        <v>2041.83561018</v>
      </c>
      <c r="L294" s="60">
        <v>2049.40799857</v>
      </c>
      <c r="M294" s="60">
        <v>2077.2689458999998</v>
      </c>
      <c r="N294" s="60">
        <v>2130.00111827</v>
      </c>
      <c r="O294" s="60">
        <v>2149.4109557400002</v>
      </c>
      <c r="P294" s="60">
        <v>2127.5718724399999</v>
      </c>
      <c r="Q294" s="60">
        <v>2139.8224047200001</v>
      </c>
      <c r="R294" s="60">
        <v>2134.0971866599998</v>
      </c>
      <c r="S294" s="60">
        <v>2127.3626473700001</v>
      </c>
      <c r="T294" s="60">
        <v>2075.8326707699998</v>
      </c>
      <c r="U294" s="60">
        <v>2032.09273059</v>
      </c>
      <c r="V294" s="60">
        <v>1995.85645703</v>
      </c>
      <c r="W294" s="60">
        <v>1994.72972166</v>
      </c>
      <c r="X294" s="60">
        <v>2028.8893965699999</v>
      </c>
      <c r="Y294" s="60">
        <v>2025.8605690499999</v>
      </c>
    </row>
    <row r="295" spans="1:25" s="61" customFormat="1" ht="15.75" x14ac:dyDescent="0.3">
      <c r="A295" s="59" t="s">
        <v>162</v>
      </c>
      <c r="B295" s="60">
        <v>1957.05437059</v>
      </c>
      <c r="C295" s="60">
        <v>2028.4577164699999</v>
      </c>
      <c r="D295" s="60">
        <v>2038.9967686599998</v>
      </c>
      <c r="E295" s="60">
        <v>2037.2508766199999</v>
      </c>
      <c r="F295" s="60">
        <v>2037.6981150699999</v>
      </c>
      <c r="G295" s="60">
        <v>2002.76299178</v>
      </c>
      <c r="H295" s="60">
        <v>1992.5259965999999</v>
      </c>
      <c r="I295" s="60">
        <v>1939.50962832</v>
      </c>
      <c r="J295" s="60">
        <v>1902.5398358699999</v>
      </c>
      <c r="K295" s="60">
        <v>1874.2603912899999</v>
      </c>
      <c r="L295" s="60">
        <v>1886.3363817600002</v>
      </c>
      <c r="M295" s="60">
        <v>1926.1563706699999</v>
      </c>
      <c r="N295" s="60">
        <v>1962.9354647199998</v>
      </c>
      <c r="O295" s="60">
        <v>1988.8739027199999</v>
      </c>
      <c r="P295" s="60">
        <v>2007.0137428100002</v>
      </c>
      <c r="Q295" s="60">
        <v>2013.94565517</v>
      </c>
      <c r="R295" s="60">
        <v>2006.2299109999999</v>
      </c>
      <c r="S295" s="60">
        <v>1975.2899723400001</v>
      </c>
      <c r="T295" s="60">
        <v>1932.6575127699998</v>
      </c>
      <c r="U295" s="60">
        <v>1931.90377653</v>
      </c>
      <c r="V295" s="60">
        <v>1885.54801873</v>
      </c>
      <c r="W295" s="60">
        <v>1878.4309276200001</v>
      </c>
      <c r="X295" s="60">
        <v>1910.32933052</v>
      </c>
      <c r="Y295" s="60">
        <v>1946.6815478100002</v>
      </c>
    </row>
    <row r="296" spans="1:25" s="61" customFormat="1" ht="15.75" x14ac:dyDescent="0.3">
      <c r="A296" s="59" t="s">
        <v>163</v>
      </c>
      <c r="B296" s="60">
        <v>2021.1116264299999</v>
      </c>
      <c r="C296" s="60">
        <v>1971.61255493</v>
      </c>
      <c r="D296" s="60">
        <v>2083.32662218</v>
      </c>
      <c r="E296" s="60">
        <v>2077.4790318999999</v>
      </c>
      <c r="F296" s="60">
        <v>2079.7877721700002</v>
      </c>
      <c r="G296" s="60">
        <v>2064.0624239100002</v>
      </c>
      <c r="H296" s="60">
        <v>2050.6344280899998</v>
      </c>
      <c r="I296" s="60">
        <v>1978.53099815</v>
      </c>
      <c r="J296" s="60">
        <v>1952.3177905299999</v>
      </c>
      <c r="K296" s="60">
        <v>1917.8160055200001</v>
      </c>
      <c r="L296" s="60">
        <v>1888.6554172300002</v>
      </c>
      <c r="M296" s="60">
        <v>1878.4593637900002</v>
      </c>
      <c r="N296" s="60">
        <v>1921.3169971500001</v>
      </c>
      <c r="O296" s="60">
        <v>1953.22042977</v>
      </c>
      <c r="P296" s="60">
        <v>1970.7815392100001</v>
      </c>
      <c r="Q296" s="60">
        <v>1965.7060055500001</v>
      </c>
      <c r="R296" s="60">
        <v>1960.0986688399998</v>
      </c>
      <c r="S296" s="60">
        <v>1934.9708570399998</v>
      </c>
      <c r="T296" s="60">
        <v>1904.8013433800002</v>
      </c>
      <c r="U296" s="60">
        <v>1890.7645318499999</v>
      </c>
      <c r="V296" s="60">
        <v>1854.9202376399999</v>
      </c>
      <c r="W296" s="60">
        <v>1849.7900815900002</v>
      </c>
      <c r="X296" s="60">
        <v>1893.1828123499999</v>
      </c>
      <c r="Y296" s="60">
        <v>1877.50491934</v>
      </c>
    </row>
    <row r="297" spans="1:25" s="33" customFormat="1" ht="12.75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</row>
    <row r="298" spans="1:25" s="33" customFormat="1" ht="15.75" customHeight="1" x14ac:dyDescent="0.2">
      <c r="A298" s="171" t="s">
        <v>69</v>
      </c>
      <c r="B298" s="197" t="s">
        <v>106</v>
      </c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7"/>
    </row>
    <row r="299" spans="1:25" s="33" customFormat="1" x14ac:dyDescent="0.2">
      <c r="A299" s="172"/>
      <c r="B299" s="97" t="s">
        <v>71</v>
      </c>
      <c r="C299" s="98" t="s">
        <v>72</v>
      </c>
      <c r="D299" s="99" t="s">
        <v>73</v>
      </c>
      <c r="E299" s="98" t="s">
        <v>74</v>
      </c>
      <c r="F299" s="98" t="s">
        <v>75</v>
      </c>
      <c r="G299" s="98" t="s">
        <v>76</v>
      </c>
      <c r="H299" s="98" t="s">
        <v>77</v>
      </c>
      <c r="I299" s="98" t="s">
        <v>78</v>
      </c>
      <c r="J299" s="98" t="s">
        <v>79</v>
      </c>
      <c r="K299" s="97" t="s">
        <v>80</v>
      </c>
      <c r="L299" s="98" t="s">
        <v>81</v>
      </c>
      <c r="M299" s="100" t="s">
        <v>82</v>
      </c>
      <c r="N299" s="97" t="s">
        <v>83</v>
      </c>
      <c r="O299" s="98" t="s">
        <v>84</v>
      </c>
      <c r="P299" s="100" t="s">
        <v>85</v>
      </c>
      <c r="Q299" s="99" t="s">
        <v>86</v>
      </c>
      <c r="R299" s="98" t="s">
        <v>87</v>
      </c>
      <c r="S299" s="99" t="s">
        <v>88</v>
      </c>
      <c r="T299" s="98" t="s">
        <v>89</v>
      </c>
      <c r="U299" s="99" t="s">
        <v>90</v>
      </c>
      <c r="V299" s="98" t="s">
        <v>91</v>
      </c>
      <c r="W299" s="99" t="s">
        <v>92</v>
      </c>
      <c r="X299" s="98" t="s">
        <v>93</v>
      </c>
      <c r="Y299" s="98" t="s">
        <v>94</v>
      </c>
    </row>
    <row r="300" spans="1:25" s="33" customFormat="1" ht="16.5" customHeight="1" x14ac:dyDescent="0.2">
      <c r="A300" s="57" t="s">
        <v>133</v>
      </c>
      <c r="B300" s="58">
        <v>2655.7697550300004</v>
      </c>
      <c r="C300" s="67">
        <v>2702.45904307</v>
      </c>
      <c r="D300" s="67">
        <v>2722.34094946</v>
      </c>
      <c r="E300" s="67">
        <v>2734.8043988499999</v>
      </c>
      <c r="F300" s="67">
        <v>2734.8056031900001</v>
      </c>
      <c r="G300" s="67">
        <v>2705.7455971999998</v>
      </c>
      <c r="H300" s="67">
        <v>2676.4612245500002</v>
      </c>
      <c r="I300" s="67">
        <v>2619.1377401200002</v>
      </c>
      <c r="J300" s="67">
        <v>2606.89156516</v>
      </c>
      <c r="K300" s="67">
        <v>2531.07496421</v>
      </c>
      <c r="L300" s="67">
        <v>2553.31389279</v>
      </c>
      <c r="M300" s="67">
        <v>2569.15121856</v>
      </c>
      <c r="N300" s="67">
        <v>2600.3842511299999</v>
      </c>
      <c r="O300" s="67">
        <v>2612.4936008700001</v>
      </c>
      <c r="P300" s="67">
        <v>2624.2881840800001</v>
      </c>
      <c r="Q300" s="67">
        <v>2600.2401447799998</v>
      </c>
      <c r="R300" s="67">
        <v>2603.91213578</v>
      </c>
      <c r="S300" s="67">
        <v>2574.1564509300001</v>
      </c>
      <c r="T300" s="67">
        <v>2568.72043553</v>
      </c>
      <c r="U300" s="67">
        <v>2582.2030957100001</v>
      </c>
      <c r="V300" s="67">
        <v>2585.0762964999999</v>
      </c>
      <c r="W300" s="67">
        <v>2604.6770658999999</v>
      </c>
      <c r="X300" s="67">
        <v>2619.2661000100002</v>
      </c>
      <c r="Y300" s="67">
        <v>2657.5494389099999</v>
      </c>
    </row>
    <row r="301" spans="1:25" s="61" customFormat="1" ht="15.75" x14ac:dyDescent="0.3">
      <c r="A301" s="59" t="s">
        <v>134</v>
      </c>
      <c r="B301" s="60">
        <v>2627.7521729</v>
      </c>
      <c r="C301" s="60">
        <v>2607.5004257599999</v>
      </c>
      <c r="D301" s="60">
        <v>2628.5687197100001</v>
      </c>
      <c r="E301" s="60">
        <v>2640.7007734600002</v>
      </c>
      <c r="F301" s="60">
        <v>2643.13318011</v>
      </c>
      <c r="G301" s="60">
        <v>2615.57196333</v>
      </c>
      <c r="H301" s="60">
        <v>2511.8652253099999</v>
      </c>
      <c r="I301" s="60">
        <v>2467.7374091400002</v>
      </c>
      <c r="J301" s="60">
        <v>2445.4853745099999</v>
      </c>
      <c r="K301" s="60">
        <v>2463.2124486100001</v>
      </c>
      <c r="L301" s="60">
        <v>2462.76103526</v>
      </c>
      <c r="M301" s="60">
        <v>2465.3361941899998</v>
      </c>
      <c r="N301" s="60">
        <v>2490.2131759399999</v>
      </c>
      <c r="O301" s="60">
        <v>2531.96415867</v>
      </c>
      <c r="P301" s="60">
        <v>2546.6301166600001</v>
      </c>
      <c r="Q301" s="60">
        <v>2551.6053378199999</v>
      </c>
      <c r="R301" s="60">
        <v>2557.3594760699998</v>
      </c>
      <c r="S301" s="60">
        <v>2550.8263212800002</v>
      </c>
      <c r="T301" s="60">
        <v>2506.8911836299999</v>
      </c>
      <c r="U301" s="60">
        <v>2445.71206609</v>
      </c>
      <c r="V301" s="60">
        <v>2439.4284317199999</v>
      </c>
      <c r="W301" s="60">
        <v>2448.9106236799998</v>
      </c>
      <c r="X301" s="60">
        <v>2472.4908901899998</v>
      </c>
      <c r="Y301" s="60">
        <v>2516.2138640200001</v>
      </c>
    </row>
    <row r="302" spans="1:25" s="61" customFormat="1" ht="15.75" x14ac:dyDescent="0.3">
      <c r="A302" s="59" t="s">
        <v>135</v>
      </c>
      <c r="B302" s="60">
        <v>2538.9420751100001</v>
      </c>
      <c r="C302" s="60">
        <v>2548.9159902900001</v>
      </c>
      <c r="D302" s="60">
        <v>2570.3545928399999</v>
      </c>
      <c r="E302" s="60">
        <v>2576.5169229799999</v>
      </c>
      <c r="F302" s="60">
        <v>2562.7512849499999</v>
      </c>
      <c r="G302" s="60">
        <v>2551.4442417300002</v>
      </c>
      <c r="H302" s="60">
        <v>2541.8242789699998</v>
      </c>
      <c r="I302" s="60">
        <v>2460.1758165599999</v>
      </c>
      <c r="J302" s="60">
        <v>2470.2048718199999</v>
      </c>
      <c r="K302" s="60">
        <v>2451.13427456</v>
      </c>
      <c r="L302" s="60">
        <v>2434.2639372899998</v>
      </c>
      <c r="M302" s="60">
        <v>2441.4743478400001</v>
      </c>
      <c r="N302" s="60">
        <v>2465.15952483</v>
      </c>
      <c r="O302" s="60">
        <v>2535.0067870100002</v>
      </c>
      <c r="P302" s="60">
        <v>2547.8304114100001</v>
      </c>
      <c r="Q302" s="60">
        <v>2501.0460116600002</v>
      </c>
      <c r="R302" s="60">
        <v>2562.4908378800001</v>
      </c>
      <c r="S302" s="60">
        <v>2501.9613862400001</v>
      </c>
      <c r="T302" s="60">
        <v>2467.1314075099999</v>
      </c>
      <c r="U302" s="60">
        <v>2429.24705498</v>
      </c>
      <c r="V302" s="60">
        <v>2436.77099241</v>
      </c>
      <c r="W302" s="60">
        <v>2432.9339463299998</v>
      </c>
      <c r="X302" s="60">
        <v>2461.9032577500002</v>
      </c>
      <c r="Y302" s="60">
        <v>2534.0140651800002</v>
      </c>
    </row>
    <row r="303" spans="1:25" s="61" customFormat="1" ht="15.75" x14ac:dyDescent="0.3">
      <c r="A303" s="59" t="s">
        <v>136</v>
      </c>
      <c r="B303" s="60">
        <v>2475.0415682100002</v>
      </c>
      <c r="C303" s="60">
        <v>2508.4894115699999</v>
      </c>
      <c r="D303" s="60">
        <v>2519.8442524400002</v>
      </c>
      <c r="E303" s="60">
        <v>2519.0656389199999</v>
      </c>
      <c r="F303" s="60">
        <v>2503.6455372099999</v>
      </c>
      <c r="G303" s="60">
        <v>2482.58624556</v>
      </c>
      <c r="H303" s="60">
        <v>2431.9033027</v>
      </c>
      <c r="I303" s="60">
        <v>2379.3666336299998</v>
      </c>
      <c r="J303" s="60">
        <v>2362.4685171599999</v>
      </c>
      <c r="K303" s="60">
        <v>2352.2992076300002</v>
      </c>
      <c r="L303" s="60">
        <v>2360.6508973300001</v>
      </c>
      <c r="M303" s="60">
        <v>2375.2382253300002</v>
      </c>
      <c r="N303" s="60">
        <v>2409.13998421</v>
      </c>
      <c r="O303" s="60">
        <v>2436.2733605499998</v>
      </c>
      <c r="P303" s="60">
        <v>2449.54470756</v>
      </c>
      <c r="Q303" s="60">
        <v>2455.0010776200002</v>
      </c>
      <c r="R303" s="60">
        <v>2457.97723249</v>
      </c>
      <c r="S303" s="60">
        <v>2420.35146601</v>
      </c>
      <c r="T303" s="60">
        <v>2373.9197360100002</v>
      </c>
      <c r="U303" s="60">
        <v>2364.8006290200001</v>
      </c>
      <c r="V303" s="60">
        <v>2377.2940036599998</v>
      </c>
      <c r="W303" s="60">
        <v>2411.2516615099998</v>
      </c>
      <c r="X303" s="60">
        <v>2445.7644976900001</v>
      </c>
      <c r="Y303" s="60">
        <v>2474.0006237100001</v>
      </c>
    </row>
    <row r="304" spans="1:25" s="61" customFormat="1" ht="15.75" x14ac:dyDescent="0.3">
      <c r="A304" s="59" t="s">
        <v>137</v>
      </c>
      <c r="B304" s="60">
        <v>2493.1607268900002</v>
      </c>
      <c r="C304" s="60">
        <v>2528.5169277999998</v>
      </c>
      <c r="D304" s="60">
        <v>2546.09768485</v>
      </c>
      <c r="E304" s="60">
        <v>2547.0300217499998</v>
      </c>
      <c r="F304" s="60">
        <v>2553.6600185000002</v>
      </c>
      <c r="G304" s="60">
        <v>2531.03937623</v>
      </c>
      <c r="H304" s="60">
        <v>2507.3464380599999</v>
      </c>
      <c r="I304" s="60">
        <v>2489.3848415799998</v>
      </c>
      <c r="J304" s="60">
        <v>2475.5039745700001</v>
      </c>
      <c r="K304" s="60">
        <v>2410.0712135899998</v>
      </c>
      <c r="L304" s="60">
        <v>2378.5929308599998</v>
      </c>
      <c r="M304" s="60">
        <v>2391.1324313199998</v>
      </c>
      <c r="N304" s="60">
        <v>2400.96500113</v>
      </c>
      <c r="O304" s="60">
        <v>2428.3979280899998</v>
      </c>
      <c r="P304" s="60">
        <v>2457.4705891899998</v>
      </c>
      <c r="Q304" s="60">
        <v>2473.5138430500001</v>
      </c>
      <c r="R304" s="60">
        <v>2476.0087079899999</v>
      </c>
      <c r="S304" s="60">
        <v>2455.96808603</v>
      </c>
      <c r="T304" s="60">
        <v>2428.5360027299998</v>
      </c>
      <c r="U304" s="60">
        <v>2389.1113046700002</v>
      </c>
      <c r="V304" s="60">
        <v>2317.4346985100001</v>
      </c>
      <c r="W304" s="60">
        <v>2327.9075576700002</v>
      </c>
      <c r="X304" s="60">
        <v>2355.0322369300002</v>
      </c>
      <c r="Y304" s="60">
        <v>2449.5887775299998</v>
      </c>
    </row>
    <row r="305" spans="1:25" s="61" customFormat="1" ht="15.75" x14ac:dyDescent="0.3">
      <c r="A305" s="59" t="s">
        <v>138</v>
      </c>
      <c r="B305" s="60">
        <v>2491.76541124</v>
      </c>
      <c r="C305" s="60">
        <v>2512.0787181999999</v>
      </c>
      <c r="D305" s="60">
        <v>2530.6617850399998</v>
      </c>
      <c r="E305" s="60">
        <v>2552.33669852</v>
      </c>
      <c r="F305" s="60">
        <v>2546.6635106100002</v>
      </c>
      <c r="G305" s="60">
        <v>2542.7029923300001</v>
      </c>
      <c r="H305" s="60">
        <v>2493.04647944</v>
      </c>
      <c r="I305" s="60">
        <v>2439.8232481999999</v>
      </c>
      <c r="J305" s="60">
        <v>2421.2753859700001</v>
      </c>
      <c r="K305" s="60">
        <v>2408.6660771800002</v>
      </c>
      <c r="L305" s="60">
        <v>2410.8489978100001</v>
      </c>
      <c r="M305" s="60">
        <v>2408.0172579999999</v>
      </c>
      <c r="N305" s="60">
        <v>2425.8980124200002</v>
      </c>
      <c r="O305" s="60">
        <v>2446.1343969600002</v>
      </c>
      <c r="P305" s="60">
        <v>2456.7261457200002</v>
      </c>
      <c r="Q305" s="60">
        <v>2462.43388908</v>
      </c>
      <c r="R305" s="60">
        <v>2469.06561169</v>
      </c>
      <c r="S305" s="60">
        <v>2434.2592508500002</v>
      </c>
      <c r="T305" s="60">
        <v>2418.2097171300002</v>
      </c>
      <c r="U305" s="60">
        <v>2398.9796394700002</v>
      </c>
      <c r="V305" s="60">
        <v>2391.9723040899999</v>
      </c>
      <c r="W305" s="60">
        <v>2398.1969478199999</v>
      </c>
      <c r="X305" s="60">
        <v>2430.34468135</v>
      </c>
      <c r="Y305" s="60">
        <v>2475.1574415499999</v>
      </c>
    </row>
    <row r="306" spans="1:25" s="61" customFormat="1" ht="15.75" x14ac:dyDescent="0.3">
      <c r="A306" s="59" t="s">
        <v>139</v>
      </c>
      <c r="B306" s="60">
        <v>2571.2014477799999</v>
      </c>
      <c r="C306" s="60">
        <v>2613.5404761200002</v>
      </c>
      <c r="D306" s="60">
        <v>2670.0615113000003</v>
      </c>
      <c r="E306" s="60">
        <v>2665.4978797800004</v>
      </c>
      <c r="F306" s="60">
        <v>2652.2670049400003</v>
      </c>
      <c r="G306" s="60">
        <v>2624.6956933400002</v>
      </c>
      <c r="H306" s="60">
        <v>2557.0954244499999</v>
      </c>
      <c r="I306" s="60">
        <v>2515.49272999</v>
      </c>
      <c r="J306" s="60">
        <v>2491.6977935099999</v>
      </c>
      <c r="K306" s="60">
        <v>2467.2709316599999</v>
      </c>
      <c r="L306" s="60">
        <v>2458.0523093199999</v>
      </c>
      <c r="M306" s="60">
        <v>2474.71699115</v>
      </c>
      <c r="N306" s="60">
        <v>2479.18683573</v>
      </c>
      <c r="O306" s="60">
        <v>2512.9129111699999</v>
      </c>
      <c r="P306" s="60">
        <v>2527.9104282600001</v>
      </c>
      <c r="Q306" s="60">
        <v>2527.8053231499998</v>
      </c>
      <c r="R306" s="60">
        <v>2522.8409150900002</v>
      </c>
      <c r="S306" s="60">
        <v>2515.5978506000001</v>
      </c>
      <c r="T306" s="60">
        <v>2492.4142040000002</v>
      </c>
      <c r="U306" s="60">
        <v>2454.0051969800002</v>
      </c>
      <c r="V306" s="60">
        <v>2453.77856002</v>
      </c>
      <c r="W306" s="60">
        <v>2467.5556035700001</v>
      </c>
      <c r="X306" s="60">
        <v>2498.9597820200001</v>
      </c>
      <c r="Y306" s="60">
        <v>2496.7513017699998</v>
      </c>
    </row>
    <row r="307" spans="1:25" s="61" customFormat="1" ht="15.75" x14ac:dyDescent="0.3">
      <c r="A307" s="59" t="s">
        <v>140</v>
      </c>
      <c r="B307" s="60">
        <v>2542.24446799</v>
      </c>
      <c r="C307" s="60">
        <v>2559.0115583100001</v>
      </c>
      <c r="D307" s="60">
        <v>2577.0527682400002</v>
      </c>
      <c r="E307" s="60">
        <v>2586.4888481399998</v>
      </c>
      <c r="F307" s="60">
        <v>2589.2708682500001</v>
      </c>
      <c r="G307" s="60">
        <v>2582.5838840000001</v>
      </c>
      <c r="H307" s="60">
        <v>2557.75390281</v>
      </c>
      <c r="I307" s="60">
        <v>2445.59028803</v>
      </c>
      <c r="J307" s="60">
        <v>2467.5983739899998</v>
      </c>
      <c r="K307" s="60">
        <v>2480.7973601399999</v>
      </c>
      <c r="L307" s="60">
        <v>2458.3765465400002</v>
      </c>
      <c r="M307" s="60">
        <v>2448.83668463</v>
      </c>
      <c r="N307" s="60">
        <v>2440.5681423699998</v>
      </c>
      <c r="O307" s="60">
        <v>2442.7202465099999</v>
      </c>
      <c r="P307" s="60">
        <v>2439.0667182500001</v>
      </c>
      <c r="Q307" s="60">
        <v>2435.5108936299998</v>
      </c>
      <c r="R307" s="60">
        <v>2448.3977215499999</v>
      </c>
      <c r="S307" s="60">
        <v>2455.6564266400001</v>
      </c>
      <c r="T307" s="60">
        <v>2455.1932211399999</v>
      </c>
      <c r="U307" s="60">
        <v>2420.6187715999999</v>
      </c>
      <c r="V307" s="60">
        <v>2410.8395978399999</v>
      </c>
      <c r="W307" s="60">
        <v>2423.9132377000001</v>
      </c>
      <c r="X307" s="60">
        <v>2468.79761598</v>
      </c>
      <c r="Y307" s="60">
        <v>2508.3793092199999</v>
      </c>
    </row>
    <row r="308" spans="1:25" s="61" customFormat="1" ht="15.75" x14ac:dyDescent="0.3">
      <c r="A308" s="59" t="s">
        <v>141</v>
      </c>
      <c r="B308" s="60">
        <v>2541.0083120300001</v>
      </c>
      <c r="C308" s="60">
        <v>2587.6245532100002</v>
      </c>
      <c r="D308" s="60">
        <v>2607.9890858700001</v>
      </c>
      <c r="E308" s="60">
        <v>2620.50845415</v>
      </c>
      <c r="F308" s="60">
        <v>2619.9658109000002</v>
      </c>
      <c r="G308" s="60">
        <v>2590.4624168700002</v>
      </c>
      <c r="H308" s="60">
        <v>2542.9703255300001</v>
      </c>
      <c r="I308" s="60">
        <v>2488.9394906699999</v>
      </c>
      <c r="J308" s="60">
        <v>2470.11198612</v>
      </c>
      <c r="K308" s="60">
        <v>2450.2217356699998</v>
      </c>
      <c r="L308" s="60">
        <v>2443.1830771700002</v>
      </c>
      <c r="M308" s="60">
        <v>2469.4488045899998</v>
      </c>
      <c r="N308" s="60">
        <v>2489.29666567</v>
      </c>
      <c r="O308" s="60">
        <v>2529.1677510300001</v>
      </c>
      <c r="P308" s="60">
        <v>2541.68763124</v>
      </c>
      <c r="Q308" s="60">
        <v>2554.0760189900002</v>
      </c>
      <c r="R308" s="60">
        <v>2561.4507617300001</v>
      </c>
      <c r="S308" s="60">
        <v>2526.9197937200001</v>
      </c>
      <c r="T308" s="60">
        <v>2485.81896108</v>
      </c>
      <c r="U308" s="60">
        <v>2445.2505784099999</v>
      </c>
      <c r="V308" s="60">
        <v>2433.2190141299998</v>
      </c>
      <c r="W308" s="60">
        <v>2440.7889593200002</v>
      </c>
      <c r="X308" s="60">
        <v>2472.9894630600002</v>
      </c>
      <c r="Y308" s="60">
        <v>2496.4182288400002</v>
      </c>
    </row>
    <row r="309" spans="1:25" s="61" customFormat="1" ht="15.75" x14ac:dyDescent="0.3">
      <c r="A309" s="59" t="s">
        <v>142</v>
      </c>
      <c r="B309" s="60">
        <v>2557.2999228499998</v>
      </c>
      <c r="C309" s="60">
        <v>2561.2531993100001</v>
      </c>
      <c r="D309" s="60">
        <v>2561.83398029</v>
      </c>
      <c r="E309" s="60">
        <v>2579.16560144</v>
      </c>
      <c r="F309" s="60">
        <v>2585.0104005399999</v>
      </c>
      <c r="G309" s="60">
        <v>2583.1042736700001</v>
      </c>
      <c r="H309" s="60">
        <v>2545.9221065800002</v>
      </c>
      <c r="I309" s="60">
        <v>2485.9361846100001</v>
      </c>
      <c r="J309" s="60">
        <v>2465.1384852900001</v>
      </c>
      <c r="K309" s="60">
        <v>2447.0241035499998</v>
      </c>
      <c r="L309" s="60">
        <v>2447.5686363499999</v>
      </c>
      <c r="M309" s="60">
        <v>2481.6653280400001</v>
      </c>
      <c r="N309" s="60">
        <v>2529.8297528200001</v>
      </c>
      <c r="O309" s="60">
        <v>2565.3565078299998</v>
      </c>
      <c r="P309" s="60">
        <v>2579.9032359900002</v>
      </c>
      <c r="Q309" s="60">
        <v>2576.5119574700002</v>
      </c>
      <c r="R309" s="60">
        <v>2580.16862601</v>
      </c>
      <c r="S309" s="60">
        <v>2570.37489009</v>
      </c>
      <c r="T309" s="60">
        <v>2533.7979540599999</v>
      </c>
      <c r="U309" s="60">
        <v>2510.8235423800002</v>
      </c>
      <c r="V309" s="60">
        <v>2513.29483123</v>
      </c>
      <c r="W309" s="60">
        <v>2509.29945623</v>
      </c>
      <c r="X309" s="60">
        <v>2544.08685586</v>
      </c>
      <c r="Y309" s="60">
        <v>2547.99218638</v>
      </c>
    </row>
    <row r="310" spans="1:25" s="61" customFormat="1" ht="15.75" x14ac:dyDescent="0.3">
      <c r="A310" s="59" t="s">
        <v>143</v>
      </c>
      <c r="B310" s="60">
        <v>2512.7581232900002</v>
      </c>
      <c r="C310" s="60">
        <v>2568.9357064800001</v>
      </c>
      <c r="D310" s="60">
        <v>2598.9726864600002</v>
      </c>
      <c r="E310" s="60">
        <v>2589.3426127500002</v>
      </c>
      <c r="F310" s="60">
        <v>2585.0210092799998</v>
      </c>
      <c r="G310" s="60">
        <v>2569.83114596</v>
      </c>
      <c r="H310" s="60">
        <v>2566.4349861000001</v>
      </c>
      <c r="I310" s="60">
        <v>2548.8460993100002</v>
      </c>
      <c r="J310" s="60">
        <v>2472.1452639300001</v>
      </c>
      <c r="K310" s="60">
        <v>2369.3276307699998</v>
      </c>
      <c r="L310" s="60">
        <v>2352.0493125399998</v>
      </c>
      <c r="M310" s="60">
        <v>2305.2411935300001</v>
      </c>
      <c r="N310" s="60">
        <v>2360.8576242200002</v>
      </c>
      <c r="O310" s="60">
        <v>2402.7564682000002</v>
      </c>
      <c r="P310" s="60">
        <v>2426.6082235200001</v>
      </c>
      <c r="Q310" s="60">
        <v>2438.8815557799999</v>
      </c>
      <c r="R310" s="60">
        <v>2447.1485813899999</v>
      </c>
      <c r="S310" s="60">
        <v>2443.0357870399998</v>
      </c>
      <c r="T310" s="60">
        <v>2416.2605925600001</v>
      </c>
      <c r="U310" s="60">
        <v>2386.94092396</v>
      </c>
      <c r="V310" s="60">
        <v>2370.0930477299999</v>
      </c>
      <c r="W310" s="60">
        <v>2384.55718604</v>
      </c>
      <c r="X310" s="60">
        <v>2423.93899401</v>
      </c>
      <c r="Y310" s="60">
        <v>2471.2638661300002</v>
      </c>
    </row>
    <row r="311" spans="1:25" s="61" customFormat="1" ht="15.75" x14ac:dyDescent="0.3">
      <c r="A311" s="59" t="s">
        <v>144</v>
      </c>
      <c r="B311" s="60">
        <v>2522.5224922699999</v>
      </c>
      <c r="C311" s="60">
        <v>2584.2577186799999</v>
      </c>
      <c r="D311" s="60">
        <v>2616.2685644100002</v>
      </c>
      <c r="E311" s="60">
        <v>2607.4523642600002</v>
      </c>
      <c r="F311" s="60">
        <v>2607.1597416099999</v>
      </c>
      <c r="G311" s="60">
        <v>2604.26858494</v>
      </c>
      <c r="H311" s="60">
        <v>2590.3927567699998</v>
      </c>
      <c r="I311" s="60">
        <v>2556.00510502</v>
      </c>
      <c r="J311" s="60">
        <v>2526.5663260400001</v>
      </c>
      <c r="K311" s="60">
        <v>2449.1524452799999</v>
      </c>
      <c r="L311" s="60">
        <v>2423.5141206399999</v>
      </c>
      <c r="M311" s="60">
        <v>2425.0368517299999</v>
      </c>
      <c r="N311" s="60">
        <v>2451.9104161999999</v>
      </c>
      <c r="O311" s="60">
        <v>2472.9326399699999</v>
      </c>
      <c r="P311" s="60">
        <v>2490.41447505</v>
      </c>
      <c r="Q311" s="60">
        <v>2501.74490401</v>
      </c>
      <c r="R311" s="60">
        <v>2497.5276728700001</v>
      </c>
      <c r="S311" s="60">
        <v>2478.7953713400002</v>
      </c>
      <c r="T311" s="60">
        <v>2451.3615288999999</v>
      </c>
      <c r="U311" s="60">
        <v>2427.9932778299999</v>
      </c>
      <c r="V311" s="60">
        <v>2459.9981039099998</v>
      </c>
      <c r="W311" s="60">
        <v>2465.8299525900002</v>
      </c>
      <c r="X311" s="60">
        <v>2508.1926034600001</v>
      </c>
      <c r="Y311" s="60">
        <v>2539.2412581799999</v>
      </c>
    </row>
    <row r="312" spans="1:25" s="61" customFormat="1" ht="15.75" x14ac:dyDescent="0.3">
      <c r="A312" s="59" t="s">
        <v>145</v>
      </c>
      <c r="B312" s="60">
        <v>2535.9999120100001</v>
      </c>
      <c r="C312" s="60">
        <v>2573.6752509600001</v>
      </c>
      <c r="D312" s="60">
        <v>2609.20383206</v>
      </c>
      <c r="E312" s="60">
        <v>2610.5418400399999</v>
      </c>
      <c r="F312" s="60">
        <v>2623.8931125700001</v>
      </c>
      <c r="G312" s="60">
        <v>2601.15502797</v>
      </c>
      <c r="H312" s="60">
        <v>2555.4485173200001</v>
      </c>
      <c r="I312" s="60">
        <v>2519.6011853300001</v>
      </c>
      <c r="J312" s="60">
        <v>2519.8274168399998</v>
      </c>
      <c r="K312" s="60">
        <v>2474.9547855699998</v>
      </c>
      <c r="L312" s="60">
        <v>2481.5056759899999</v>
      </c>
      <c r="M312" s="60">
        <v>2484.3257770599998</v>
      </c>
      <c r="N312" s="60">
        <v>2507.3538963400001</v>
      </c>
      <c r="O312" s="60">
        <v>2531.7804898200002</v>
      </c>
      <c r="P312" s="60">
        <v>2535.3033936100001</v>
      </c>
      <c r="Q312" s="60">
        <v>2531.7610271200001</v>
      </c>
      <c r="R312" s="60">
        <v>2534.6790451900001</v>
      </c>
      <c r="S312" s="60">
        <v>2528.9422361400002</v>
      </c>
      <c r="T312" s="60">
        <v>2506.73278519</v>
      </c>
      <c r="U312" s="60">
        <v>2478.50549258</v>
      </c>
      <c r="V312" s="60">
        <v>2475.8341283</v>
      </c>
      <c r="W312" s="60">
        <v>2472.4496414499999</v>
      </c>
      <c r="X312" s="60">
        <v>2518.8148967799998</v>
      </c>
      <c r="Y312" s="60">
        <v>2512.3087802700002</v>
      </c>
    </row>
    <row r="313" spans="1:25" s="61" customFormat="1" ht="15.75" x14ac:dyDescent="0.3">
      <c r="A313" s="59" t="s">
        <v>146</v>
      </c>
      <c r="B313" s="60">
        <v>2598.2455095599998</v>
      </c>
      <c r="C313" s="60">
        <v>2661.47739697</v>
      </c>
      <c r="D313" s="60">
        <v>2700.52913648</v>
      </c>
      <c r="E313" s="60">
        <v>2706.5180657999999</v>
      </c>
      <c r="F313" s="60">
        <v>2703.8162546399999</v>
      </c>
      <c r="G313" s="60">
        <v>2689.3874421599999</v>
      </c>
      <c r="H313" s="60">
        <v>2621.8141128299999</v>
      </c>
      <c r="I313" s="60">
        <v>2548.29234748</v>
      </c>
      <c r="J313" s="60">
        <v>2553.53140373</v>
      </c>
      <c r="K313" s="60">
        <v>2511.4490750999998</v>
      </c>
      <c r="L313" s="60">
        <v>2504.5474698799999</v>
      </c>
      <c r="M313" s="60">
        <v>2475.0625940199998</v>
      </c>
      <c r="N313" s="60">
        <v>2512.9048408200001</v>
      </c>
      <c r="O313" s="60">
        <v>2538.91381826</v>
      </c>
      <c r="P313" s="60">
        <v>2545.63762735</v>
      </c>
      <c r="Q313" s="60">
        <v>2554.6985853000001</v>
      </c>
      <c r="R313" s="60">
        <v>2542.1171582900001</v>
      </c>
      <c r="S313" s="60">
        <v>2518.5066265999999</v>
      </c>
      <c r="T313" s="60">
        <v>2501.1401952199999</v>
      </c>
      <c r="U313" s="60">
        <v>2470.3196545300002</v>
      </c>
      <c r="V313" s="60">
        <v>2490.4587764100002</v>
      </c>
      <c r="W313" s="60">
        <v>2509.8252845299999</v>
      </c>
      <c r="X313" s="60">
        <v>2553.53673729</v>
      </c>
      <c r="Y313" s="60">
        <v>2562.4833480299999</v>
      </c>
    </row>
    <row r="314" spans="1:25" s="61" customFormat="1" ht="15.75" x14ac:dyDescent="0.3">
      <c r="A314" s="59" t="s">
        <v>147</v>
      </c>
      <c r="B314" s="60">
        <v>2584.9442352000001</v>
      </c>
      <c r="C314" s="60">
        <v>2645.6402958399999</v>
      </c>
      <c r="D314" s="60">
        <v>2681.0182661899998</v>
      </c>
      <c r="E314" s="60">
        <v>2688.7774093399998</v>
      </c>
      <c r="F314" s="60">
        <v>2690.0332943499998</v>
      </c>
      <c r="G314" s="60">
        <v>2674.6589465999996</v>
      </c>
      <c r="H314" s="60">
        <v>2599.77628491</v>
      </c>
      <c r="I314" s="60">
        <v>2526.6811697200001</v>
      </c>
      <c r="J314" s="60">
        <v>2528.6781784700001</v>
      </c>
      <c r="K314" s="60">
        <v>2485.77128752</v>
      </c>
      <c r="L314" s="60">
        <v>2474.0473220499998</v>
      </c>
      <c r="M314" s="60">
        <v>2485.0966401300002</v>
      </c>
      <c r="N314" s="60">
        <v>2520.5893966399999</v>
      </c>
      <c r="O314" s="60">
        <v>2529.9280039499999</v>
      </c>
      <c r="P314" s="60">
        <v>2533.9504831499999</v>
      </c>
      <c r="Q314" s="60">
        <v>2547.7045173699998</v>
      </c>
      <c r="R314" s="60">
        <v>2541.7854180700001</v>
      </c>
      <c r="S314" s="60">
        <v>2518.1848250500002</v>
      </c>
      <c r="T314" s="60">
        <v>2492.38222649</v>
      </c>
      <c r="U314" s="60">
        <v>2463.30747337</v>
      </c>
      <c r="V314" s="60">
        <v>2463.1373085700002</v>
      </c>
      <c r="W314" s="60">
        <v>2477.9742471099999</v>
      </c>
      <c r="X314" s="60">
        <v>2516.5769397200002</v>
      </c>
      <c r="Y314" s="60">
        <v>2539.35791728</v>
      </c>
    </row>
    <row r="315" spans="1:25" s="61" customFormat="1" ht="15.75" x14ac:dyDescent="0.3">
      <c r="A315" s="59" t="s">
        <v>148</v>
      </c>
      <c r="B315" s="60">
        <v>2541.48717171</v>
      </c>
      <c r="C315" s="60">
        <v>2607.4315960600002</v>
      </c>
      <c r="D315" s="60">
        <v>2631.5861729400003</v>
      </c>
      <c r="E315" s="60">
        <v>2651.2597863000001</v>
      </c>
      <c r="F315" s="60">
        <v>2656.1041417699998</v>
      </c>
      <c r="G315" s="60">
        <v>2634.51817342</v>
      </c>
      <c r="H315" s="60">
        <v>2560.85598003</v>
      </c>
      <c r="I315" s="60">
        <v>2529.9286630299998</v>
      </c>
      <c r="J315" s="60">
        <v>2528.2591168700001</v>
      </c>
      <c r="K315" s="60">
        <v>2511.6002845100002</v>
      </c>
      <c r="L315" s="60">
        <v>2535.8800220600001</v>
      </c>
      <c r="M315" s="60">
        <v>2567.68130741</v>
      </c>
      <c r="N315" s="60">
        <v>2604.8329196200002</v>
      </c>
      <c r="O315" s="60">
        <v>2616.25560434</v>
      </c>
      <c r="P315" s="60">
        <v>2628.26381524</v>
      </c>
      <c r="Q315" s="60">
        <v>2628.04746325</v>
      </c>
      <c r="R315" s="60">
        <v>2641.8593015500001</v>
      </c>
      <c r="S315" s="60">
        <v>2622.9830329500001</v>
      </c>
      <c r="T315" s="60">
        <v>2561.9188772100001</v>
      </c>
      <c r="U315" s="60">
        <v>2522.4974717700002</v>
      </c>
      <c r="V315" s="60">
        <v>2517.9588023699998</v>
      </c>
      <c r="W315" s="60">
        <v>2542.0119189699999</v>
      </c>
      <c r="X315" s="60">
        <v>2524.0338298699999</v>
      </c>
      <c r="Y315" s="60">
        <v>2548.6806626100001</v>
      </c>
    </row>
    <row r="316" spans="1:25" s="61" customFormat="1" ht="15.75" x14ac:dyDescent="0.3">
      <c r="A316" s="59" t="s">
        <v>149</v>
      </c>
      <c r="B316" s="60">
        <v>2606.37770757</v>
      </c>
      <c r="C316" s="60">
        <v>2660.7427277200004</v>
      </c>
      <c r="D316" s="60">
        <v>2662.9905833299999</v>
      </c>
      <c r="E316" s="60">
        <v>2655.8900001399998</v>
      </c>
      <c r="F316" s="60">
        <v>2664.2175890399999</v>
      </c>
      <c r="G316" s="60">
        <v>2649.5798359400001</v>
      </c>
      <c r="H316" s="60">
        <v>2602.2056120399998</v>
      </c>
      <c r="I316" s="60">
        <v>2521.0358256700001</v>
      </c>
      <c r="J316" s="60">
        <v>2524.64906853</v>
      </c>
      <c r="K316" s="60">
        <v>2516.4904615300002</v>
      </c>
      <c r="L316" s="60">
        <v>2507.5950605100002</v>
      </c>
      <c r="M316" s="60">
        <v>2520.7307380799998</v>
      </c>
      <c r="N316" s="60">
        <v>2553.0571456900002</v>
      </c>
      <c r="O316" s="60">
        <v>2573.8315175299999</v>
      </c>
      <c r="P316" s="60">
        <v>2578.62818255</v>
      </c>
      <c r="Q316" s="60">
        <v>2589.09386399</v>
      </c>
      <c r="R316" s="60">
        <v>2573.5645713200001</v>
      </c>
      <c r="S316" s="60">
        <v>2552.5411032400002</v>
      </c>
      <c r="T316" s="60">
        <v>2531.2499110200001</v>
      </c>
      <c r="U316" s="60">
        <v>2507.6275021699998</v>
      </c>
      <c r="V316" s="60">
        <v>2510.3184218299998</v>
      </c>
      <c r="W316" s="60">
        <v>2513.8532942900001</v>
      </c>
      <c r="X316" s="60">
        <v>2564.2419422500002</v>
      </c>
      <c r="Y316" s="60">
        <v>2603.7980999599999</v>
      </c>
    </row>
    <row r="317" spans="1:25" s="61" customFormat="1" ht="15.75" x14ac:dyDescent="0.3">
      <c r="A317" s="59" t="s">
        <v>150</v>
      </c>
      <c r="B317" s="60">
        <v>2447.5360301000001</v>
      </c>
      <c r="C317" s="60">
        <v>2502.00894543</v>
      </c>
      <c r="D317" s="60">
        <v>2531.3679065000001</v>
      </c>
      <c r="E317" s="60">
        <v>2534.2429711700001</v>
      </c>
      <c r="F317" s="60">
        <v>2556.0720747</v>
      </c>
      <c r="G317" s="60">
        <v>2533.4252314400001</v>
      </c>
      <c r="H317" s="60">
        <v>2527.12029368</v>
      </c>
      <c r="I317" s="60">
        <v>2511.6254032100001</v>
      </c>
      <c r="J317" s="60">
        <v>2465.4639711499999</v>
      </c>
      <c r="K317" s="60">
        <v>2401.2760093000002</v>
      </c>
      <c r="L317" s="60">
        <v>2351.6522929399998</v>
      </c>
      <c r="M317" s="60">
        <v>2338.1462044099999</v>
      </c>
      <c r="N317" s="60">
        <v>2372.5285971600001</v>
      </c>
      <c r="O317" s="60">
        <v>2345.67157778</v>
      </c>
      <c r="P317" s="60">
        <v>2363.3249116400002</v>
      </c>
      <c r="Q317" s="60">
        <v>2370.9462811899998</v>
      </c>
      <c r="R317" s="60">
        <v>2425.8106295399998</v>
      </c>
      <c r="S317" s="60">
        <v>2386.58823145</v>
      </c>
      <c r="T317" s="60">
        <v>2377.2743779100001</v>
      </c>
      <c r="U317" s="60">
        <v>2362.5748757299998</v>
      </c>
      <c r="V317" s="60">
        <v>2329.1659291599999</v>
      </c>
      <c r="W317" s="60">
        <v>2342.2171519399999</v>
      </c>
      <c r="X317" s="60">
        <v>2383.6311013600002</v>
      </c>
      <c r="Y317" s="60">
        <v>2408.05498936</v>
      </c>
    </row>
    <row r="318" spans="1:25" s="61" customFormat="1" ht="15.75" x14ac:dyDescent="0.3">
      <c r="A318" s="59" t="s">
        <v>151</v>
      </c>
      <c r="B318" s="60">
        <v>2445.3732032299999</v>
      </c>
      <c r="C318" s="60">
        <v>2481.9804254300002</v>
      </c>
      <c r="D318" s="60">
        <v>2552.0441450600001</v>
      </c>
      <c r="E318" s="60">
        <v>2553.9117459600002</v>
      </c>
      <c r="F318" s="60">
        <v>2555.75382846</v>
      </c>
      <c r="G318" s="60">
        <v>2550.9677452199999</v>
      </c>
      <c r="H318" s="60">
        <v>2537.8244988599999</v>
      </c>
      <c r="I318" s="60">
        <v>2493.1262102400001</v>
      </c>
      <c r="J318" s="60">
        <v>2485.53550202</v>
      </c>
      <c r="K318" s="60">
        <v>2420.0116852599999</v>
      </c>
      <c r="L318" s="60">
        <v>2389.9253472800001</v>
      </c>
      <c r="M318" s="60">
        <v>2382.1205365999999</v>
      </c>
      <c r="N318" s="60">
        <v>2403.08664185</v>
      </c>
      <c r="O318" s="60">
        <v>2424.86519456</v>
      </c>
      <c r="P318" s="60">
        <v>2426.3076801900002</v>
      </c>
      <c r="Q318" s="60">
        <v>2429.91994514</v>
      </c>
      <c r="R318" s="60">
        <v>2436.1334828499998</v>
      </c>
      <c r="S318" s="60">
        <v>2416.8473687700002</v>
      </c>
      <c r="T318" s="60">
        <v>2404.7037145999998</v>
      </c>
      <c r="U318" s="60">
        <v>2371.1440742599998</v>
      </c>
      <c r="V318" s="60">
        <v>2356.1658046100001</v>
      </c>
      <c r="W318" s="60">
        <v>2362.3089693400002</v>
      </c>
      <c r="X318" s="60">
        <v>2405.88049606</v>
      </c>
      <c r="Y318" s="60">
        <v>2460.6701766199999</v>
      </c>
    </row>
    <row r="319" spans="1:25" s="61" customFormat="1" ht="15.75" x14ac:dyDescent="0.3">
      <c r="A319" s="59" t="s">
        <v>152</v>
      </c>
      <c r="B319" s="60">
        <v>2454.33701372</v>
      </c>
      <c r="C319" s="60">
        <v>2505.7882903499999</v>
      </c>
      <c r="D319" s="60">
        <v>2526.3675032699998</v>
      </c>
      <c r="E319" s="60">
        <v>2545.6287508</v>
      </c>
      <c r="F319" s="60">
        <v>2534.0925496899999</v>
      </c>
      <c r="G319" s="60">
        <v>2523.1692728799999</v>
      </c>
      <c r="H319" s="60">
        <v>2556.3869661600002</v>
      </c>
      <c r="I319" s="60">
        <v>2469.8824870100002</v>
      </c>
      <c r="J319" s="60">
        <v>2465.6204239799999</v>
      </c>
      <c r="K319" s="60">
        <v>2431.8637522200002</v>
      </c>
      <c r="L319" s="60">
        <v>2423.6290007399998</v>
      </c>
      <c r="M319" s="60">
        <v>2431.2765466699998</v>
      </c>
      <c r="N319" s="60">
        <v>2474.4940105800001</v>
      </c>
      <c r="O319" s="60">
        <v>2503.8775187800002</v>
      </c>
      <c r="P319" s="60">
        <v>2509.5148651899999</v>
      </c>
      <c r="Q319" s="60">
        <v>2519.1451240800002</v>
      </c>
      <c r="R319" s="60">
        <v>2511.8750235900002</v>
      </c>
      <c r="S319" s="60">
        <v>2496.8065705399999</v>
      </c>
      <c r="T319" s="60">
        <v>2472.2207059799998</v>
      </c>
      <c r="U319" s="60">
        <v>2430.5758881100001</v>
      </c>
      <c r="V319" s="60">
        <v>2415.7812770599999</v>
      </c>
      <c r="W319" s="60">
        <v>2417.41440569</v>
      </c>
      <c r="X319" s="60">
        <v>2460.0875641799998</v>
      </c>
      <c r="Y319" s="60">
        <v>2499.0426556799998</v>
      </c>
    </row>
    <row r="320" spans="1:25" s="61" customFormat="1" ht="15.75" x14ac:dyDescent="0.3">
      <c r="A320" s="59" t="s">
        <v>153</v>
      </c>
      <c r="B320" s="60">
        <v>2408.8133010199999</v>
      </c>
      <c r="C320" s="60">
        <v>2459.74007957</v>
      </c>
      <c r="D320" s="60">
        <v>2490.10521333</v>
      </c>
      <c r="E320" s="60">
        <v>2498.8370281100001</v>
      </c>
      <c r="F320" s="60">
        <v>2467.2761941899998</v>
      </c>
      <c r="G320" s="60">
        <v>2469.2083115199998</v>
      </c>
      <c r="H320" s="60">
        <v>2408.3145409899998</v>
      </c>
      <c r="I320" s="60">
        <v>2347.4745074100001</v>
      </c>
      <c r="J320" s="60">
        <v>2347.0726704100002</v>
      </c>
      <c r="K320" s="60">
        <v>2332.70598346</v>
      </c>
      <c r="L320" s="60">
        <v>2342.4023454399999</v>
      </c>
      <c r="M320" s="60">
        <v>2382.7484695600001</v>
      </c>
      <c r="N320" s="60">
        <v>2414.7958284800002</v>
      </c>
      <c r="O320" s="60">
        <v>2455.5794827700001</v>
      </c>
      <c r="P320" s="60">
        <v>2703.5427172699997</v>
      </c>
      <c r="Q320" s="60">
        <v>2810.4609256700001</v>
      </c>
      <c r="R320" s="60">
        <v>2781.2820653899998</v>
      </c>
      <c r="S320" s="60">
        <v>2744.56803537</v>
      </c>
      <c r="T320" s="60">
        <v>2744.5276915700001</v>
      </c>
      <c r="U320" s="60">
        <v>2697.6816255099998</v>
      </c>
      <c r="V320" s="60">
        <v>2682.6483374599998</v>
      </c>
      <c r="W320" s="60">
        <v>2706.7956753200001</v>
      </c>
      <c r="X320" s="60">
        <v>2733.8593569300001</v>
      </c>
      <c r="Y320" s="60">
        <v>2783.59792049</v>
      </c>
    </row>
    <row r="321" spans="1:25" s="61" customFormat="1" ht="15.75" x14ac:dyDescent="0.3">
      <c r="A321" s="59" t="s">
        <v>154</v>
      </c>
      <c r="B321" s="60">
        <v>2819.8961613699998</v>
      </c>
      <c r="C321" s="60">
        <v>2849.86920672</v>
      </c>
      <c r="D321" s="60">
        <v>2934.4273402199997</v>
      </c>
      <c r="E321" s="60">
        <v>2969.5888658899999</v>
      </c>
      <c r="F321" s="60">
        <v>2984.10761645</v>
      </c>
      <c r="G321" s="60">
        <v>2951.5793487000001</v>
      </c>
      <c r="H321" s="60">
        <v>2896.8364583899997</v>
      </c>
      <c r="I321" s="60">
        <v>2834.11208377</v>
      </c>
      <c r="J321" s="60">
        <v>2827.2998816899999</v>
      </c>
      <c r="K321" s="60">
        <v>2806.31625626</v>
      </c>
      <c r="L321" s="60">
        <v>2850.3098556800001</v>
      </c>
      <c r="M321" s="60">
        <v>2851.6246901199997</v>
      </c>
      <c r="N321" s="60">
        <v>2931.9737168399997</v>
      </c>
      <c r="O321" s="60">
        <v>2950.1152329900001</v>
      </c>
      <c r="P321" s="60">
        <v>2936.0012486999999</v>
      </c>
      <c r="Q321" s="60">
        <v>2951.8674161899999</v>
      </c>
      <c r="R321" s="60">
        <v>2831.9280896599998</v>
      </c>
      <c r="S321" s="60">
        <v>2872.33393497</v>
      </c>
      <c r="T321" s="60">
        <v>2865.0350439099998</v>
      </c>
      <c r="U321" s="60">
        <v>2854.3447537899997</v>
      </c>
      <c r="V321" s="60">
        <v>2823.42205126</v>
      </c>
      <c r="W321" s="60">
        <v>2787.8546725799997</v>
      </c>
      <c r="X321" s="60">
        <v>2812.7617881699998</v>
      </c>
      <c r="Y321" s="60">
        <v>2859.9509249299999</v>
      </c>
    </row>
    <row r="322" spans="1:25" s="61" customFormat="1" ht="15.75" x14ac:dyDescent="0.3">
      <c r="A322" s="59" t="s">
        <v>155</v>
      </c>
      <c r="B322" s="60">
        <v>2974.8535114699998</v>
      </c>
      <c r="C322" s="60">
        <v>3053.8182808699999</v>
      </c>
      <c r="D322" s="60">
        <v>3116.13164413</v>
      </c>
      <c r="E322" s="60">
        <v>3147.3038099999999</v>
      </c>
      <c r="F322" s="60">
        <v>3094.0177781699999</v>
      </c>
      <c r="G322" s="60">
        <v>3057.6181593799997</v>
      </c>
      <c r="H322" s="60">
        <v>3022.20178549</v>
      </c>
      <c r="I322" s="60">
        <v>2935.6547527499997</v>
      </c>
      <c r="J322" s="60">
        <v>2919.27134652</v>
      </c>
      <c r="K322" s="60">
        <v>2875.0623439199999</v>
      </c>
      <c r="L322" s="60">
        <v>2839.8982773600001</v>
      </c>
      <c r="M322" s="60">
        <v>2885.2433344799997</v>
      </c>
      <c r="N322" s="60">
        <v>2915.7192144199998</v>
      </c>
      <c r="O322" s="60">
        <v>2942.8013416399999</v>
      </c>
      <c r="P322" s="60">
        <v>2985.96598055</v>
      </c>
      <c r="Q322" s="60">
        <v>2989.1624985799999</v>
      </c>
      <c r="R322" s="60">
        <v>2942.9425867800001</v>
      </c>
      <c r="S322" s="60">
        <v>2978.9399386999999</v>
      </c>
      <c r="T322" s="60">
        <v>2823.8244423399997</v>
      </c>
      <c r="U322" s="60">
        <v>2653.4644973300001</v>
      </c>
      <c r="V322" s="60">
        <v>2499.3816231400001</v>
      </c>
      <c r="W322" s="60">
        <v>2642.7384372500001</v>
      </c>
      <c r="X322" s="60">
        <v>2617.0916174499998</v>
      </c>
      <c r="Y322" s="60">
        <v>2642.8677850499998</v>
      </c>
    </row>
    <row r="323" spans="1:25" s="61" customFormat="1" ht="15.75" x14ac:dyDescent="0.3">
      <c r="A323" s="59" t="s">
        <v>156</v>
      </c>
      <c r="B323" s="60">
        <v>2696.3781076299997</v>
      </c>
      <c r="C323" s="60">
        <v>2776.0867791999999</v>
      </c>
      <c r="D323" s="60">
        <v>2768.3427505899999</v>
      </c>
      <c r="E323" s="60">
        <v>2773.3343594200001</v>
      </c>
      <c r="F323" s="60">
        <v>2780.2141993499999</v>
      </c>
      <c r="G323" s="60">
        <v>2830.5062395599998</v>
      </c>
      <c r="H323" s="60">
        <v>2761.4861290099998</v>
      </c>
      <c r="I323" s="60">
        <v>2694.9728593</v>
      </c>
      <c r="J323" s="60">
        <v>2733.5717792299997</v>
      </c>
      <c r="K323" s="60">
        <v>2630.1912203000002</v>
      </c>
      <c r="L323" s="60">
        <v>2595.7822812099998</v>
      </c>
      <c r="M323" s="60">
        <v>2575.4547623399999</v>
      </c>
      <c r="N323" s="60">
        <v>2723.5453429499998</v>
      </c>
      <c r="O323" s="60">
        <v>3460.3912860400001</v>
      </c>
      <c r="P323" s="60">
        <v>3740.6974882199997</v>
      </c>
      <c r="Q323" s="60">
        <v>3682.7981503399997</v>
      </c>
      <c r="R323" s="60">
        <v>3707.0548506299997</v>
      </c>
      <c r="S323" s="60">
        <v>3607.5425401100001</v>
      </c>
      <c r="T323" s="60">
        <v>3621.0765060899998</v>
      </c>
      <c r="U323" s="60">
        <v>3565.13385341</v>
      </c>
      <c r="V323" s="60">
        <v>2690.5601192700001</v>
      </c>
      <c r="W323" s="60">
        <v>2531.6482391899999</v>
      </c>
      <c r="X323" s="60">
        <v>2591.1433174099998</v>
      </c>
      <c r="Y323" s="60">
        <v>2564.0667533000001</v>
      </c>
    </row>
    <row r="324" spans="1:25" s="61" customFormat="1" ht="15.75" x14ac:dyDescent="0.3">
      <c r="A324" s="59" t="s">
        <v>157</v>
      </c>
      <c r="B324" s="60">
        <v>2564.69054443</v>
      </c>
      <c r="C324" s="60">
        <v>2611.4886075700001</v>
      </c>
      <c r="D324" s="60">
        <v>2639.3736341200001</v>
      </c>
      <c r="E324" s="60">
        <v>2645.5124041199997</v>
      </c>
      <c r="F324" s="60">
        <v>2639.8169464899997</v>
      </c>
      <c r="G324" s="60">
        <v>2645.8314604999996</v>
      </c>
      <c r="H324" s="60">
        <v>2627.1485402799999</v>
      </c>
      <c r="I324" s="60">
        <v>2981.28436779</v>
      </c>
      <c r="J324" s="60">
        <v>2889.56448912</v>
      </c>
      <c r="K324" s="60">
        <v>2803.8025529699999</v>
      </c>
      <c r="L324" s="60">
        <v>2775.3484369399998</v>
      </c>
      <c r="M324" s="60">
        <v>2770.8195950700001</v>
      </c>
      <c r="N324" s="60">
        <v>2561.1732079600001</v>
      </c>
      <c r="O324" s="60">
        <v>2472.0025536799999</v>
      </c>
      <c r="P324" s="60">
        <v>2494.0178909000001</v>
      </c>
      <c r="Q324" s="60">
        <v>2512.9322138399998</v>
      </c>
      <c r="R324" s="60">
        <v>2489.7864829099999</v>
      </c>
      <c r="S324" s="60">
        <v>2488.3764205699999</v>
      </c>
      <c r="T324" s="60">
        <v>2424.38474937</v>
      </c>
      <c r="U324" s="60">
        <v>2430.3845027100001</v>
      </c>
      <c r="V324" s="60">
        <v>2405.2204237400001</v>
      </c>
      <c r="W324" s="60">
        <v>2410.1434664799999</v>
      </c>
      <c r="X324" s="60">
        <v>2415.0901021200002</v>
      </c>
      <c r="Y324" s="60">
        <v>2540.3215327500002</v>
      </c>
    </row>
    <row r="325" spans="1:25" s="61" customFormat="1" ht="15.75" x14ac:dyDescent="0.3">
      <c r="A325" s="59" t="s">
        <v>158</v>
      </c>
      <c r="B325" s="60">
        <v>2590.2966634700001</v>
      </c>
      <c r="C325" s="60">
        <v>2638.6918680600002</v>
      </c>
      <c r="D325" s="60">
        <v>2667.1198074700001</v>
      </c>
      <c r="E325" s="60">
        <v>2661.7093108200002</v>
      </c>
      <c r="F325" s="60">
        <v>2673.1467246400002</v>
      </c>
      <c r="G325" s="60">
        <v>2661.0945287999998</v>
      </c>
      <c r="H325" s="60">
        <v>2649.8431305200002</v>
      </c>
      <c r="I325" s="60">
        <v>2620.4940987999998</v>
      </c>
      <c r="J325" s="60">
        <v>2579.9044272900001</v>
      </c>
      <c r="K325" s="60">
        <v>2513.92770681</v>
      </c>
      <c r="L325" s="60">
        <v>2482.8829255999999</v>
      </c>
      <c r="M325" s="60">
        <v>2480.00015269</v>
      </c>
      <c r="N325" s="60">
        <v>2520.14723645</v>
      </c>
      <c r="O325" s="60">
        <v>2567.29916387</v>
      </c>
      <c r="P325" s="60">
        <v>2583.5841942699999</v>
      </c>
      <c r="Q325" s="60">
        <v>2597.6174561600001</v>
      </c>
      <c r="R325" s="60">
        <v>2577.86124341</v>
      </c>
      <c r="S325" s="60">
        <v>2554.2484187800001</v>
      </c>
      <c r="T325" s="60">
        <v>2532.3200862799999</v>
      </c>
      <c r="U325" s="60">
        <v>2489.83219766</v>
      </c>
      <c r="V325" s="60">
        <v>2453.5507393799999</v>
      </c>
      <c r="W325" s="60">
        <v>2464.3190101700002</v>
      </c>
      <c r="X325" s="60">
        <v>2492.6709256899999</v>
      </c>
      <c r="Y325" s="60">
        <v>2545.9885038799998</v>
      </c>
    </row>
    <row r="326" spans="1:25" s="61" customFormat="1" ht="15.75" x14ac:dyDescent="0.3">
      <c r="A326" s="59" t="s">
        <v>159</v>
      </c>
      <c r="B326" s="60">
        <v>2575.4311792600001</v>
      </c>
      <c r="C326" s="60">
        <v>2588.2273542600001</v>
      </c>
      <c r="D326" s="60">
        <v>2617.35800612</v>
      </c>
      <c r="E326" s="60">
        <v>2619.1319995600002</v>
      </c>
      <c r="F326" s="60">
        <v>2639.4082523000002</v>
      </c>
      <c r="G326" s="60">
        <v>2609.2637750899999</v>
      </c>
      <c r="H326" s="60">
        <v>2622.1287758600001</v>
      </c>
      <c r="I326" s="60">
        <v>2494.18624929</v>
      </c>
      <c r="J326" s="60">
        <v>2502.6302421300002</v>
      </c>
      <c r="K326" s="60">
        <v>2495.58204841</v>
      </c>
      <c r="L326" s="60">
        <v>2491.48625283</v>
      </c>
      <c r="M326" s="60">
        <v>2503.9564839999998</v>
      </c>
      <c r="N326" s="60">
        <v>2525.3743650299998</v>
      </c>
      <c r="O326" s="60">
        <v>2563.56520654</v>
      </c>
      <c r="P326" s="60">
        <v>2574.01405987</v>
      </c>
      <c r="Q326" s="60">
        <v>2575.4981933600002</v>
      </c>
      <c r="R326" s="60">
        <v>2597.7721184699999</v>
      </c>
      <c r="S326" s="60">
        <v>2609.6821647699999</v>
      </c>
      <c r="T326" s="60">
        <v>2596.1035984300001</v>
      </c>
      <c r="U326" s="60">
        <v>2483.84201708</v>
      </c>
      <c r="V326" s="60">
        <v>2409.2519366900001</v>
      </c>
      <c r="W326" s="60">
        <v>2428.1771439499998</v>
      </c>
      <c r="X326" s="60">
        <v>2479.9106707999999</v>
      </c>
      <c r="Y326" s="60">
        <v>2497.0795748199998</v>
      </c>
    </row>
    <row r="327" spans="1:25" s="61" customFormat="1" ht="15.75" x14ac:dyDescent="0.3">
      <c r="A327" s="59" t="s">
        <v>160</v>
      </c>
      <c r="B327" s="60">
        <v>2419.4714193200002</v>
      </c>
      <c r="C327" s="60">
        <v>2458.5519608599998</v>
      </c>
      <c r="D327" s="60">
        <v>2512.6747915699998</v>
      </c>
      <c r="E327" s="60">
        <v>2542.7525822900002</v>
      </c>
      <c r="F327" s="60">
        <v>2530.6676141900002</v>
      </c>
      <c r="G327" s="60">
        <v>2513.0770720199998</v>
      </c>
      <c r="H327" s="60">
        <v>2440.1022567700002</v>
      </c>
      <c r="I327" s="60">
        <v>2380.9028481700002</v>
      </c>
      <c r="J327" s="60">
        <v>2407.4024293000002</v>
      </c>
      <c r="K327" s="60">
        <v>2383.8836759300002</v>
      </c>
      <c r="L327" s="60">
        <v>2382.0187070699999</v>
      </c>
      <c r="M327" s="60">
        <v>2367.28692705</v>
      </c>
      <c r="N327" s="60">
        <v>2374.7038854000002</v>
      </c>
      <c r="O327" s="60">
        <v>2394.7560847899999</v>
      </c>
      <c r="P327" s="60">
        <v>2404.9376192499999</v>
      </c>
      <c r="Q327" s="60">
        <v>2418.4933089000001</v>
      </c>
      <c r="R327" s="60">
        <v>2415.4071187300001</v>
      </c>
      <c r="S327" s="60">
        <v>2405.6565426400002</v>
      </c>
      <c r="T327" s="60">
        <v>2390.8280850699998</v>
      </c>
      <c r="U327" s="60">
        <v>2339.7975370499998</v>
      </c>
      <c r="V327" s="60">
        <v>2335.3199045400002</v>
      </c>
      <c r="W327" s="60">
        <v>2336.16261132</v>
      </c>
      <c r="X327" s="60">
        <v>2369.4218229600001</v>
      </c>
      <c r="Y327" s="60">
        <v>2407.9234555900002</v>
      </c>
    </row>
    <row r="328" spans="1:25" s="61" customFormat="1" ht="15.75" x14ac:dyDescent="0.3">
      <c r="A328" s="59" t="s">
        <v>161</v>
      </c>
      <c r="B328" s="60">
        <v>2433.2839041799998</v>
      </c>
      <c r="C328" s="60">
        <v>2476.4537261099999</v>
      </c>
      <c r="D328" s="60">
        <v>2499.01205858</v>
      </c>
      <c r="E328" s="60">
        <v>2490.78091795</v>
      </c>
      <c r="F328" s="60">
        <v>2514.2659760000001</v>
      </c>
      <c r="G328" s="60">
        <v>2475.4636403899999</v>
      </c>
      <c r="H328" s="60">
        <v>2430.5050684299999</v>
      </c>
      <c r="I328" s="60">
        <v>2419.6532187299999</v>
      </c>
      <c r="J328" s="60">
        <v>2418.4700690700001</v>
      </c>
      <c r="K328" s="60">
        <v>2403.85561018</v>
      </c>
      <c r="L328" s="60">
        <v>2411.42799857</v>
      </c>
      <c r="M328" s="60">
        <v>2439.2889458999998</v>
      </c>
      <c r="N328" s="60">
        <v>2492.02111827</v>
      </c>
      <c r="O328" s="60">
        <v>2511.4309557400002</v>
      </c>
      <c r="P328" s="60">
        <v>2489.5918724399999</v>
      </c>
      <c r="Q328" s="60">
        <v>2501.8424047200001</v>
      </c>
      <c r="R328" s="60">
        <v>2496.1171866599998</v>
      </c>
      <c r="S328" s="60">
        <v>2489.3826473700001</v>
      </c>
      <c r="T328" s="60">
        <v>2437.8526707699998</v>
      </c>
      <c r="U328" s="60">
        <v>2394.11273059</v>
      </c>
      <c r="V328" s="60">
        <v>2357.87645703</v>
      </c>
      <c r="W328" s="60">
        <v>2356.74972166</v>
      </c>
      <c r="X328" s="60">
        <v>2390.9093965699999</v>
      </c>
      <c r="Y328" s="60">
        <v>2387.8805690499998</v>
      </c>
    </row>
    <row r="329" spans="1:25" s="61" customFormat="1" ht="15.75" x14ac:dyDescent="0.3">
      <c r="A329" s="59" t="s">
        <v>162</v>
      </c>
      <c r="B329" s="60">
        <v>2319.0743705899999</v>
      </c>
      <c r="C329" s="60">
        <v>2390.4777164699999</v>
      </c>
      <c r="D329" s="60">
        <v>2401.0167686599998</v>
      </c>
      <c r="E329" s="60">
        <v>2399.2708766199999</v>
      </c>
      <c r="F329" s="60">
        <v>2399.7181150699998</v>
      </c>
      <c r="G329" s="60">
        <v>2364.78299178</v>
      </c>
      <c r="H329" s="60">
        <v>2354.5459965999999</v>
      </c>
      <c r="I329" s="60">
        <v>2301.52962832</v>
      </c>
      <c r="J329" s="60">
        <v>2264.5598358699999</v>
      </c>
      <c r="K329" s="60">
        <v>2236.2803912899999</v>
      </c>
      <c r="L329" s="60">
        <v>2248.3563817600002</v>
      </c>
      <c r="M329" s="60">
        <v>2288.1763706699999</v>
      </c>
      <c r="N329" s="60">
        <v>2324.9554647199998</v>
      </c>
      <c r="O329" s="60">
        <v>2350.8939027199999</v>
      </c>
      <c r="P329" s="60">
        <v>2369.0337428100001</v>
      </c>
      <c r="Q329" s="60">
        <v>2375.96565517</v>
      </c>
      <c r="R329" s="60">
        <v>2368.2499109999999</v>
      </c>
      <c r="S329" s="60">
        <v>2337.3099723400001</v>
      </c>
      <c r="T329" s="60">
        <v>2294.6775127699998</v>
      </c>
      <c r="U329" s="60">
        <v>2293.9237765299999</v>
      </c>
      <c r="V329" s="60">
        <v>2247.5680187299999</v>
      </c>
      <c r="W329" s="60">
        <v>2240.4509276200001</v>
      </c>
      <c r="X329" s="60">
        <v>2272.34933052</v>
      </c>
      <c r="Y329" s="60">
        <v>2308.7015478100002</v>
      </c>
    </row>
    <row r="330" spans="1:25" s="61" customFormat="1" ht="15.75" x14ac:dyDescent="0.3">
      <c r="A330" s="59" t="s">
        <v>163</v>
      </c>
      <c r="B330" s="60">
        <v>2383.1316264299999</v>
      </c>
      <c r="C330" s="60">
        <v>2333.63255493</v>
      </c>
      <c r="D330" s="60">
        <v>2445.3466221799999</v>
      </c>
      <c r="E330" s="60">
        <v>2439.4990318999999</v>
      </c>
      <c r="F330" s="60">
        <v>2441.8077721700001</v>
      </c>
      <c r="G330" s="60">
        <v>2426.0824239100002</v>
      </c>
      <c r="H330" s="60">
        <v>2412.6544280899998</v>
      </c>
      <c r="I330" s="60">
        <v>2340.5509981499999</v>
      </c>
      <c r="J330" s="60">
        <v>2314.3377905299999</v>
      </c>
      <c r="K330" s="60">
        <v>2279.8360055200001</v>
      </c>
      <c r="L330" s="60">
        <v>2250.6754172300002</v>
      </c>
      <c r="M330" s="60">
        <v>2240.4793637900002</v>
      </c>
      <c r="N330" s="60">
        <v>2283.3369971500001</v>
      </c>
      <c r="O330" s="60">
        <v>2315.24042977</v>
      </c>
      <c r="P330" s="60">
        <v>2332.8015392100001</v>
      </c>
      <c r="Q330" s="60">
        <v>2327.7260055500001</v>
      </c>
      <c r="R330" s="60">
        <v>2322.1186688399998</v>
      </c>
      <c r="S330" s="60">
        <v>2296.9908570399998</v>
      </c>
      <c r="T330" s="60">
        <v>2266.8213433800001</v>
      </c>
      <c r="U330" s="60">
        <v>2252.7845318499999</v>
      </c>
      <c r="V330" s="60">
        <v>2216.9402376399999</v>
      </c>
      <c r="W330" s="60">
        <v>2211.8100815900002</v>
      </c>
      <c r="X330" s="60">
        <v>2255.2028123499999</v>
      </c>
      <c r="Y330" s="60">
        <v>2239.52491934</v>
      </c>
    </row>
    <row r="331" spans="1:25" s="33" customFormat="1" ht="13.5" x14ac:dyDescent="0.2">
      <c r="E331" s="76"/>
    </row>
    <row r="332" spans="1:25" s="77" customFormat="1" ht="33.75" customHeight="1" x14ac:dyDescent="0.25">
      <c r="A332" s="177" t="s">
        <v>164</v>
      </c>
      <c r="B332" s="177"/>
      <c r="C332" s="177"/>
      <c r="D332" s="177"/>
      <c r="E332" s="177"/>
      <c r="F332" s="177"/>
      <c r="G332" s="177"/>
      <c r="H332" s="177"/>
      <c r="I332" s="177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</row>
    <row r="333" spans="1:25" ht="15.75" customHeight="1" x14ac:dyDescent="0.2">
      <c r="A333" s="171" t="s">
        <v>69</v>
      </c>
      <c r="B333" s="197" t="s">
        <v>70</v>
      </c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7"/>
    </row>
    <row r="334" spans="1:25" s="56" customFormat="1" x14ac:dyDescent="0.2">
      <c r="A334" s="172"/>
      <c r="B334" s="97" t="s">
        <v>71</v>
      </c>
      <c r="C334" s="98" t="s">
        <v>72</v>
      </c>
      <c r="D334" s="99" t="s">
        <v>73</v>
      </c>
      <c r="E334" s="98" t="s">
        <v>74</v>
      </c>
      <c r="F334" s="98" t="s">
        <v>75</v>
      </c>
      <c r="G334" s="98" t="s">
        <v>76</v>
      </c>
      <c r="H334" s="98" t="s">
        <v>77</v>
      </c>
      <c r="I334" s="98" t="s">
        <v>78</v>
      </c>
      <c r="J334" s="98" t="s">
        <v>79</v>
      </c>
      <c r="K334" s="97" t="s">
        <v>80</v>
      </c>
      <c r="L334" s="98" t="s">
        <v>81</v>
      </c>
      <c r="M334" s="100" t="s">
        <v>82</v>
      </c>
      <c r="N334" s="97" t="s">
        <v>83</v>
      </c>
      <c r="O334" s="98" t="s">
        <v>84</v>
      </c>
      <c r="P334" s="100" t="s">
        <v>85</v>
      </c>
      <c r="Q334" s="99" t="s">
        <v>86</v>
      </c>
      <c r="R334" s="98" t="s">
        <v>87</v>
      </c>
      <c r="S334" s="99" t="s">
        <v>88</v>
      </c>
      <c r="T334" s="98" t="s">
        <v>89</v>
      </c>
      <c r="U334" s="99" t="s">
        <v>90</v>
      </c>
      <c r="V334" s="98" t="s">
        <v>91</v>
      </c>
      <c r="W334" s="99" t="s">
        <v>92</v>
      </c>
      <c r="X334" s="98" t="s">
        <v>93</v>
      </c>
      <c r="Y334" s="98" t="s">
        <v>94</v>
      </c>
    </row>
    <row r="335" spans="1:25" s="33" customFormat="1" ht="15" customHeight="1" x14ac:dyDescent="0.2">
      <c r="A335" s="57" t="s">
        <v>133</v>
      </c>
      <c r="B335" s="58">
        <v>2242.9529950300002</v>
      </c>
      <c r="C335" s="67">
        <v>2289.6422830700003</v>
      </c>
      <c r="D335" s="67">
        <v>2309.5241894600003</v>
      </c>
      <c r="E335" s="67">
        <v>2321.9876388499997</v>
      </c>
      <c r="F335" s="67">
        <v>2321.9888431899999</v>
      </c>
      <c r="G335" s="67">
        <v>2292.9288372000001</v>
      </c>
      <c r="H335" s="67">
        <v>2263.6444645500001</v>
      </c>
      <c r="I335" s="67">
        <v>2206.3209801200001</v>
      </c>
      <c r="J335" s="67">
        <v>2194.0748051599999</v>
      </c>
      <c r="K335" s="67">
        <v>2118.2582042100003</v>
      </c>
      <c r="L335" s="67">
        <v>2140.4971327900003</v>
      </c>
      <c r="M335" s="67">
        <v>2156.3344585599998</v>
      </c>
      <c r="N335" s="67">
        <v>2187.5674911300002</v>
      </c>
      <c r="O335" s="67">
        <v>2199.67684087</v>
      </c>
      <c r="P335" s="67">
        <v>2211.4714240799999</v>
      </c>
      <c r="Q335" s="67">
        <v>2187.4233847799997</v>
      </c>
      <c r="R335" s="67">
        <v>2191.0953757799998</v>
      </c>
      <c r="S335" s="67">
        <v>2161.33969093</v>
      </c>
      <c r="T335" s="67">
        <v>2155.9036755299999</v>
      </c>
      <c r="U335" s="67">
        <v>2169.3863357099999</v>
      </c>
      <c r="V335" s="67">
        <v>2172.2595364999997</v>
      </c>
      <c r="W335" s="67">
        <v>2191.8603058999997</v>
      </c>
      <c r="X335" s="67">
        <v>2206.44934001</v>
      </c>
      <c r="Y335" s="67">
        <v>2244.7326789099998</v>
      </c>
    </row>
    <row r="336" spans="1:25" s="61" customFormat="1" ht="15.75" x14ac:dyDescent="0.3">
      <c r="A336" s="59" t="s">
        <v>134</v>
      </c>
      <c r="B336" s="60">
        <v>2214.9354128999998</v>
      </c>
      <c r="C336" s="60">
        <v>2194.6836657599997</v>
      </c>
      <c r="D336" s="60">
        <v>2215.7519597099999</v>
      </c>
      <c r="E336" s="60">
        <v>2227.88401346</v>
      </c>
      <c r="F336" s="60">
        <v>2230.3164201099999</v>
      </c>
      <c r="G336" s="60">
        <v>2202.7552033299999</v>
      </c>
      <c r="H336" s="60">
        <v>2099.0484653100002</v>
      </c>
      <c r="I336" s="60">
        <v>2054.92064914</v>
      </c>
      <c r="J336" s="60">
        <v>2032.66861451</v>
      </c>
      <c r="K336" s="60">
        <v>2050.39568861</v>
      </c>
      <c r="L336" s="60">
        <v>2049.9442752599998</v>
      </c>
      <c r="M336" s="60">
        <v>2052.5194341899996</v>
      </c>
      <c r="N336" s="60">
        <v>2077.3964159400002</v>
      </c>
      <c r="O336" s="60">
        <v>2119.1473986700003</v>
      </c>
      <c r="P336" s="60">
        <v>2133.81335666</v>
      </c>
      <c r="Q336" s="60">
        <v>2138.7885778199998</v>
      </c>
      <c r="R336" s="60">
        <v>2144.5427160700001</v>
      </c>
      <c r="S336" s="60">
        <v>2138.0095612800001</v>
      </c>
      <c r="T336" s="60">
        <v>2094.0744236299997</v>
      </c>
      <c r="U336" s="60">
        <v>2032.8953060899998</v>
      </c>
      <c r="V336" s="60">
        <v>2026.61167172</v>
      </c>
      <c r="W336" s="60">
        <v>2036.0938636799999</v>
      </c>
      <c r="X336" s="60">
        <v>2059.6741301900001</v>
      </c>
      <c r="Y336" s="60">
        <v>2103.3971040199999</v>
      </c>
    </row>
    <row r="337" spans="1:25" s="61" customFormat="1" ht="15.75" x14ac:dyDescent="0.3">
      <c r="A337" s="59" t="s">
        <v>135</v>
      </c>
      <c r="B337" s="60">
        <v>2126.12531511</v>
      </c>
      <c r="C337" s="60">
        <v>2136.0992302899999</v>
      </c>
      <c r="D337" s="60">
        <v>2157.5378328400002</v>
      </c>
      <c r="E337" s="60">
        <v>2163.7001629799997</v>
      </c>
      <c r="F337" s="60">
        <v>2149.9345249500002</v>
      </c>
      <c r="G337" s="60">
        <v>2138.62748173</v>
      </c>
      <c r="H337" s="60">
        <v>2129.0075189700001</v>
      </c>
      <c r="I337" s="60">
        <v>2047.35905656</v>
      </c>
      <c r="J337" s="60">
        <v>2057.3881118199997</v>
      </c>
      <c r="K337" s="60">
        <v>2038.3175145600001</v>
      </c>
      <c r="L337" s="60">
        <v>2021.4471772899999</v>
      </c>
      <c r="M337" s="60">
        <v>2028.6575878399999</v>
      </c>
      <c r="N337" s="60">
        <v>2052.3427648299999</v>
      </c>
      <c r="O337" s="60">
        <v>2122.19002701</v>
      </c>
      <c r="P337" s="60">
        <v>2135.01365141</v>
      </c>
      <c r="Q337" s="60">
        <v>2088.22925166</v>
      </c>
      <c r="R337" s="60">
        <v>2149.6740778799999</v>
      </c>
      <c r="S337" s="60">
        <v>2089.14462624</v>
      </c>
      <c r="T337" s="60">
        <v>2054.3146475100002</v>
      </c>
      <c r="U337" s="60">
        <v>2016.4302949799999</v>
      </c>
      <c r="V337" s="60">
        <v>2023.95423241</v>
      </c>
      <c r="W337" s="60">
        <v>2020.1171863299999</v>
      </c>
      <c r="X337" s="60">
        <v>2049.08649775</v>
      </c>
      <c r="Y337" s="60">
        <v>2121.1973051800001</v>
      </c>
    </row>
    <row r="338" spans="1:25" s="61" customFormat="1" ht="15.75" x14ac:dyDescent="0.3">
      <c r="A338" s="59" t="s">
        <v>136</v>
      </c>
      <c r="B338" s="60">
        <v>2062.22480821</v>
      </c>
      <c r="C338" s="60">
        <v>2095.6726515700002</v>
      </c>
      <c r="D338" s="60">
        <v>2107.0274924400001</v>
      </c>
      <c r="E338" s="60">
        <v>2106.2488789199997</v>
      </c>
      <c r="F338" s="60">
        <v>2090.8287772100002</v>
      </c>
      <c r="G338" s="60">
        <v>2069.7694855600002</v>
      </c>
      <c r="H338" s="60">
        <v>2019.0865426999999</v>
      </c>
      <c r="I338" s="60">
        <v>1966.5498736299999</v>
      </c>
      <c r="J338" s="60">
        <v>1949.65175716</v>
      </c>
      <c r="K338" s="60">
        <v>1939.48244763</v>
      </c>
      <c r="L338" s="60">
        <v>1947.83413733</v>
      </c>
      <c r="M338" s="60">
        <v>1962.42146533</v>
      </c>
      <c r="N338" s="60">
        <v>1996.32322421</v>
      </c>
      <c r="O338" s="60">
        <v>2023.4566005499998</v>
      </c>
      <c r="P338" s="60">
        <v>2036.7279475599998</v>
      </c>
      <c r="Q338" s="60">
        <v>2042.18431762</v>
      </c>
      <c r="R338" s="60">
        <v>2045.1604724899998</v>
      </c>
      <c r="S338" s="60">
        <v>2007.53470601</v>
      </c>
      <c r="T338" s="60">
        <v>1961.10297601</v>
      </c>
      <c r="U338" s="60">
        <v>1951.9838690199999</v>
      </c>
      <c r="V338" s="60">
        <v>1964.4772436599999</v>
      </c>
      <c r="W338" s="60">
        <v>1998.4349015099999</v>
      </c>
      <c r="X338" s="60">
        <v>2032.9477376899999</v>
      </c>
      <c r="Y338" s="60">
        <v>2061.18386371</v>
      </c>
    </row>
    <row r="339" spans="1:25" s="61" customFormat="1" ht="15.75" x14ac:dyDescent="0.3">
      <c r="A339" s="59" t="s">
        <v>137</v>
      </c>
      <c r="B339" s="60">
        <v>2080.34396689</v>
      </c>
      <c r="C339" s="60">
        <v>2115.7001677999997</v>
      </c>
      <c r="D339" s="60">
        <v>2133.2809248499998</v>
      </c>
      <c r="E339" s="60">
        <v>2134.2132617500001</v>
      </c>
      <c r="F339" s="60">
        <v>2140.8432585</v>
      </c>
      <c r="G339" s="60">
        <v>2118.2226162299999</v>
      </c>
      <c r="H339" s="60">
        <v>2094.5296780600002</v>
      </c>
      <c r="I339" s="60">
        <v>2076.5680815799997</v>
      </c>
      <c r="J339" s="60">
        <v>2062.6872145699999</v>
      </c>
      <c r="K339" s="60">
        <v>1997.2544535899999</v>
      </c>
      <c r="L339" s="60">
        <v>1965.7761708599999</v>
      </c>
      <c r="M339" s="60">
        <v>1978.3156713199999</v>
      </c>
      <c r="N339" s="60">
        <v>1988.1482411299999</v>
      </c>
      <c r="O339" s="60">
        <v>2015.5811680899999</v>
      </c>
      <c r="P339" s="60">
        <v>2044.6538291899999</v>
      </c>
      <c r="Q339" s="60">
        <v>2060.6970830499999</v>
      </c>
      <c r="R339" s="60">
        <v>2063.1919479899998</v>
      </c>
      <c r="S339" s="60">
        <v>2043.1513260300001</v>
      </c>
      <c r="T339" s="60">
        <v>2015.7192427299999</v>
      </c>
      <c r="U339" s="60">
        <v>1976.2945446700001</v>
      </c>
      <c r="V339" s="60">
        <v>1904.6179385099999</v>
      </c>
      <c r="W339" s="60">
        <v>1915.09079767</v>
      </c>
      <c r="X339" s="60">
        <v>1942.21547693</v>
      </c>
      <c r="Y339" s="60">
        <v>2036.7720175299999</v>
      </c>
    </row>
    <row r="340" spans="1:25" s="61" customFormat="1" ht="15.75" x14ac:dyDescent="0.3">
      <c r="A340" s="59" t="s">
        <v>138</v>
      </c>
      <c r="B340" s="60">
        <v>2078.9486512399999</v>
      </c>
      <c r="C340" s="60">
        <v>2099.2619581999998</v>
      </c>
      <c r="D340" s="60">
        <v>2117.8450250400001</v>
      </c>
      <c r="E340" s="60">
        <v>2139.5199385199999</v>
      </c>
      <c r="F340" s="60">
        <v>2133.8467506100001</v>
      </c>
      <c r="G340" s="60">
        <v>2129.88623233</v>
      </c>
      <c r="H340" s="60">
        <v>2080.2297194399998</v>
      </c>
      <c r="I340" s="60">
        <v>2027.0064881999999</v>
      </c>
      <c r="J340" s="60">
        <v>2008.45862597</v>
      </c>
      <c r="K340" s="60">
        <v>1995.8493171800001</v>
      </c>
      <c r="L340" s="60">
        <v>1998.03223781</v>
      </c>
      <c r="M340" s="60">
        <v>1995.2004979999999</v>
      </c>
      <c r="N340" s="60">
        <v>2013.0812524200001</v>
      </c>
      <c r="O340" s="60">
        <v>2033.3176369600001</v>
      </c>
      <c r="P340" s="60">
        <v>2043.90938572</v>
      </c>
      <c r="Q340" s="60">
        <v>2049.6171290800003</v>
      </c>
      <c r="R340" s="60">
        <v>2056.2488516900003</v>
      </c>
      <c r="S340" s="60">
        <v>2021.44249085</v>
      </c>
      <c r="T340" s="60">
        <v>2005.39295713</v>
      </c>
      <c r="U340" s="60">
        <v>1986.16287947</v>
      </c>
      <c r="V340" s="60">
        <v>1979.1555440899999</v>
      </c>
      <c r="W340" s="60">
        <v>1985.3801878199999</v>
      </c>
      <c r="X340" s="60">
        <v>2017.52792135</v>
      </c>
      <c r="Y340" s="60">
        <v>2062.3406815500002</v>
      </c>
    </row>
    <row r="341" spans="1:25" s="61" customFormat="1" ht="15.75" x14ac:dyDescent="0.3">
      <c r="A341" s="59" t="s">
        <v>139</v>
      </c>
      <c r="B341" s="60">
        <v>2158.3846877799997</v>
      </c>
      <c r="C341" s="60">
        <v>2200.7237161200001</v>
      </c>
      <c r="D341" s="60">
        <v>2257.2447513000002</v>
      </c>
      <c r="E341" s="60">
        <v>2252.6811197800002</v>
      </c>
      <c r="F341" s="60">
        <v>2239.4502449400002</v>
      </c>
      <c r="G341" s="60">
        <v>2211.87893334</v>
      </c>
      <c r="H341" s="60">
        <v>2144.2786644500002</v>
      </c>
      <c r="I341" s="60">
        <v>2102.6759699899999</v>
      </c>
      <c r="J341" s="60">
        <v>2078.8810335099997</v>
      </c>
      <c r="K341" s="60">
        <v>2054.4541716599997</v>
      </c>
      <c r="L341" s="60">
        <v>2045.23554932</v>
      </c>
      <c r="M341" s="60">
        <v>2061.9002311499999</v>
      </c>
      <c r="N341" s="60">
        <v>2066.3700757300003</v>
      </c>
      <c r="O341" s="60">
        <v>2100.0961511699998</v>
      </c>
      <c r="P341" s="60">
        <v>2115.09366826</v>
      </c>
      <c r="Q341" s="60">
        <v>2114.9885631500001</v>
      </c>
      <c r="R341" s="60">
        <v>2110.02415509</v>
      </c>
      <c r="S341" s="60">
        <v>2102.7810906</v>
      </c>
      <c r="T341" s="60">
        <v>2079.597444</v>
      </c>
      <c r="U341" s="60">
        <v>2041.18843698</v>
      </c>
      <c r="V341" s="60">
        <v>2040.9618000200001</v>
      </c>
      <c r="W341" s="60">
        <v>2054.73884357</v>
      </c>
      <c r="X341" s="60">
        <v>2086.14302202</v>
      </c>
      <c r="Y341" s="60">
        <v>2083.9345417699997</v>
      </c>
    </row>
    <row r="342" spans="1:25" s="61" customFormat="1" ht="15.75" x14ac:dyDescent="0.3">
      <c r="A342" s="59" t="s">
        <v>140</v>
      </c>
      <c r="B342" s="60">
        <v>2129.4277079900003</v>
      </c>
      <c r="C342" s="60">
        <v>2146.1947983099999</v>
      </c>
      <c r="D342" s="60">
        <v>2164.23600824</v>
      </c>
      <c r="E342" s="60">
        <v>2173.6720881399997</v>
      </c>
      <c r="F342" s="60">
        <v>2176.45410825</v>
      </c>
      <c r="G342" s="60">
        <v>2169.767124</v>
      </c>
      <c r="H342" s="60">
        <v>2144.9371428100003</v>
      </c>
      <c r="I342" s="60">
        <v>2032.7735280299999</v>
      </c>
      <c r="J342" s="60">
        <v>2054.7816139899996</v>
      </c>
      <c r="K342" s="60">
        <v>2067.9806001400002</v>
      </c>
      <c r="L342" s="60">
        <v>2045.55978654</v>
      </c>
      <c r="M342" s="60">
        <v>2036.0199246299999</v>
      </c>
      <c r="N342" s="60">
        <v>2027.7513823699999</v>
      </c>
      <c r="O342" s="60">
        <v>2029.90348651</v>
      </c>
      <c r="P342" s="60">
        <v>2026.24995825</v>
      </c>
      <c r="Q342" s="60">
        <v>2022.6941336299999</v>
      </c>
      <c r="R342" s="60">
        <v>2035.58096155</v>
      </c>
      <c r="S342" s="60">
        <v>2042.8396666399999</v>
      </c>
      <c r="T342" s="60">
        <v>2042.3764611399999</v>
      </c>
      <c r="U342" s="60">
        <v>2007.8020116</v>
      </c>
      <c r="V342" s="60">
        <v>1998.02283784</v>
      </c>
      <c r="W342" s="60">
        <v>2011.0964776999999</v>
      </c>
      <c r="X342" s="60">
        <v>2055.9808559799999</v>
      </c>
      <c r="Y342" s="60">
        <v>2095.5625492199997</v>
      </c>
    </row>
    <row r="343" spans="1:25" s="61" customFormat="1" ht="15.75" x14ac:dyDescent="0.3">
      <c r="A343" s="59" t="s">
        <v>141</v>
      </c>
      <c r="B343" s="60">
        <v>2128.1915520299999</v>
      </c>
      <c r="C343" s="60">
        <v>2174.80779321</v>
      </c>
      <c r="D343" s="60">
        <v>2195.1723258699999</v>
      </c>
      <c r="E343" s="60">
        <v>2207.6916941499999</v>
      </c>
      <c r="F343" s="60">
        <v>2207.1490509</v>
      </c>
      <c r="G343" s="60">
        <v>2177.64565687</v>
      </c>
      <c r="H343" s="60">
        <v>2130.1535655299999</v>
      </c>
      <c r="I343" s="60">
        <v>2076.1227306700002</v>
      </c>
      <c r="J343" s="60">
        <v>2057.2952261199998</v>
      </c>
      <c r="K343" s="60">
        <v>2037.4049756699999</v>
      </c>
      <c r="L343" s="60">
        <v>2030.36631717</v>
      </c>
      <c r="M343" s="60">
        <v>2056.6320445900001</v>
      </c>
      <c r="N343" s="60">
        <v>2076.4799056699999</v>
      </c>
      <c r="O343" s="60">
        <v>2116.3509910299999</v>
      </c>
      <c r="P343" s="60">
        <v>2128.8708712400003</v>
      </c>
      <c r="Q343" s="60">
        <v>2141.25925899</v>
      </c>
      <c r="R343" s="60">
        <v>2148.6340017299999</v>
      </c>
      <c r="S343" s="60">
        <v>2114.10303372</v>
      </c>
      <c r="T343" s="60">
        <v>2073.0022010799998</v>
      </c>
      <c r="U343" s="60">
        <v>2032.43381841</v>
      </c>
      <c r="V343" s="60">
        <v>2020.4022541299998</v>
      </c>
      <c r="W343" s="60">
        <v>2027.9721993200001</v>
      </c>
      <c r="X343" s="60">
        <v>2060.17270306</v>
      </c>
      <c r="Y343" s="60">
        <v>2083.6014688400001</v>
      </c>
    </row>
    <row r="344" spans="1:25" s="61" customFormat="1" ht="15.75" x14ac:dyDescent="0.3">
      <c r="A344" s="59" t="s">
        <v>142</v>
      </c>
      <c r="B344" s="60">
        <v>2144.4831628499996</v>
      </c>
      <c r="C344" s="60">
        <v>2148.43643931</v>
      </c>
      <c r="D344" s="60">
        <v>2149.0172202900003</v>
      </c>
      <c r="E344" s="60">
        <v>2166.3488414399999</v>
      </c>
      <c r="F344" s="60">
        <v>2172.1936405400002</v>
      </c>
      <c r="G344" s="60">
        <v>2170.28751367</v>
      </c>
      <c r="H344" s="60">
        <v>2133.1053465800001</v>
      </c>
      <c r="I344" s="60">
        <v>2073.1194246099999</v>
      </c>
      <c r="J344" s="60">
        <v>2052.3217252899999</v>
      </c>
      <c r="K344" s="60">
        <v>2034.2073435499999</v>
      </c>
      <c r="L344" s="60">
        <v>2034.75187635</v>
      </c>
      <c r="M344" s="60">
        <v>2068.8485680399999</v>
      </c>
      <c r="N344" s="60">
        <v>2117.0129928199999</v>
      </c>
      <c r="O344" s="60">
        <v>2152.5397478300001</v>
      </c>
      <c r="P344" s="60">
        <v>2167.0864759900001</v>
      </c>
      <c r="Q344" s="60">
        <v>2163.69519747</v>
      </c>
      <c r="R344" s="60">
        <v>2167.3518660099999</v>
      </c>
      <c r="S344" s="60">
        <v>2157.5581300899998</v>
      </c>
      <c r="T344" s="60">
        <v>2120.9811940600002</v>
      </c>
      <c r="U344" s="60">
        <v>2098.00678238</v>
      </c>
      <c r="V344" s="60">
        <v>2100.4780712299998</v>
      </c>
      <c r="W344" s="60">
        <v>2096.4826962299999</v>
      </c>
      <c r="X344" s="60">
        <v>2131.2700958599999</v>
      </c>
      <c r="Y344" s="60">
        <v>2135.1754263799999</v>
      </c>
    </row>
    <row r="345" spans="1:25" s="61" customFormat="1" ht="15.75" x14ac:dyDescent="0.3">
      <c r="A345" s="59" t="s">
        <v>143</v>
      </c>
      <c r="B345" s="60">
        <v>2099.94136329</v>
      </c>
      <c r="C345" s="60">
        <v>2156.11894648</v>
      </c>
      <c r="D345" s="60">
        <v>2186.15592646</v>
      </c>
      <c r="E345" s="60">
        <v>2176.52585275</v>
      </c>
      <c r="F345" s="60">
        <v>2172.2042492800001</v>
      </c>
      <c r="G345" s="60">
        <v>2157.0143859600003</v>
      </c>
      <c r="H345" s="60">
        <v>2153.6182260999999</v>
      </c>
      <c r="I345" s="60">
        <v>2136.0293393100001</v>
      </c>
      <c r="J345" s="60">
        <v>2059.3285039299999</v>
      </c>
      <c r="K345" s="60">
        <v>1956.5108707699999</v>
      </c>
      <c r="L345" s="60">
        <v>1939.2325525399999</v>
      </c>
      <c r="M345" s="60">
        <v>1892.42443353</v>
      </c>
      <c r="N345" s="60">
        <v>1948.04086422</v>
      </c>
      <c r="O345" s="60">
        <v>1989.9397082</v>
      </c>
      <c r="P345" s="60">
        <v>2013.79146352</v>
      </c>
      <c r="Q345" s="60">
        <v>2026.0647957799999</v>
      </c>
      <c r="R345" s="60">
        <v>2034.33182139</v>
      </c>
      <c r="S345" s="60">
        <v>2030.2190270399999</v>
      </c>
      <c r="T345" s="60">
        <v>2003.4438325599999</v>
      </c>
      <c r="U345" s="60">
        <v>1974.12416396</v>
      </c>
      <c r="V345" s="60">
        <v>1957.2762877299999</v>
      </c>
      <c r="W345" s="60">
        <v>1971.7404260399999</v>
      </c>
      <c r="X345" s="60">
        <v>2011.1222340100001</v>
      </c>
      <c r="Y345" s="60">
        <v>2058.4471061300001</v>
      </c>
    </row>
    <row r="346" spans="1:25" s="61" customFormat="1" ht="15.75" x14ac:dyDescent="0.3">
      <c r="A346" s="59" t="s">
        <v>144</v>
      </c>
      <c r="B346" s="60">
        <v>2109.7057322700002</v>
      </c>
      <c r="C346" s="60">
        <v>2171.4409586800002</v>
      </c>
      <c r="D346" s="60">
        <v>2203.45180441</v>
      </c>
      <c r="E346" s="60">
        <v>2194.63560426</v>
      </c>
      <c r="F346" s="60">
        <v>2194.3429816099997</v>
      </c>
      <c r="G346" s="60">
        <v>2191.4518249399998</v>
      </c>
      <c r="H346" s="60">
        <v>2177.5759967699996</v>
      </c>
      <c r="I346" s="60">
        <v>2143.1883450200003</v>
      </c>
      <c r="J346" s="60">
        <v>2113.74956604</v>
      </c>
      <c r="K346" s="60">
        <v>2036.33568528</v>
      </c>
      <c r="L346" s="60">
        <v>2010.6973606399999</v>
      </c>
      <c r="M346" s="60">
        <v>2012.2200917299999</v>
      </c>
      <c r="N346" s="60">
        <v>2039.0936561999999</v>
      </c>
      <c r="O346" s="60">
        <v>2060.1158799699997</v>
      </c>
      <c r="P346" s="60">
        <v>2077.5977150500003</v>
      </c>
      <c r="Q346" s="60">
        <v>2088.9281440099999</v>
      </c>
      <c r="R346" s="60">
        <v>2084.7109128699999</v>
      </c>
      <c r="S346" s="60">
        <v>2065.97861134</v>
      </c>
      <c r="T346" s="60">
        <v>2038.5447689</v>
      </c>
      <c r="U346" s="60">
        <v>2015.17651783</v>
      </c>
      <c r="V346" s="60">
        <v>2047.1813439099999</v>
      </c>
      <c r="W346" s="60">
        <v>2053.01319259</v>
      </c>
      <c r="X346" s="60">
        <v>2095.3758434599999</v>
      </c>
      <c r="Y346" s="60">
        <v>2126.4244981800002</v>
      </c>
    </row>
    <row r="347" spans="1:25" s="61" customFormat="1" ht="15.75" x14ac:dyDescent="0.3">
      <c r="A347" s="59" t="s">
        <v>145</v>
      </c>
      <c r="B347" s="60">
        <v>2123.18315201</v>
      </c>
      <c r="C347" s="60">
        <v>2160.8584909599999</v>
      </c>
      <c r="D347" s="60">
        <v>2196.3870720599998</v>
      </c>
      <c r="E347" s="60">
        <v>2197.7250800399997</v>
      </c>
      <c r="F347" s="60">
        <v>2211.0763525699999</v>
      </c>
      <c r="G347" s="60">
        <v>2188.3382679699998</v>
      </c>
      <c r="H347" s="60">
        <v>2142.6317573199999</v>
      </c>
      <c r="I347" s="60">
        <v>2106.78442533</v>
      </c>
      <c r="J347" s="60">
        <v>2107.0106568399997</v>
      </c>
      <c r="K347" s="60">
        <v>2062.1380255699996</v>
      </c>
      <c r="L347" s="60">
        <v>2068.6889159900002</v>
      </c>
      <c r="M347" s="60">
        <v>2071.5090170599997</v>
      </c>
      <c r="N347" s="60">
        <v>2094.53713634</v>
      </c>
      <c r="O347" s="60">
        <v>2118.96372982</v>
      </c>
      <c r="P347" s="60">
        <v>2122.4866336099999</v>
      </c>
      <c r="Q347" s="60">
        <v>2118.9442671199999</v>
      </c>
      <c r="R347" s="60">
        <v>2121.86228519</v>
      </c>
      <c r="S347" s="60">
        <v>2116.12547614</v>
      </c>
      <c r="T347" s="60">
        <v>2093.9160251900003</v>
      </c>
      <c r="U347" s="60">
        <v>2065.6887325799999</v>
      </c>
      <c r="V347" s="60">
        <v>2063.0173683000003</v>
      </c>
      <c r="W347" s="60">
        <v>2059.6328814500002</v>
      </c>
      <c r="X347" s="60">
        <v>2105.9981367800001</v>
      </c>
      <c r="Y347" s="60">
        <v>2099.49202027</v>
      </c>
    </row>
    <row r="348" spans="1:25" s="61" customFormat="1" ht="15.75" x14ac:dyDescent="0.3">
      <c r="A348" s="59" t="s">
        <v>146</v>
      </c>
      <c r="B348" s="60">
        <v>2185.4287495600001</v>
      </c>
      <c r="C348" s="60">
        <v>2248.6606369700003</v>
      </c>
      <c r="D348" s="60">
        <v>2287.7123764799999</v>
      </c>
      <c r="E348" s="60">
        <v>2293.7013058000002</v>
      </c>
      <c r="F348" s="60">
        <v>2290.9994946400002</v>
      </c>
      <c r="G348" s="60">
        <v>2276.5706821599997</v>
      </c>
      <c r="H348" s="60">
        <v>2208.9973528299997</v>
      </c>
      <c r="I348" s="60">
        <v>2135.4755874800003</v>
      </c>
      <c r="J348" s="60">
        <v>2140.7146437299998</v>
      </c>
      <c r="K348" s="60">
        <v>2098.6323150999997</v>
      </c>
      <c r="L348" s="60">
        <v>2091.7307098800002</v>
      </c>
      <c r="M348" s="60">
        <v>2062.2458340200001</v>
      </c>
      <c r="N348" s="60">
        <v>2100.08808082</v>
      </c>
      <c r="O348" s="60">
        <v>2126.0970582600003</v>
      </c>
      <c r="P348" s="60">
        <v>2132.8208673500003</v>
      </c>
      <c r="Q348" s="60">
        <v>2141.8818252999999</v>
      </c>
      <c r="R348" s="60">
        <v>2129.30039829</v>
      </c>
      <c r="S348" s="60">
        <v>2105.6898665999997</v>
      </c>
      <c r="T348" s="60">
        <v>2088.3234352199997</v>
      </c>
      <c r="U348" s="60">
        <v>2057.50289453</v>
      </c>
      <c r="V348" s="60">
        <v>2077.64201641</v>
      </c>
      <c r="W348" s="60">
        <v>2097.0085245299997</v>
      </c>
      <c r="X348" s="60">
        <v>2140.7199772899999</v>
      </c>
      <c r="Y348" s="60">
        <v>2149.6665880299997</v>
      </c>
    </row>
    <row r="349" spans="1:25" s="61" customFormat="1" ht="15.75" x14ac:dyDescent="0.3">
      <c r="A349" s="59" t="s">
        <v>147</v>
      </c>
      <c r="B349" s="60">
        <v>2172.1274751999999</v>
      </c>
      <c r="C349" s="60">
        <v>2232.8235358399997</v>
      </c>
      <c r="D349" s="60">
        <v>2268.2015061900001</v>
      </c>
      <c r="E349" s="60">
        <v>2275.9606493399997</v>
      </c>
      <c r="F349" s="60">
        <v>2277.2165343500001</v>
      </c>
      <c r="G349" s="60">
        <v>2261.8421865999999</v>
      </c>
      <c r="H349" s="60">
        <v>2186.9595249100003</v>
      </c>
      <c r="I349" s="60">
        <v>2113.8644097199999</v>
      </c>
      <c r="J349" s="60">
        <v>2115.86141847</v>
      </c>
      <c r="K349" s="60">
        <v>2072.9545275199998</v>
      </c>
      <c r="L349" s="60">
        <v>2061.2305620500001</v>
      </c>
      <c r="M349" s="60">
        <v>2072.27988013</v>
      </c>
      <c r="N349" s="60">
        <v>2107.7726366400002</v>
      </c>
      <c r="O349" s="60">
        <v>2117.1112439500002</v>
      </c>
      <c r="P349" s="60">
        <v>2121.1337231500002</v>
      </c>
      <c r="Q349" s="60">
        <v>2134.8877573700001</v>
      </c>
      <c r="R349" s="60">
        <v>2128.9686580699999</v>
      </c>
      <c r="S349" s="60">
        <v>2105.36806505</v>
      </c>
      <c r="T349" s="60">
        <v>2079.5654664900003</v>
      </c>
      <c r="U349" s="60">
        <v>2050.4907133699999</v>
      </c>
      <c r="V349" s="60">
        <v>2050.32054857</v>
      </c>
      <c r="W349" s="60">
        <v>2065.1574871100001</v>
      </c>
      <c r="X349" s="60">
        <v>2103.76017972</v>
      </c>
      <c r="Y349" s="60">
        <v>2126.5411572799999</v>
      </c>
    </row>
    <row r="350" spans="1:25" s="61" customFormat="1" ht="15.75" x14ac:dyDescent="0.3">
      <c r="A350" s="59" t="s">
        <v>148</v>
      </c>
      <c r="B350" s="60">
        <v>2128.6704117099998</v>
      </c>
      <c r="C350" s="60">
        <v>2194.61483606</v>
      </c>
      <c r="D350" s="60">
        <v>2218.7694129400002</v>
      </c>
      <c r="E350" s="60">
        <v>2238.4430262999999</v>
      </c>
      <c r="F350" s="60">
        <v>2243.2873817699997</v>
      </c>
      <c r="G350" s="60">
        <v>2221.7014134199999</v>
      </c>
      <c r="H350" s="60">
        <v>2148.0392200300003</v>
      </c>
      <c r="I350" s="60">
        <v>2117.1119030299997</v>
      </c>
      <c r="J350" s="60">
        <v>2115.4423568699999</v>
      </c>
      <c r="K350" s="60">
        <v>2098.78352451</v>
      </c>
      <c r="L350" s="60">
        <v>2123.0632620599999</v>
      </c>
      <c r="M350" s="60">
        <v>2154.8645474099999</v>
      </c>
      <c r="N350" s="60">
        <v>2192.0161596200001</v>
      </c>
      <c r="O350" s="60">
        <v>2203.4388443400003</v>
      </c>
      <c r="P350" s="60">
        <v>2215.4470552399998</v>
      </c>
      <c r="Q350" s="60">
        <v>2215.2307032500003</v>
      </c>
      <c r="R350" s="60">
        <v>2229.0425415499999</v>
      </c>
      <c r="S350" s="60">
        <v>2210.1662729499999</v>
      </c>
      <c r="T350" s="60">
        <v>2149.10211721</v>
      </c>
      <c r="U350" s="60">
        <v>2109.68071177</v>
      </c>
      <c r="V350" s="60">
        <v>2105.1420423700001</v>
      </c>
      <c r="W350" s="60">
        <v>2129.1951589700002</v>
      </c>
      <c r="X350" s="60">
        <v>2111.2170698700002</v>
      </c>
      <c r="Y350" s="60">
        <v>2135.86390261</v>
      </c>
    </row>
    <row r="351" spans="1:25" s="61" customFormat="1" ht="15.75" x14ac:dyDescent="0.3">
      <c r="A351" s="59" t="s">
        <v>149</v>
      </c>
      <c r="B351" s="60">
        <v>2193.5609475700003</v>
      </c>
      <c r="C351" s="60">
        <v>2247.9259677200002</v>
      </c>
      <c r="D351" s="60">
        <v>2250.1738233300002</v>
      </c>
      <c r="E351" s="60">
        <v>2243.0732401400001</v>
      </c>
      <c r="F351" s="60">
        <v>2251.4008290399997</v>
      </c>
      <c r="G351" s="60">
        <v>2236.7630759399999</v>
      </c>
      <c r="H351" s="60">
        <v>2189.3888520399996</v>
      </c>
      <c r="I351" s="60">
        <v>2108.21906567</v>
      </c>
      <c r="J351" s="60">
        <v>2111.8323085299999</v>
      </c>
      <c r="K351" s="60">
        <v>2103.67370153</v>
      </c>
      <c r="L351" s="60">
        <v>2094.77830051</v>
      </c>
      <c r="M351" s="60">
        <v>2107.9139780799997</v>
      </c>
      <c r="N351" s="60">
        <v>2140.24038569</v>
      </c>
      <c r="O351" s="60">
        <v>2161.0147575299998</v>
      </c>
      <c r="P351" s="60">
        <v>2165.8114225499999</v>
      </c>
      <c r="Q351" s="60">
        <v>2176.2771039899999</v>
      </c>
      <c r="R351" s="60">
        <v>2160.74781132</v>
      </c>
      <c r="S351" s="60">
        <v>2139.7243432400001</v>
      </c>
      <c r="T351" s="60">
        <v>2118.43315102</v>
      </c>
      <c r="U351" s="60">
        <v>2094.8107421699997</v>
      </c>
      <c r="V351" s="60">
        <v>2097.5016618299996</v>
      </c>
      <c r="W351" s="60">
        <v>2101.03653429</v>
      </c>
      <c r="X351" s="60">
        <v>2151.42518225</v>
      </c>
      <c r="Y351" s="60">
        <v>2190.9813399599998</v>
      </c>
    </row>
    <row r="352" spans="1:25" s="61" customFormat="1" ht="15.75" x14ac:dyDescent="0.3">
      <c r="A352" s="59" t="s">
        <v>150</v>
      </c>
      <c r="B352" s="60">
        <v>2034.7192700999999</v>
      </c>
      <c r="C352" s="60">
        <v>2089.1921854299999</v>
      </c>
      <c r="D352" s="60">
        <v>2118.5511465</v>
      </c>
      <c r="E352" s="60">
        <v>2121.42621117</v>
      </c>
      <c r="F352" s="60">
        <v>2143.2553146999999</v>
      </c>
      <c r="G352" s="60">
        <v>2120.6084714399999</v>
      </c>
      <c r="H352" s="60">
        <v>2114.3035336799999</v>
      </c>
      <c r="I352" s="60">
        <v>2098.8086432099999</v>
      </c>
      <c r="J352" s="60">
        <v>2052.6472111499997</v>
      </c>
      <c r="K352" s="60">
        <v>1988.4592493</v>
      </c>
      <c r="L352" s="60">
        <v>1938.8355329399999</v>
      </c>
      <c r="M352" s="60">
        <v>1925.32944441</v>
      </c>
      <c r="N352" s="60">
        <v>1959.71183716</v>
      </c>
      <c r="O352" s="60">
        <v>1932.8548177799998</v>
      </c>
      <c r="P352" s="60">
        <v>1950.5081516400001</v>
      </c>
      <c r="Q352" s="60">
        <v>1958.1295211899999</v>
      </c>
      <c r="R352" s="60">
        <v>2012.9938695399999</v>
      </c>
      <c r="S352" s="60">
        <v>1973.77147145</v>
      </c>
      <c r="T352" s="60">
        <v>1964.45761791</v>
      </c>
      <c r="U352" s="60">
        <v>1949.7581157299999</v>
      </c>
      <c r="V352" s="60">
        <v>1916.34916916</v>
      </c>
      <c r="W352" s="60">
        <v>1929.40039194</v>
      </c>
      <c r="X352" s="60">
        <v>1970.8143413600001</v>
      </c>
      <c r="Y352" s="60">
        <v>1995.2382293599999</v>
      </c>
    </row>
    <row r="353" spans="1:25" s="61" customFormat="1" ht="15.75" x14ac:dyDescent="0.3">
      <c r="A353" s="59" t="s">
        <v>151</v>
      </c>
      <c r="B353" s="60">
        <v>2032.55644323</v>
      </c>
      <c r="C353" s="60">
        <v>2069.16366543</v>
      </c>
      <c r="D353" s="60">
        <v>2139.22738506</v>
      </c>
      <c r="E353" s="60">
        <v>2141.09498596</v>
      </c>
      <c r="F353" s="60">
        <v>2142.9370684599999</v>
      </c>
      <c r="G353" s="60">
        <v>2138.1509852199997</v>
      </c>
      <c r="H353" s="60">
        <v>2125.0077388600002</v>
      </c>
      <c r="I353" s="60">
        <v>2080.3094502399999</v>
      </c>
      <c r="J353" s="60">
        <v>2072.7187420199998</v>
      </c>
      <c r="K353" s="60">
        <v>2007.19492526</v>
      </c>
      <c r="L353" s="60">
        <v>1977.1085872799999</v>
      </c>
      <c r="M353" s="60">
        <v>1969.3037766</v>
      </c>
      <c r="N353" s="60">
        <v>1990.26988185</v>
      </c>
      <c r="O353" s="60">
        <v>2012.04843456</v>
      </c>
      <c r="P353" s="60">
        <v>2013.49092019</v>
      </c>
      <c r="Q353" s="60">
        <v>2017.1031851400001</v>
      </c>
      <c r="R353" s="60">
        <v>2023.3167228499999</v>
      </c>
      <c r="S353" s="60">
        <v>2004.0306087700001</v>
      </c>
      <c r="T353" s="60">
        <v>1991.8869545999999</v>
      </c>
      <c r="U353" s="60">
        <v>1958.3273142599999</v>
      </c>
      <c r="V353" s="60">
        <v>1943.34904461</v>
      </c>
      <c r="W353" s="60">
        <v>1949.49220934</v>
      </c>
      <c r="X353" s="60">
        <v>1993.0637360599999</v>
      </c>
      <c r="Y353" s="60">
        <v>2047.85341662</v>
      </c>
    </row>
    <row r="354" spans="1:25" s="61" customFormat="1" ht="15.75" x14ac:dyDescent="0.3">
      <c r="A354" s="59" t="s">
        <v>152</v>
      </c>
      <c r="B354" s="60">
        <v>2041.52025372</v>
      </c>
      <c r="C354" s="60">
        <v>2092.9715303499997</v>
      </c>
      <c r="D354" s="60">
        <v>2113.5507432699997</v>
      </c>
      <c r="E354" s="60">
        <v>2132.8119907999999</v>
      </c>
      <c r="F354" s="60">
        <v>2121.2757896900002</v>
      </c>
      <c r="G354" s="60">
        <v>2110.3525128800002</v>
      </c>
      <c r="H354" s="60">
        <v>2143.57020616</v>
      </c>
      <c r="I354" s="60">
        <v>2057.06572701</v>
      </c>
      <c r="J354" s="60">
        <v>2052.8036639800002</v>
      </c>
      <c r="K354" s="60">
        <v>2019.04699222</v>
      </c>
      <c r="L354" s="60">
        <v>2010.8122407399999</v>
      </c>
      <c r="M354" s="60">
        <v>2018.4597866699999</v>
      </c>
      <c r="N354" s="60">
        <v>2061.67725058</v>
      </c>
      <c r="O354" s="60">
        <v>2091.06075878</v>
      </c>
      <c r="P354" s="60">
        <v>2096.6981051900002</v>
      </c>
      <c r="Q354" s="60">
        <v>2106.32836408</v>
      </c>
      <c r="R354" s="60">
        <v>2099.05826359</v>
      </c>
      <c r="S354" s="60">
        <v>2083.9898105399998</v>
      </c>
      <c r="T354" s="60">
        <v>2059.4039459799997</v>
      </c>
      <c r="U354" s="60">
        <v>2017.7591281099999</v>
      </c>
      <c r="V354" s="60">
        <v>2002.9645170599999</v>
      </c>
      <c r="W354" s="60">
        <v>2004.59764569</v>
      </c>
      <c r="X354" s="60">
        <v>2047.2708041799999</v>
      </c>
      <c r="Y354" s="60">
        <v>2086.2258956799997</v>
      </c>
    </row>
    <row r="355" spans="1:25" s="61" customFormat="1" ht="15.75" x14ac:dyDescent="0.3">
      <c r="A355" s="59" t="s">
        <v>153</v>
      </c>
      <c r="B355" s="60">
        <v>1995.99654102</v>
      </c>
      <c r="C355" s="60">
        <v>2046.9233195699999</v>
      </c>
      <c r="D355" s="60">
        <v>2077.2884533300003</v>
      </c>
      <c r="E355" s="60">
        <v>2086.02026811</v>
      </c>
      <c r="F355" s="60">
        <v>2054.4594341900001</v>
      </c>
      <c r="G355" s="60">
        <v>2056.3915515199997</v>
      </c>
      <c r="H355" s="60">
        <v>1995.4977809899999</v>
      </c>
      <c r="I355" s="60">
        <v>1934.65774741</v>
      </c>
      <c r="J355" s="60">
        <v>1934.2559104100001</v>
      </c>
      <c r="K355" s="60">
        <v>1919.88922346</v>
      </c>
      <c r="L355" s="60">
        <v>1929.5855854399999</v>
      </c>
      <c r="M355" s="60">
        <v>1969.9317095599999</v>
      </c>
      <c r="N355" s="60">
        <v>2001.97906848</v>
      </c>
      <c r="O355" s="60">
        <v>2042.76272277</v>
      </c>
      <c r="P355" s="60">
        <v>2290.7259572699995</v>
      </c>
      <c r="Q355" s="60">
        <v>2397.6441656699999</v>
      </c>
      <c r="R355" s="60">
        <v>2368.4653053900001</v>
      </c>
      <c r="S355" s="60">
        <v>2331.7512753700003</v>
      </c>
      <c r="T355" s="60">
        <v>2331.71093157</v>
      </c>
      <c r="U355" s="60">
        <v>2284.8648655099996</v>
      </c>
      <c r="V355" s="60">
        <v>2269.8315774599996</v>
      </c>
      <c r="W355" s="60">
        <v>2293.9789153199999</v>
      </c>
      <c r="X355" s="60">
        <v>2321.0425969300004</v>
      </c>
      <c r="Y355" s="60">
        <v>2370.7811604899998</v>
      </c>
    </row>
    <row r="356" spans="1:25" s="61" customFormat="1" ht="15.75" x14ac:dyDescent="0.3">
      <c r="A356" s="59" t="s">
        <v>154</v>
      </c>
      <c r="B356" s="60">
        <v>2407.0794013699997</v>
      </c>
      <c r="C356" s="60">
        <v>2437.0524467200003</v>
      </c>
      <c r="D356" s="60">
        <v>2521.61058022</v>
      </c>
      <c r="E356" s="60">
        <v>2556.7721058899997</v>
      </c>
      <c r="F356" s="60">
        <v>2571.2908564500003</v>
      </c>
      <c r="G356" s="60">
        <v>2538.7625887000004</v>
      </c>
      <c r="H356" s="60">
        <v>2484.0196983899996</v>
      </c>
      <c r="I356" s="60">
        <v>2421.2953237700003</v>
      </c>
      <c r="J356" s="60">
        <v>2414.4831216900002</v>
      </c>
      <c r="K356" s="60">
        <v>2393.4994962600003</v>
      </c>
      <c r="L356" s="60">
        <v>2437.4930956799999</v>
      </c>
      <c r="M356" s="60">
        <v>2438.8079301199996</v>
      </c>
      <c r="N356" s="60">
        <v>2519.15695684</v>
      </c>
      <c r="O356" s="60">
        <v>2537.2984729899999</v>
      </c>
      <c r="P356" s="60">
        <v>2523.1844886999997</v>
      </c>
      <c r="Q356" s="60">
        <v>2539.0506561900002</v>
      </c>
      <c r="R356" s="60">
        <v>2419.1113296599997</v>
      </c>
      <c r="S356" s="60">
        <v>2459.5171749700003</v>
      </c>
      <c r="T356" s="60">
        <v>2452.2182839099996</v>
      </c>
      <c r="U356" s="60">
        <v>2441.5279937899995</v>
      </c>
      <c r="V356" s="60">
        <v>2410.6052912599998</v>
      </c>
      <c r="W356" s="60">
        <v>2375.03791258</v>
      </c>
      <c r="X356" s="60">
        <v>2399.9450281700001</v>
      </c>
      <c r="Y356" s="60">
        <v>2447.1341649300002</v>
      </c>
    </row>
    <row r="357" spans="1:25" s="61" customFormat="1" ht="15.75" x14ac:dyDescent="0.3">
      <c r="A357" s="59" t="s">
        <v>155</v>
      </c>
      <c r="B357" s="60">
        <v>2562.0367514700001</v>
      </c>
      <c r="C357" s="60">
        <v>2641.0015208699997</v>
      </c>
      <c r="D357" s="60">
        <v>2703.3148841299999</v>
      </c>
      <c r="E357" s="60">
        <v>2734.4870499999997</v>
      </c>
      <c r="F357" s="60">
        <v>2681.2010181699998</v>
      </c>
      <c r="G357" s="60">
        <v>2644.8013993799996</v>
      </c>
      <c r="H357" s="60">
        <v>2609.3850254899999</v>
      </c>
      <c r="I357" s="60">
        <v>2522.83799275</v>
      </c>
      <c r="J357" s="60">
        <v>2506.4545865199998</v>
      </c>
      <c r="K357" s="60">
        <v>2462.2455839200002</v>
      </c>
      <c r="L357" s="60">
        <v>2427.0815173600004</v>
      </c>
      <c r="M357" s="60">
        <v>2472.4265744799995</v>
      </c>
      <c r="N357" s="60">
        <v>2502.9024544200001</v>
      </c>
      <c r="O357" s="60">
        <v>2529.9845816400002</v>
      </c>
      <c r="P357" s="60">
        <v>2573.1492205499999</v>
      </c>
      <c r="Q357" s="60">
        <v>2576.3457385800002</v>
      </c>
      <c r="R357" s="60">
        <v>2530.1258267800004</v>
      </c>
      <c r="S357" s="60">
        <v>2566.1231786999997</v>
      </c>
      <c r="T357" s="60">
        <v>2411.0076823399995</v>
      </c>
      <c r="U357" s="60">
        <v>2240.6477373299999</v>
      </c>
      <c r="V357" s="60">
        <v>2086.5648631399999</v>
      </c>
      <c r="W357" s="60">
        <v>2229.9216772499999</v>
      </c>
      <c r="X357" s="60">
        <v>2204.2748574500001</v>
      </c>
      <c r="Y357" s="60">
        <v>2230.0510250500001</v>
      </c>
    </row>
    <row r="358" spans="1:25" s="61" customFormat="1" ht="15.75" x14ac:dyDescent="0.3">
      <c r="A358" s="59" t="s">
        <v>156</v>
      </c>
      <c r="B358" s="60">
        <v>2283.5613476299995</v>
      </c>
      <c r="C358" s="60">
        <v>2363.2700192000002</v>
      </c>
      <c r="D358" s="60">
        <v>2355.5259905900002</v>
      </c>
      <c r="E358" s="60">
        <v>2360.5175994199999</v>
      </c>
      <c r="F358" s="60">
        <v>2367.3974393500002</v>
      </c>
      <c r="G358" s="60">
        <v>2417.6894795600001</v>
      </c>
      <c r="H358" s="60">
        <v>2348.6693690100001</v>
      </c>
      <c r="I358" s="60">
        <v>2282.1560993000003</v>
      </c>
      <c r="J358" s="60">
        <v>2320.7550192299996</v>
      </c>
      <c r="K358" s="60">
        <v>2217.3744603</v>
      </c>
      <c r="L358" s="60">
        <v>2182.9655212099997</v>
      </c>
      <c r="M358" s="60">
        <v>2162.6380023399997</v>
      </c>
      <c r="N358" s="60">
        <v>2310.7285829499997</v>
      </c>
      <c r="O358" s="60">
        <v>3047.5745260399999</v>
      </c>
      <c r="P358" s="60">
        <v>3327.8807282199996</v>
      </c>
      <c r="Q358" s="60">
        <v>3269.98139034</v>
      </c>
      <c r="R358" s="60">
        <v>3294.2380906299995</v>
      </c>
      <c r="S358" s="60">
        <v>3194.7257801100004</v>
      </c>
      <c r="T358" s="60">
        <v>3208.2597460899997</v>
      </c>
      <c r="U358" s="60">
        <v>3152.3170934099999</v>
      </c>
      <c r="V358" s="60">
        <v>2277.7433592699999</v>
      </c>
      <c r="W358" s="60">
        <v>2118.8314791900002</v>
      </c>
      <c r="X358" s="60">
        <v>2178.3265574099996</v>
      </c>
      <c r="Y358" s="60">
        <v>2151.2499932999999</v>
      </c>
    </row>
    <row r="359" spans="1:25" s="61" customFormat="1" ht="15.75" x14ac:dyDescent="0.3">
      <c r="A359" s="59" t="s">
        <v>157</v>
      </c>
      <c r="B359" s="60">
        <v>2151.8737844299999</v>
      </c>
      <c r="C359" s="60">
        <v>2198.67184757</v>
      </c>
      <c r="D359" s="60">
        <v>2226.55687412</v>
      </c>
      <c r="E359" s="60">
        <v>2232.69564412</v>
      </c>
      <c r="F359" s="60">
        <v>2227.0001864899996</v>
      </c>
      <c r="G359" s="60">
        <v>2233.0147004999999</v>
      </c>
      <c r="H359" s="60">
        <v>2214.3317802800002</v>
      </c>
      <c r="I359" s="60">
        <v>2568.4676077900003</v>
      </c>
      <c r="J359" s="60">
        <v>2476.7477291200003</v>
      </c>
      <c r="K359" s="60">
        <v>2390.9857929700001</v>
      </c>
      <c r="L359" s="60">
        <v>2362.5316769399997</v>
      </c>
      <c r="M359" s="60">
        <v>2358.0028350700004</v>
      </c>
      <c r="N359" s="60">
        <v>2148.35644796</v>
      </c>
      <c r="O359" s="60">
        <v>2059.1857936799997</v>
      </c>
      <c r="P359" s="60">
        <v>2081.2011309</v>
      </c>
      <c r="Q359" s="60">
        <v>2100.1154538399996</v>
      </c>
      <c r="R359" s="60">
        <v>2076.9697229100002</v>
      </c>
      <c r="S359" s="60">
        <v>2075.5596605700002</v>
      </c>
      <c r="T359" s="60">
        <v>2011.5679893699999</v>
      </c>
      <c r="U359" s="60">
        <v>2017.5677427099999</v>
      </c>
      <c r="V359" s="60">
        <v>1992.40366374</v>
      </c>
      <c r="W359" s="60">
        <v>1997.32670648</v>
      </c>
      <c r="X359" s="60">
        <v>2002.2733421200001</v>
      </c>
      <c r="Y359" s="60">
        <v>2127.50477275</v>
      </c>
    </row>
    <row r="360" spans="1:25" s="61" customFormat="1" ht="15.75" x14ac:dyDescent="0.3">
      <c r="A360" s="59" t="s">
        <v>158</v>
      </c>
      <c r="B360" s="60">
        <v>2177.47990347</v>
      </c>
      <c r="C360" s="60">
        <v>2225.87510806</v>
      </c>
      <c r="D360" s="60">
        <v>2254.3030474699999</v>
      </c>
      <c r="E360" s="60">
        <v>2248.89255082</v>
      </c>
      <c r="F360" s="60">
        <v>2260.3299646400001</v>
      </c>
      <c r="G360" s="60">
        <v>2248.2777687999996</v>
      </c>
      <c r="H360" s="60">
        <v>2237.02637052</v>
      </c>
      <c r="I360" s="60">
        <v>2207.6773388000001</v>
      </c>
      <c r="J360" s="60">
        <v>2167.0876672899999</v>
      </c>
      <c r="K360" s="60">
        <v>2101.1109468099999</v>
      </c>
      <c r="L360" s="60">
        <v>2070.0661656000002</v>
      </c>
      <c r="M360" s="60">
        <v>2067.1833926899999</v>
      </c>
      <c r="N360" s="60">
        <v>2107.3304764499999</v>
      </c>
      <c r="O360" s="60">
        <v>2154.4824038699999</v>
      </c>
      <c r="P360" s="60">
        <v>2170.7674342700002</v>
      </c>
      <c r="Q360" s="60">
        <v>2184.8006961599999</v>
      </c>
      <c r="R360" s="60">
        <v>2165.0444834099999</v>
      </c>
      <c r="S360" s="60">
        <v>2141.4316587799999</v>
      </c>
      <c r="T360" s="60">
        <v>2119.5033262799998</v>
      </c>
      <c r="U360" s="60">
        <v>2077.0154376599999</v>
      </c>
      <c r="V360" s="60">
        <v>2040.7339793799999</v>
      </c>
      <c r="W360" s="60">
        <v>2051.50225017</v>
      </c>
      <c r="X360" s="60">
        <v>2079.8541656899997</v>
      </c>
      <c r="Y360" s="60">
        <v>2133.1717438799997</v>
      </c>
    </row>
    <row r="361" spans="1:25" s="61" customFormat="1" ht="15.75" x14ac:dyDescent="0.3">
      <c r="A361" s="59" t="s">
        <v>159</v>
      </c>
      <c r="B361" s="60">
        <v>2162.61441926</v>
      </c>
      <c r="C361" s="60">
        <v>2175.4105942599999</v>
      </c>
      <c r="D361" s="60">
        <v>2204.5412461199999</v>
      </c>
      <c r="E361" s="60">
        <v>2206.31523956</v>
      </c>
      <c r="F361" s="60">
        <v>2226.5914923</v>
      </c>
      <c r="G361" s="60">
        <v>2196.4470150899997</v>
      </c>
      <c r="H361" s="60">
        <v>2209.31201586</v>
      </c>
      <c r="I361" s="60">
        <v>2081.3694892900003</v>
      </c>
      <c r="J361" s="60">
        <v>2089.81348213</v>
      </c>
      <c r="K361" s="60">
        <v>2082.7652884099998</v>
      </c>
      <c r="L361" s="60">
        <v>2078.6694928299999</v>
      </c>
      <c r="M361" s="60">
        <v>2091.1397239999997</v>
      </c>
      <c r="N361" s="60">
        <v>2112.5576050299996</v>
      </c>
      <c r="O361" s="60">
        <v>2150.7484465400003</v>
      </c>
      <c r="P361" s="60">
        <v>2161.1972998700003</v>
      </c>
      <c r="Q361" s="60">
        <v>2162.68143336</v>
      </c>
      <c r="R361" s="60">
        <v>2184.9553584699997</v>
      </c>
      <c r="S361" s="60">
        <v>2196.8654047700002</v>
      </c>
      <c r="T361" s="60">
        <v>2183.28683843</v>
      </c>
      <c r="U361" s="60">
        <v>2071.0252570799998</v>
      </c>
      <c r="V361" s="60">
        <v>1996.4351766899999</v>
      </c>
      <c r="W361" s="60">
        <v>2015.3603839499999</v>
      </c>
      <c r="X361" s="60">
        <v>2067.0939108000002</v>
      </c>
      <c r="Y361" s="60">
        <v>2084.2628148200001</v>
      </c>
    </row>
    <row r="362" spans="1:25" s="61" customFormat="1" ht="15.75" x14ac:dyDescent="0.3">
      <c r="A362" s="59" t="s">
        <v>160</v>
      </c>
      <c r="B362" s="60">
        <v>2006.6546593200001</v>
      </c>
      <c r="C362" s="60">
        <v>2045.7352008599998</v>
      </c>
      <c r="D362" s="60">
        <v>2099.8580315700001</v>
      </c>
      <c r="E362" s="60">
        <v>2129.93582229</v>
      </c>
      <c r="F362" s="60">
        <v>2117.8508541900001</v>
      </c>
      <c r="G362" s="60">
        <v>2100.2603120200001</v>
      </c>
      <c r="H362" s="60">
        <v>2027.28549677</v>
      </c>
      <c r="I362" s="60">
        <v>1968.08608817</v>
      </c>
      <c r="J362" s="60">
        <v>1994.5856693000001</v>
      </c>
      <c r="K362" s="60">
        <v>1971.0669159300001</v>
      </c>
      <c r="L362" s="60">
        <v>1969.20194707</v>
      </c>
      <c r="M362" s="60">
        <v>1954.4701670499999</v>
      </c>
      <c r="N362" s="60">
        <v>1961.8871254000001</v>
      </c>
      <c r="O362" s="60">
        <v>1981.93932479</v>
      </c>
      <c r="P362" s="60">
        <v>1992.12085925</v>
      </c>
      <c r="Q362" s="60">
        <v>2005.6765488999999</v>
      </c>
      <c r="R362" s="60">
        <v>2002.5903587299999</v>
      </c>
      <c r="S362" s="60">
        <v>1992.8397826400001</v>
      </c>
      <c r="T362" s="60">
        <v>1978.0113250699999</v>
      </c>
      <c r="U362" s="60">
        <v>1926.9807770499999</v>
      </c>
      <c r="V362" s="60">
        <v>1922.50314454</v>
      </c>
      <c r="W362" s="60">
        <v>1923.3458513200001</v>
      </c>
      <c r="X362" s="60">
        <v>1956.6050629599999</v>
      </c>
      <c r="Y362" s="60">
        <v>1995.1066955900001</v>
      </c>
    </row>
    <row r="363" spans="1:25" s="61" customFormat="1" ht="15.75" x14ac:dyDescent="0.3">
      <c r="A363" s="59" t="s">
        <v>161</v>
      </c>
      <c r="B363" s="60">
        <v>2020.4671441799999</v>
      </c>
      <c r="C363" s="60">
        <v>2063.6369661099998</v>
      </c>
      <c r="D363" s="60">
        <v>2086.1952985799999</v>
      </c>
      <c r="E363" s="60">
        <v>2077.9641579500003</v>
      </c>
      <c r="F363" s="60">
        <v>2101.449216</v>
      </c>
      <c r="G363" s="60">
        <v>2062.6468803899998</v>
      </c>
      <c r="H363" s="60">
        <v>2017.68830843</v>
      </c>
      <c r="I363" s="60">
        <v>2006.83645873</v>
      </c>
      <c r="J363" s="60">
        <v>2005.65330907</v>
      </c>
      <c r="K363" s="60">
        <v>1991.0388501800001</v>
      </c>
      <c r="L363" s="60">
        <v>1998.6112385700001</v>
      </c>
      <c r="M363" s="60">
        <v>2026.4721858999999</v>
      </c>
      <c r="N363" s="60">
        <v>2079.2043582699998</v>
      </c>
      <c r="O363" s="60">
        <v>2098.61419574</v>
      </c>
      <c r="P363" s="60">
        <v>2076.7751124400002</v>
      </c>
      <c r="Q363" s="60">
        <v>2089.0256447199999</v>
      </c>
      <c r="R363" s="60">
        <v>2083.3004266600001</v>
      </c>
      <c r="S363" s="60">
        <v>2076.5658873699999</v>
      </c>
      <c r="T363" s="60">
        <v>2025.0359107699999</v>
      </c>
      <c r="U363" s="60">
        <v>1981.29597059</v>
      </c>
      <c r="V363" s="60">
        <v>1945.0596970300001</v>
      </c>
      <c r="W363" s="60">
        <v>1943.93296166</v>
      </c>
      <c r="X363" s="60">
        <v>1978.09263657</v>
      </c>
      <c r="Y363" s="60">
        <v>1975.0638090499999</v>
      </c>
    </row>
    <row r="364" spans="1:25" s="61" customFormat="1" ht="15.75" x14ac:dyDescent="0.3">
      <c r="A364" s="59" t="s">
        <v>162</v>
      </c>
      <c r="B364" s="60">
        <v>1906.25761059</v>
      </c>
      <c r="C364" s="60">
        <v>1977.66095647</v>
      </c>
      <c r="D364" s="60">
        <v>1988.2000086599999</v>
      </c>
      <c r="E364" s="60">
        <v>1986.4541166199999</v>
      </c>
      <c r="F364" s="60">
        <v>1986.9013550699999</v>
      </c>
      <c r="G364" s="60">
        <v>1951.96623178</v>
      </c>
      <c r="H364" s="60">
        <v>1941.7292365999999</v>
      </c>
      <c r="I364" s="60">
        <v>1888.7128683199999</v>
      </c>
      <c r="J364" s="60">
        <v>1851.74307587</v>
      </c>
      <c r="K364" s="60">
        <v>1823.46363129</v>
      </c>
      <c r="L364" s="60">
        <v>1835.53962176</v>
      </c>
      <c r="M364" s="60">
        <v>1875.3596106699999</v>
      </c>
      <c r="N364" s="60">
        <v>1912.1387047199999</v>
      </c>
      <c r="O364" s="60">
        <v>1938.07714272</v>
      </c>
      <c r="P364" s="60">
        <v>1956.21698281</v>
      </c>
      <c r="Q364" s="60">
        <v>1963.1488951700001</v>
      </c>
      <c r="R364" s="60">
        <v>1955.433151</v>
      </c>
      <c r="S364" s="60">
        <v>1924.4932123399999</v>
      </c>
      <c r="T364" s="60">
        <v>1881.8607527699999</v>
      </c>
      <c r="U364" s="60">
        <v>1881.10701653</v>
      </c>
      <c r="V364" s="60">
        <v>1834.75125873</v>
      </c>
      <c r="W364" s="60">
        <v>1827.63416762</v>
      </c>
      <c r="X364" s="60">
        <v>1859.53257052</v>
      </c>
      <c r="Y364" s="60">
        <v>1895.88478781</v>
      </c>
    </row>
    <row r="365" spans="1:25" s="61" customFormat="1" ht="15.75" x14ac:dyDescent="0.3">
      <c r="A365" s="59" t="s">
        <v>163</v>
      </c>
      <c r="B365" s="60">
        <v>1970.3148664299999</v>
      </c>
      <c r="C365" s="60">
        <v>1920.81579493</v>
      </c>
      <c r="D365" s="60">
        <v>2032.52986218</v>
      </c>
      <c r="E365" s="60">
        <v>2026.6822718999999</v>
      </c>
      <c r="F365" s="60">
        <v>2028.99101217</v>
      </c>
      <c r="G365" s="60">
        <v>2013.2656639100001</v>
      </c>
      <c r="H365" s="60">
        <v>1999.8376680899999</v>
      </c>
      <c r="I365" s="60">
        <v>1927.73423815</v>
      </c>
      <c r="J365" s="60">
        <v>1901.52103053</v>
      </c>
      <c r="K365" s="60">
        <v>1867.0192455199999</v>
      </c>
      <c r="L365" s="60">
        <v>1837.8586572300001</v>
      </c>
      <c r="M365" s="60">
        <v>1827.66260379</v>
      </c>
      <c r="N365" s="60">
        <v>1870.52023715</v>
      </c>
      <c r="O365" s="60">
        <v>1902.4236697700001</v>
      </c>
      <c r="P365" s="60">
        <v>1919.9847792099999</v>
      </c>
      <c r="Q365" s="60">
        <v>1914.9092455499999</v>
      </c>
      <c r="R365" s="60">
        <v>1909.3019088399999</v>
      </c>
      <c r="S365" s="60">
        <v>1884.1740970399999</v>
      </c>
      <c r="T365" s="60">
        <v>1854.00458338</v>
      </c>
      <c r="U365" s="60">
        <v>1839.96777185</v>
      </c>
      <c r="V365" s="60">
        <v>1804.1234776399999</v>
      </c>
      <c r="W365" s="60">
        <v>1798.9933215900001</v>
      </c>
      <c r="X365" s="60">
        <v>1842.38605235</v>
      </c>
      <c r="Y365" s="60">
        <v>1826.7081593400001</v>
      </c>
    </row>
    <row r="366" spans="1:25" x14ac:dyDescent="0.2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5" x14ac:dyDescent="0.25">
      <c r="A367" s="103" t="s">
        <v>107</v>
      </c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2.75" x14ac:dyDescent="0.2">
      <c r="A368" s="163" t="s">
        <v>69</v>
      </c>
      <c r="B368" s="197" t="s">
        <v>99</v>
      </c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7"/>
    </row>
    <row r="369" spans="1:25" s="56" customFormat="1" x14ac:dyDescent="0.2">
      <c r="A369" s="164"/>
      <c r="B369" s="97" t="s">
        <v>71</v>
      </c>
      <c r="C369" s="98" t="s">
        <v>72</v>
      </c>
      <c r="D369" s="99" t="s">
        <v>73</v>
      </c>
      <c r="E369" s="98" t="s">
        <v>74</v>
      </c>
      <c r="F369" s="98" t="s">
        <v>75</v>
      </c>
      <c r="G369" s="98" t="s">
        <v>76</v>
      </c>
      <c r="H369" s="98" t="s">
        <v>77</v>
      </c>
      <c r="I369" s="98" t="s">
        <v>78</v>
      </c>
      <c r="J369" s="98" t="s">
        <v>79</v>
      </c>
      <c r="K369" s="97" t="s">
        <v>80</v>
      </c>
      <c r="L369" s="98" t="s">
        <v>81</v>
      </c>
      <c r="M369" s="100" t="s">
        <v>82</v>
      </c>
      <c r="N369" s="97" t="s">
        <v>83</v>
      </c>
      <c r="O369" s="98" t="s">
        <v>84</v>
      </c>
      <c r="P369" s="100" t="s">
        <v>85</v>
      </c>
      <c r="Q369" s="99" t="s">
        <v>86</v>
      </c>
      <c r="R369" s="98" t="s">
        <v>87</v>
      </c>
      <c r="S369" s="99" t="s">
        <v>88</v>
      </c>
      <c r="T369" s="98" t="s">
        <v>89</v>
      </c>
      <c r="U369" s="99" t="s">
        <v>90</v>
      </c>
      <c r="V369" s="98" t="s">
        <v>91</v>
      </c>
      <c r="W369" s="99" t="s">
        <v>92</v>
      </c>
      <c r="X369" s="98" t="s">
        <v>93</v>
      </c>
      <c r="Y369" s="98" t="s">
        <v>94</v>
      </c>
    </row>
    <row r="370" spans="1:25" s="33" customFormat="1" ht="15" customHeight="1" x14ac:dyDescent="0.2">
      <c r="A370" s="57" t="s">
        <v>133</v>
      </c>
      <c r="B370" s="58">
        <v>2082.4797550300004</v>
      </c>
      <c r="C370" s="67">
        <v>2129.16904307</v>
      </c>
      <c r="D370" s="67">
        <v>2149.0509494600001</v>
      </c>
      <c r="E370" s="67">
        <v>2161.5143988499999</v>
      </c>
      <c r="F370" s="67">
        <v>2161.5156031900001</v>
      </c>
      <c r="G370" s="67">
        <v>2132.4555971999998</v>
      </c>
      <c r="H370" s="67">
        <v>2103.1712245500003</v>
      </c>
      <c r="I370" s="67">
        <v>2045.84774012</v>
      </c>
      <c r="J370" s="67">
        <v>2033.6015651599998</v>
      </c>
      <c r="K370" s="67">
        <v>1957.78496421</v>
      </c>
      <c r="L370" s="67">
        <v>1980.02389279</v>
      </c>
      <c r="M370" s="67">
        <v>1995.86121856</v>
      </c>
      <c r="N370" s="67">
        <v>2027.09425113</v>
      </c>
      <c r="O370" s="67">
        <v>2039.2036008699999</v>
      </c>
      <c r="P370" s="67">
        <v>2050.9981840800001</v>
      </c>
      <c r="Q370" s="67">
        <v>2026.9501447799998</v>
      </c>
      <c r="R370" s="67">
        <v>2030.62213578</v>
      </c>
      <c r="S370" s="67">
        <v>2000.8664509299999</v>
      </c>
      <c r="T370" s="67">
        <v>1995.4304355299998</v>
      </c>
      <c r="U370" s="67">
        <v>2008.9130957099999</v>
      </c>
      <c r="V370" s="67">
        <v>2011.7862964999999</v>
      </c>
      <c r="W370" s="67">
        <v>2031.3870658999999</v>
      </c>
      <c r="X370" s="67">
        <v>2045.97610001</v>
      </c>
      <c r="Y370" s="67">
        <v>2084.25943891</v>
      </c>
    </row>
    <row r="371" spans="1:25" s="61" customFormat="1" ht="15.75" x14ac:dyDescent="0.3">
      <c r="A371" s="59" t="s">
        <v>134</v>
      </c>
      <c r="B371" s="60">
        <v>2054.4621729</v>
      </c>
      <c r="C371" s="60">
        <v>2034.2104257599999</v>
      </c>
      <c r="D371" s="60">
        <v>2055.2787197100001</v>
      </c>
      <c r="E371" s="60">
        <v>2067.4107734600002</v>
      </c>
      <c r="F371" s="60">
        <v>2069.84318011</v>
      </c>
      <c r="G371" s="60">
        <v>2042.2819633299998</v>
      </c>
      <c r="H371" s="60">
        <v>1938.57522531</v>
      </c>
      <c r="I371" s="60">
        <v>1894.44740914</v>
      </c>
      <c r="J371" s="60">
        <v>1872.19537451</v>
      </c>
      <c r="K371" s="60">
        <v>1889.9224486099999</v>
      </c>
      <c r="L371" s="60">
        <v>1889.47103526</v>
      </c>
      <c r="M371" s="60">
        <v>1892.0461941899998</v>
      </c>
      <c r="N371" s="60">
        <v>1916.92317594</v>
      </c>
      <c r="O371" s="60">
        <v>1958.67415867</v>
      </c>
      <c r="P371" s="60">
        <v>1973.3401166599999</v>
      </c>
      <c r="Q371" s="60">
        <v>1978.31533782</v>
      </c>
      <c r="R371" s="60">
        <v>1984.0694760699998</v>
      </c>
      <c r="S371" s="60">
        <v>1977.53632128</v>
      </c>
      <c r="T371" s="60">
        <v>1933.6011836299999</v>
      </c>
      <c r="U371" s="60">
        <v>1872.4220660899998</v>
      </c>
      <c r="V371" s="60">
        <v>1866.13843172</v>
      </c>
      <c r="W371" s="60">
        <v>1875.6206236799999</v>
      </c>
      <c r="X371" s="60">
        <v>1899.2008901899999</v>
      </c>
      <c r="Y371" s="60">
        <v>1942.9238640199999</v>
      </c>
    </row>
    <row r="372" spans="1:25" s="61" customFormat="1" ht="15.75" x14ac:dyDescent="0.3">
      <c r="A372" s="59" t="s">
        <v>135</v>
      </c>
      <c r="B372" s="60">
        <v>1965.6520751099999</v>
      </c>
      <c r="C372" s="60">
        <v>1975.6259902899999</v>
      </c>
      <c r="D372" s="60">
        <v>1997.0645928399999</v>
      </c>
      <c r="E372" s="60">
        <v>2003.2269229799999</v>
      </c>
      <c r="F372" s="60">
        <v>1989.4612849499999</v>
      </c>
      <c r="G372" s="60">
        <v>1978.15424173</v>
      </c>
      <c r="H372" s="60">
        <v>1968.5342789699998</v>
      </c>
      <c r="I372" s="60">
        <v>1886.88581656</v>
      </c>
      <c r="J372" s="60">
        <v>1896.9148718199999</v>
      </c>
      <c r="K372" s="60">
        <v>1877.84427456</v>
      </c>
      <c r="L372" s="60">
        <v>1860.9739372899999</v>
      </c>
      <c r="M372" s="60">
        <v>1868.1843478399999</v>
      </c>
      <c r="N372" s="60">
        <v>1891.8695248299998</v>
      </c>
      <c r="O372" s="60">
        <v>1961.71678701</v>
      </c>
      <c r="P372" s="60">
        <v>1974.5404114099999</v>
      </c>
      <c r="Q372" s="60">
        <v>1927.75601166</v>
      </c>
      <c r="R372" s="60">
        <v>1989.2008378799999</v>
      </c>
      <c r="S372" s="60">
        <v>1928.6713862399999</v>
      </c>
      <c r="T372" s="60">
        <v>1893.84140751</v>
      </c>
      <c r="U372" s="60">
        <v>1855.9570549799998</v>
      </c>
      <c r="V372" s="60">
        <v>1863.48099241</v>
      </c>
      <c r="W372" s="60">
        <v>1859.6439463299998</v>
      </c>
      <c r="X372" s="60">
        <v>1888.61325775</v>
      </c>
      <c r="Y372" s="60">
        <v>1960.72406518</v>
      </c>
    </row>
    <row r="373" spans="1:25" s="61" customFormat="1" ht="15.75" x14ac:dyDescent="0.3">
      <c r="A373" s="59" t="s">
        <v>136</v>
      </c>
      <c r="B373" s="60">
        <v>1901.75156821</v>
      </c>
      <c r="C373" s="60">
        <v>1935.1994115699999</v>
      </c>
      <c r="D373" s="60">
        <v>1946.55425244</v>
      </c>
      <c r="E373" s="60">
        <v>1945.7756389199999</v>
      </c>
      <c r="F373" s="60">
        <v>1930.35553721</v>
      </c>
      <c r="G373" s="60">
        <v>1909.29624556</v>
      </c>
      <c r="H373" s="60">
        <v>1858.6133026999998</v>
      </c>
      <c r="I373" s="60">
        <v>1806.0766336299998</v>
      </c>
      <c r="J373" s="60">
        <v>1789.17851716</v>
      </c>
      <c r="K373" s="60">
        <v>1779.00920763</v>
      </c>
      <c r="L373" s="60">
        <v>1787.3608973299999</v>
      </c>
      <c r="M373" s="60">
        <v>1801.94822533</v>
      </c>
      <c r="N373" s="60">
        <v>1835.84998421</v>
      </c>
      <c r="O373" s="60">
        <v>1862.9833605499998</v>
      </c>
      <c r="P373" s="60">
        <v>1876.2547075599998</v>
      </c>
      <c r="Q373" s="60">
        <v>1881.71107762</v>
      </c>
      <c r="R373" s="60">
        <v>1884.6872324899998</v>
      </c>
      <c r="S373" s="60">
        <v>1847.06146601</v>
      </c>
      <c r="T373" s="60">
        <v>1800.62973601</v>
      </c>
      <c r="U373" s="60">
        <v>1791.5106290199999</v>
      </c>
      <c r="V373" s="60">
        <v>1804.0040036599999</v>
      </c>
      <c r="W373" s="60">
        <v>1837.9616615099999</v>
      </c>
      <c r="X373" s="60">
        <v>1872.4744976899999</v>
      </c>
      <c r="Y373" s="60">
        <v>1900.7106237099999</v>
      </c>
    </row>
    <row r="374" spans="1:25" s="61" customFormat="1" ht="15.75" x14ac:dyDescent="0.3">
      <c r="A374" s="59" t="s">
        <v>137</v>
      </c>
      <c r="B374" s="60">
        <v>1919.87072689</v>
      </c>
      <c r="C374" s="60">
        <v>1955.2269277999999</v>
      </c>
      <c r="D374" s="60">
        <v>1972.80768485</v>
      </c>
      <c r="E374" s="60">
        <v>1973.7400217499999</v>
      </c>
      <c r="F374" s="60">
        <v>1980.3700185</v>
      </c>
      <c r="G374" s="60">
        <v>1957.7493762299998</v>
      </c>
      <c r="H374" s="60">
        <v>1934.0564380599999</v>
      </c>
      <c r="I374" s="60">
        <v>1916.0948415799999</v>
      </c>
      <c r="J374" s="60">
        <v>1902.2139745699999</v>
      </c>
      <c r="K374" s="60">
        <v>1836.7812135899999</v>
      </c>
      <c r="L374" s="60">
        <v>1805.3029308599998</v>
      </c>
      <c r="M374" s="60">
        <v>1817.8424313199998</v>
      </c>
      <c r="N374" s="60">
        <v>1827.6750011299998</v>
      </c>
      <c r="O374" s="60">
        <v>1855.1079280899999</v>
      </c>
      <c r="P374" s="60">
        <v>1884.1805891899999</v>
      </c>
      <c r="Q374" s="60">
        <v>1900.2238430499999</v>
      </c>
      <c r="R374" s="60">
        <v>1902.71870799</v>
      </c>
      <c r="S374" s="60">
        <v>1882.67808603</v>
      </c>
      <c r="T374" s="60">
        <v>1855.2460027299999</v>
      </c>
      <c r="U374" s="60">
        <v>1815.82130467</v>
      </c>
      <c r="V374" s="60">
        <v>1744.1446985099999</v>
      </c>
      <c r="W374" s="60">
        <v>1754.61755767</v>
      </c>
      <c r="X374" s="60">
        <v>1781.74223693</v>
      </c>
      <c r="Y374" s="60">
        <v>1876.2987775299998</v>
      </c>
    </row>
    <row r="375" spans="1:25" s="61" customFormat="1" ht="15.75" x14ac:dyDescent="0.3">
      <c r="A375" s="59" t="s">
        <v>138</v>
      </c>
      <c r="B375" s="60">
        <v>1918.4754112399999</v>
      </c>
      <c r="C375" s="60">
        <v>1938.7887181999999</v>
      </c>
      <c r="D375" s="60">
        <v>1957.3717850399998</v>
      </c>
      <c r="E375" s="60">
        <v>1979.0466985199998</v>
      </c>
      <c r="F375" s="60">
        <v>1973.37351061</v>
      </c>
      <c r="G375" s="60">
        <v>1969.41299233</v>
      </c>
      <c r="H375" s="60">
        <v>1919.75647944</v>
      </c>
      <c r="I375" s="60">
        <v>1866.5332481999999</v>
      </c>
      <c r="J375" s="60">
        <v>1847.9853859699999</v>
      </c>
      <c r="K375" s="60">
        <v>1835.37607718</v>
      </c>
      <c r="L375" s="60">
        <v>1837.5589978099999</v>
      </c>
      <c r="M375" s="60">
        <v>1834.7272579999999</v>
      </c>
      <c r="N375" s="60">
        <v>1852.60801242</v>
      </c>
      <c r="O375" s="60">
        <v>1872.84439696</v>
      </c>
      <c r="P375" s="60">
        <v>1883.43614572</v>
      </c>
      <c r="Q375" s="60">
        <v>1889.14388908</v>
      </c>
      <c r="R375" s="60">
        <v>1895.77561169</v>
      </c>
      <c r="S375" s="60">
        <v>1860.96925085</v>
      </c>
      <c r="T375" s="60">
        <v>1844.91971713</v>
      </c>
      <c r="U375" s="60">
        <v>1825.68963947</v>
      </c>
      <c r="V375" s="60">
        <v>1818.6823040899999</v>
      </c>
      <c r="W375" s="60">
        <v>1824.9069478199999</v>
      </c>
      <c r="X375" s="60">
        <v>1857.05468135</v>
      </c>
      <c r="Y375" s="60">
        <v>1901.86744155</v>
      </c>
    </row>
    <row r="376" spans="1:25" s="61" customFormat="1" ht="15.75" x14ac:dyDescent="0.3">
      <c r="A376" s="59" t="s">
        <v>139</v>
      </c>
      <c r="B376" s="60">
        <v>1997.9114477799999</v>
      </c>
      <c r="C376" s="60">
        <v>2040.25047612</v>
      </c>
      <c r="D376" s="60">
        <v>2096.7715113000004</v>
      </c>
      <c r="E376" s="60">
        <v>2092.2078797800004</v>
      </c>
      <c r="F376" s="60">
        <v>2078.9770049400004</v>
      </c>
      <c r="G376" s="60">
        <v>2051.4056933400002</v>
      </c>
      <c r="H376" s="60">
        <v>1983.8054244499999</v>
      </c>
      <c r="I376" s="60">
        <v>1942.2027299899999</v>
      </c>
      <c r="J376" s="60">
        <v>1918.4077935099999</v>
      </c>
      <c r="K376" s="60">
        <v>1893.9809316599999</v>
      </c>
      <c r="L376" s="60">
        <v>1884.76230932</v>
      </c>
      <c r="M376" s="60">
        <v>1901.4269911499998</v>
      </c>
      <c r="N376" s="60">
        <v>1905.89683573</v>
      </c>
      <c r="O376" s="60">
        <v>1939.62291117</v>
      </c>
      <c r="P376" s="60">
        <v>1954.6204282599999</v>
      </c>
      <c r="Q376" s="60">
        <v>1954.5153231499999</v>
      </c>
      <c r="R376" s="60">
        <v>1949.55091509</v>
      </c>
      <c r="S376" s="60">
        <v>1942.3078505999999</v>
      </c>
      <c r="T376" s="60">
        <v>1919.124204</v>
      </c>
      <c r="U376" s="60">
        <v>1880.71519698</v>
      </c>
      <c r="V376" s="60">
        <v>1880.48856002</v>
      </c>
      <c r="W376" s="60">
        <v>1894.2656035699999</v>
      </c>
      <c r="X376" s="60">
        <v>1925.66978202</v>
      </c>
      <c r="Y376" s="60">
        <v>1923.4613017699999</v>
      </c>
    </row>
    <row r="377" spans="1:25" s="61" customFormat="1" ht="15.75" x14ac:dyDescent="0.3">
      <c r="A377" s="59" t="s">
        <v>140</v>
      </c>
      <c r="B377" s="60">
        <v>1968.95446799</v>
      </c>
      <c r="C377" s="60">
        <v>1985.7215583099999</v>
      </c>
      <c r="D377" s="60">
        <v>2003.76276824</v>
      </c>
      <c r="E377" s="60">
        <v>2013.1988481399999</v>
      </c>
      <c r="F377" s="60">
        <v>2015.98086825</v>
      </c>
      <c r="G377" s="60">
        <v>2009.2938839999999</v>
      </c>
      <c r="H377" s="60">
        <v>1984.46390281</v>
      </c>
      <c r="I377" s="60">
        <v>1872.3002880299998</v>
      </c>
      <c r="J377" s="60">
        <v>1894.3083739899998</v>
      </c>
      <c r="K377" s="60">
        <v>1907.5073601399999</v>
      </c>
      <c r="L377" s="60">
        <v>1885.08654654</v>
      </c>
      <c r="M377" s="60">
        <v>1875.5466846299998</v>
      </c>
      <c r="N377" s="60">
        <v>1867.2781423699998</v>
      </c>
      <c r="O377" s="60">
        <v>1869.43024651</v>
      </c>
      <c r="P377" s="60">
        <v>1865.7767182499999</v>
      </c>
      <c r="Q377" s="60">
        <v>1862.2208936299999</v>
      </c>
      <c r="R377" s="60">
        <v>1875.10772155</v>
      </c>
      <c r="S377" s="60">
        <v>1882.3664266399999</v>
      </c>
      <c r="T377" s="60">
        <v>1881.9032211399999</v>
      </c>
      <c r="U377" s="60">
        <v>1847.3287716</v>
      </c>
      <c r="V377" s="60">
        <v>1837.5495978399999</v>
      </c>
      <c r="W377" s="60">
        <v>1850.6232376999999</v>
      </c>
      <c r="X377" s="60">
        <v>1895.5076159799999</v>
      </c>
      <c r="Y377" s="60">
        <v>1935.0893092199999</v>
      </c>
    </row>
    <row r="378" spans="1:25" s="61" customFormat="1" ht="15.75" x14ac:dyDescent="0.3">
      <c r="A378" s="59" t="s">
        <v>141</v>
      </c>
      <c r="B378" s="60">
        <v>1967.7183120299999</v>
      </c>
      <c r="C378" s="60">
        <v>2014.33455321</v>
      </c>
      <c r="D378" s="60">
        <v>2034.6990858699999</v>
      </c>
      <c r="E378" s="60">
        <v>2047.2184541499998</v>
      </c>
      <c r="F378" s="60">
        <v>2046.6758109</v>
      </c>
      <c r="G378" s="60">
        <v>2017.17241687</v>
      </c>
      <c r="H378" s="60">
        <v>1969.6803255299999</v>
      </c>
      <c r="I378" s="60">
        <v>1915.64949067</v>
      </c>
      <c r="J378" s="60">
        <v>1896.82198612</v>
      </c>
      <c r="K378" s="60">
        <v>1876.9317356699999</v>
      </c>
      <c r="L378" s="60">
        <v>1869.89307717</v>
      </c>
      <c r="M378" s="60">
        <v>1896.1588045899998</v>
      </c>
      <c r="N378" s="60">
        <v>1916.0066656699998</v>
      </c>
      <c r="O378" s="60">
        <v>1955.8777510299999</v>
      </c>
      <c r="P378" s="60">
        <v>1968.39763124</v>
      </c>
      <c r="Q378" s="60">
        <v>1980.78601899</v>
      </c>
      <c r="R378" s="60">
        <v>1988.1607617299999</v>
      </c>
      <c r="S378" s="60">
        <v>1953.62979372</v>
      </c>
      <c r="T378" s="60">
        <v>1912.5289610799998</v>
      </c>
      <c r="U378" s="60">
        <v>1871.9605784099999</v>
      </c>
      <c r="V378" s="60">
        <v>1859.9290141299998</v>
      </c>
      <c r="W378" s="60">
        <v>1867.49895932</v>
      </c>
      <c r="X378" s="60">
        <v>1899.69946306</v>
      </c>
      <c r="Y378" s="60">
        <v>1923.12822884</v>
      </c>
    </row>
    <row r="379" spans="1:25" s="61" customFormat="1" ht="15.75" x14ac:dyDescent="0.3">
      <c r="A379" s="59" t="s">
        <v>142</v>
      </c>
      <c r="B379" s="60">
        <v>1984.0099228499998</v>
      </c>
      <c r="C379" s="60">
        <v>1987.9631993099999</v>
      </c>
      <c r="D379" s="60">
        <v>1988.54398029</v>
      </c>
      <c r="E379" s="60">
        <v>2005.8756014399999</v>
      </c>
      <c r="F379" s="60">
        <v>2011.7204005399999</v>
      </c>
      <c r="G379" s="60">
        <v>2009.8142736699999</v>
      </c>
      <c r="H379" s="60">
        <v>1972.63210658</v>
      </c>
      <c r="I379" s="60">
        <v>1912.6461846099999</v>
      </c>
      <c r="J379" s="60">
        <v>1891.8484852899999</v>
      </c>
      <c r="K379" s="60">
        <v>1873.7341035499999</v>
      </c>
      <c r="L379" s="60">
        <v>1874.2786363499999</v>
      </c>
      <c r="M379" s="60">
        <v>1908.3753280399999</v>
      </c>
      <c r="N379" s="60">
        <v>1956.5397528199999</v>
      </c>
      <c r="O379" s="60">
        <v>1992.0665078299999</v>
      </c>
      <c r="P379" s="60">
        <v>2006.61323599</v>
      </c>
      <c r="Q379" s="60">
        <v>2003.22195747</v>
      </c>
      <c r="R379" s="60">
        <v>2006.8786260099998</v>
      </c>
      <c r="S379" s="60">
        <v>1997.0848900899998</v>
      </c>
      <c r="T379" s="60">
        <v>1960.50795406</v>
      </c>
      <c r="U379" s="60">
        <v>1937.53354238</v>
      </c>
      <c r="V379" s="60">
        <v>1940.00483123</v>
      </c>
      <c r="W379" s="60">
        <v>1936.0094562299998</v>
      </c>
      <c r="X379" s="60">
        <v>1970.7968558599998</v>
      </c>
      <c r="Y379" s="60">
        <v>1974.7021863799998</v>
      </c>
    </row>
    <row r="380" spans="1:25" s="61" customFormat="1" ht="15.75" x14ac:dyDescent="0.3">
      <c r="A380" s="59" t="s">
        <v>143</v>
      </c>
      <c r="B380" s="60">
        <v>1939.46812329</v>
      </c>
      <c r="C380" s="60">
        <v>1995.6457064799999</v>
      </c>
      <c r="D380" s="60">
        <v>2025.68268646</v>
      </c>
      <c r="E380" s="60">
        <v>2016.05261275</v>
      </c>
      <c r="F380" s="60">
        <v>2011.7310092799999</v>
      </c>
      <c r="G380" s="60">
        <v>1996.54114596</v>
      </c>
      <c r="H380" s="60">
        <v>1993.1449860999999</v>
      </c>
      <c r="I380" s="60">
        <v>1975.55609931</v>
      </c>
      <c r="J380" s="60">
        <v>1898.8552639299999</v>
      </c>
      <c r="K380" s="60">
        <v>1796.0376307699999</v>
      </c>
      <c r="L380" s="60">
        <v>1778.7593125399999</v>
      </c>
      <c r="M380" s="60">
        <v>1731.95119353</v>
      </c>
      <c r="N380" s="60">
        <v>1787.56762422</v>
      </c>
      <c r="O380" s="60">
        <v>1829.4664682</v>
      </c>
      <c r="P380" s="60">
        <v>1853.3182235199999</v>
      </c>
      <c r="Q380" s="60">
        <v>1865.5915557799999</v>
      </c>
      <c r="R380" s="60">
        <v>1873.8585813899999</v>
      </c>
      <c r="S380" s="60">
        <v>1869.7457870399999</v>
      </c>
      <c r="T380" s="60">
        <v>1842.9705925599999</v>
      </c>
      <c r="U380" s="60">
        <v>1813.65092396</v>
      </c>
      <c r="V380" s="60">
        <v>1796.8030477299999</v>
      </c>
      <c r="W380" s="60">
        <v>1811.2671860399998</v>
      </c>
      <c r="X380" s="60">
        <v>1850.64899401</v>
      </c>
      <c r="Y380" s="60">
        <v>1897.97386613</v>
      </c>
    </row>
    <row r="381" spans="1:25" s="61" customFormat="1" ht="15.75" x14ac:dyDescent="0.3">
      <c r="A381" s="59" t="s">
        <v>144</v>
      </c>
      <c r="B381" s="60">
        <v>1949.23249227</v>
      </c>
      <c r="C381" s="60">
        <v>2010.96771868</v>
      </c>
      <c r="D381" s="60">
        <v>2042.97856441</v>
      </c>
      <c r="E381" s="60">
        <v>2034.16236426</v>
      </c>
      <c r="F381" s="60">
        <v>2033.8697416099999</v>
      </c>
      <c r="G381" s="60">
        <v>2030.97858494</v>
      </c>
      <c r="H381" s="60">
        <v>2017.1027567699998</v>
      </c>
      <c r="I381" s="60">
        <v>1982.71510502</v>
      </c>
      <c r="J381" s="60">
        <v>1953.27632604</v>
      </c>
      <c r="K381" s="60">
        <v>1875.86244528</v>
      </c>
      <c r="L381" s="60">
        <v>1850.2241206399999</v>
      </c>
      <c r="M381" s="60">
        <v>1851.7468517299999</v>
      </c>
      <c r="N381" s="60">
        <v>1878.6204161999999</v>
      </c>
      <c r="O381" s="60">
        <v>1899.6426399699999</v>
      </c>
      <c r="P381" s="60">
        <v>1917.12447505</v>
      </c>
      <c r="Q381" s="60">
        <v>1928.4549040099998</v>
      </c>
      <c r="R381" s="60">
        <v>1924.2376728699999</v>
      </c>
      <c r="S381" s="60">
        <v>1905.50537134</v>
      </c>
      <c r="T381" s="60">
        <v>1878.0715289</v>
      </c>
      <c r="U381" s="60">
        <v>1854.7032778299999</v>
      </c>
      <c r="V381" s="60">
        <v>1886.7081039099999</v>
      </c>
      <c r="W381" s="60">
        <v>1892.53995259</v>
      </c>
      <c r="X381" s="60">
        <v>1934.9026034599999</v>
      </c>
      <c r="Y381" s="60">
        <v>1965.95125818</v>
      </c>
    </row>
    <row r="382" spans="1:25" s="61" customFormat="1" ht="15.75" x14ac:dyDescent="0.3">
      <c r="A382" s="59" t="s">
        <v>145</v>
      </c>
      <c r="B382" s="60">
        <v>1962.7099120099999</v>
      </c>
      <c r="C382" s="60">
        <v>2000.3852509599999</v>
      </c>
      <c r="D382" s="60">
        <v>2035.91383206</v>
      </c>
      <c r="E382" s="60">
        <v>2037.2518400399999</v>
      </c>
      <c r="F382" s="60">
        <v>2050.6031125700001</v>
      </c>
      <c r="G382" s="60">
        <v>2027.86502797</v>
      </c>
      <c r="H382" s="60">
        <v>1982.1585173199999</v>
      </c>
      <c r="I382" s="60">
        <v>1946.3111853299999</v>
      </c>
      <c r="J382" s="60">
        <v>1946.5374168399999</v>
      </c>
      <c r="K382" s="60">
        <v>1901.6647855699998</v>
      </c>
      <c r="L382" s="60">
        <v>1908.2156759899999</v>
      </c>
      <c r="M382" s="60">
        <v>1911.0357770599999</v>
      </c>
      <c r="N382" s="60">
        <v>1934.0638963399999</v>
      </c>
      <c r="O382" s="60">
        <v>1958.49048982</v>
      </c>
      <c r="P382" s="60">
        <v>1962.0133936099999</v>
      </c>
      <c r="Q382" s="60">
        <v>1958.4710271199999</v>
      </c>
      <c r="R382" s="60">
        <v>1961.3890451899999</v>
      </c>
      <c r="S382" s="60">
        <v>1955.65223614</v>
      </c>
      <c r="T382" s="60">
        <v>1933.44278519</v>
      </c>
      <c r="U382" s="60">
        <v>1905.2154925799998</v>
      </c>
      <c r="V382" s="60">
        <v>1902.5441283</v>
      </c>
      <c r="W382" s="60">
        <v>1899.15964145</v>
      </c>
      <c r="X382" s="60">
        <v>1945.5248967799998</v>
      </c>
      <c r="Y382" s="60">
        <v>1939.01878027</v>
      </c>
    </row>
    <row r="383" spans="1:25" s="61" customFormat="1" ht="15.75" x14ac:dyDescent="0.3">
      <c r="A383" s="59" t="s">
        <v>146</v>
      </c>
      <c r="B383" s="60">
        <v>2024.9555095599999</v>
      </c>
      <c r="C383" s="60">
        <v>2088.18739697</v>
      </c>
      <c r="D383" s="60">
        <v>2127.2391364800001</v>
      </c>
      <c r="E383" s="60">
        <v>2133.2280658</v>
      </c>
      <c r="F383" s="60">
        <v>2130.5262546399999</v>
      </c>
      <c r="G383" s="60">
        <v>2116.0974421599999</v>
      </c>
      <c r="H383" s="60">
        <v>2048.5241128299999</v>
      </c>
      <c r="I383" s="60">
        <v>1975.00234748</v>
      </c>
      <c r="J383" s="60">
        <v>1980.24140373</v>
      </c>
      <c r="K383" s="60">
        <v>1938.1590750999999</v>
      </c>
      <c r="L383" s="60">
        <v>1931.2574698799999</v>
      </c>
      <c r="M383" s="60">
        <v>1901.7725940199998</v>
      </c>
      <c r="N383" s="60">
        <v>1939.6148408199999</v>
      </c>
      <c r="O383" s="60">
        <v>1965.62381826</v>
      </c>
      <c r="P383" s="60">
        <v>1972.34762735</v>
      </c>
      <c r="Q383" s="60">
        <v>1981.4085852999999</v>
      </c>
      <c r="R383" s="60">
        <v>1968.8271582899999</v>
      </c>
      <c r="S383" s="60">
        <v>1945.2166265999999</v>
      </c>
      <c r="T383" s="60">
        <v>1927.8501952199999</v>
      </c>
      <c r="U383" s="60">
        <v>1897.02965453</v>
      </c>
      <c r="V383" s="60">
        <v>1917.16877641</v>
      </c>
      <c r="W383" s="60">
        <v>1936.5352845299999</v>
      </c>
      <c r="X383" s="60">
        <v>1980.2467372899998</v>
      </c>
      <c r="Y383" s="60">
        <v>1989.1933480299999</v>
      </c>
    </row>
    <row r="384" spans="1:25" s="61" customFormat="1" ht="15.75" x14ac:dyDescent="0.3">
      <c r="A384" s="59" t="s">
        <v>147</v>
      </c>
      <c r="B384" s="60">
        <v>2011.6542351999999</v>
      </c>
      <c r="C384" s="60">
        <v>2072.3502958399999</v>
      </c>
      <c r="D384" s="60">
        <v>2107.7282661899999</v>
      </c>
      <c r="E384" s="60">
        <v>2115.4874093399999</v>
      </c>
      <c r="F384" s="60">
        <v>2116.7432943499998</v>
      </c>
      <c r="G384" s="60">
        <v>2101.3689465999996</v>
      </c>
      <c r="H384" s="60">
        <v>2026.48628491</v>
      </c>
      <c r="I384" s="60">
        <v>1953.3911697199999</v>
      </c>
      <c r="J384" s="60">
        <v>1955.38817847</v>
      </c>
      <c r="K384" s="60">
        <v>1912.48128752</v>
      </c>
      <c r="L384" s="60">
        <v>1900.7573220499999</v>
      </c>
      <c r="M384" s="60">
        <v>1911.80664013</v>
      </c>
      <c r="N384" s="60">
        <v>1947.2993966399999</v>
      </c>
      <c r="O384" s="60">
        <v>1956.63800395</v>
      </c>
      <c r="P384" s="60">
        <v>1960.6604831499999</v>
      </c>
      <c r="Q384" s="60">
        <v>1974.4145173699999</v>
      </c>
      <c r="R384" s="60">
        <v>1968.4954180699999</v>
      </c>
      <c r="S384" s="60">
        <v>1944.89482505</v>
      </c>
      <c r="T384" s="60">
        <v>1919.09222649</v>
      </c>
      <c r="U384" s="60">
        <v>1890.0174733699998</v>
      </c>
      <c r="V384" s="60">
        <v>1889.84730857</v>
      </c>
      <c r="W384" s="60">
        <v>1904.6842471099999</v>
      </c>
      <c r="X384" s="60">
        <v>1943.28693972</v>
      </c>
      <c r="Y384" s="60">
        <v>1966.0679172799998</v>
      </c>
    </row>
    <row r="385" spans="1:25" s="61" customFormat="1" ht="15.75" x14ac:dyDescent="0.3">
      <c r="A385" s="59" t="s">
        <v>148</v>
      </c>
      <c r="B385" s="60">
        <v>1968.19717171</v>
      </c>
      <c r="C385" s="60">
        <v>2034.14159606</v>
      </c>
      <c r="D385" s="60">
        <v>2058.2961729400004</v>
      </c>
      <c r="E385" s="60">
        <v>2077.9697863000001</v>
      </c>
      <c r="F385" s="60">
        <v>2082.8141417699999</v>
      </c>
      <c r="G385" s="60">
        <v>2061.2281734200001</v>
      </c>
      <c r="H385" s="60">
        <v>1987.56598003</v>
      </c>
      <c r="I385" s="60">
        <v>1956.6386630299999</v>
      </c>
      <c r="J385" s="60">
        <v>1954.9691168699999</v>
      </c>
      <c r="K385" s="60">
        <v>1938.31028451</v>
      </c>
      <c r="L385" s="60">
        <v>1962.5900220599999</v>
      </c>
      <c r="M385" s="60">
        <v>1994.3913074099999</v>
      </c>
      <c r="N385" s="60">
        <v>2031.54291962</v>
      </c>
      <c r="O385" s="60">
        <v>2042.96560434</v>
      </c>
      <c r="P385" s="60">
        <v>2054.97381524</v>
      </c>
      <c r="Q385" s="60">
        <v>2054.75746325</v>
      </c>
      <c r="R385" s="60">
        <v>2068.5693015500001</v>
      </c>
      <c r="S385" s="60">
        <v>2049.6930329500001</v>
      </c>
      <c r="T385" s="60">
        <v>1988.6288772099999</v>
      </c>
      <c r="U385" s="60">
        <v>1949.20747177</v>
      </c>
      <c r="V385" s="60">
        <v>1944.6688023699999</v>
      </c>
      <c r="W385" s="60">
        <v>1968.7219189699999</v>
      </c>
      <c r="X385" s="60">
        <v>1950.7438298699999</v>
      </c>
      <c r="Y385" s="60">
        <v>1975.3906626099999</v>
      </c>
    </row>
    <row r="386" spans="1:25" s="61" customFormat="1" ht="15.75" x14ac:dyDescent="0.3">
      <c r="A386" s="59" t="s">
        <v>149</v>
      </c>
      <c r="B386" s="60">
        <v>2033.08770757</v>
      </c>
      <c r="C386" s="60">
        <v>2087.4527277200004</v>
      </c>
      <c r="D386" s="60">
        <v>2089.70058333</v>
      </c>
      <c r="E386" s="60">
        <v>2082.6000001399998</v>
      </c>
      <c r="F386" s="60">
        <v>2090.9275890399999</v>
      </c>
      <c r="G386" s="60">
        <v>2076.2898359400001</v>
      </c>
      <c r="H386" s="60">
        <v>2028.9156120399998</v>
      </c>
      <c r="I386" s="60">
        <v>1947.7458256699999</v>
      </c>
      <c r="J386" s="60">
        <v>1951.3590685299998</v>
      </c>
      <c r="K386" s="60">
        <v>1943.20046153</v>
      </c>
      <c r="L386" s="60">
        <v>1934.30506051</v>
      </c>
      <c r="M386" s="60">
        <v>1947.4407380799998</v>
      </c>
      <c r="N386" s="60">
        <v>1979.76714569</v>
      </c>
      <c r="O386" s="60">
        <v>2000.54151753</v>
      </c>
      <c r="P386" s="60">
        <v>2005.3381825499998</v>
      </c>
      <c r="Q386" s="60">
        <v>2015.8038639899999</v>
      </c>
      <c r="R386" s="60">
        <v>2000.2745713199999</v>
      </c>
      <c r="S386" s="60">
        <v>1979.25110324</v>
      </c>
      <c r="T386" s="60">
        <v>1957.9599110199999</v>
      </c>
      <c r="U386" s="60">
        <v>1934.3375021699999</v>
      </c>
      <c r="V386" s="60">
        <v>1937.0284218299998</v>
      </c>
      <c r="W386" s="60">
        <v>1940.5632942899999</v>
      </c>
      <c r="X386" s="60">
        <v>1990.95194225</v>
      </c>
      <c r="Y386" s="60">
        <v>2030.50809996</v>
      </c>
    </row>
    <row r="387" spans="1:25" s="61" customFormat="1" ht="15.75" x14ac:dyDescent="0.3">
      <c r="A387" s="59" t="s">
        <v>150</v>
      </c>
      <c r="B387" s="60">
        <v>1874.2460300999999</v>
      </c>
      <c r="C387" s="60">
        <v>1928.7189454299998</v>
      </c>
      <c r="D387" s="60">
        <v>1958.0779064999999</v>
      </c>
      <c r="E387" s="60">
        <v>1960.95297117</v>
      </c>
      <c r="F387" s="60">
        <v>1982.7820746999998</v>
      </c>
      <c r="G387" s="60">
        <v>1960.1352314399999</v>
      </c>
      <c r="H387" s="60">
        <v>1953.8302936799998</v>
      </c>
      <c r="I387" s="60">
        <v>1938.3354032099999</v>
      </c>
      <c r="J387" s="60">
        <v>1892.1739711499999</v>
      </c>
      <c r="K387" s="60">
        <v>1827.9860093</v>
      </c>
      <c r="L387" s="60">
        <v>1778.3622929399999</v>
      </c>
      <c r="M387" s="60">
        <v>1764.8562044099999</v>
      </c>
      <c r="N387" s="60">
        <v>1799.2385971599999</v>
      </c>
      <c r="O387" s="60">
        <v>1772.3815777799998</v>
      </c>
      <c r="P387" s="60">
        <v>1790.03491164</v>
      </c>
      <c r="Q387" s="60">
        <v>1797.6562811899998</v>
      </c>
      <c r="R387" s="60">
        <v>1852.5206295399998</v>
      </c>
      <c r="S387" s="60">
        <v>1813.29823145</v>
      </c>
      <c r="T387" s="60">
        <v>1803.9843779099999</v>
      </c>
      <c r="U387" s="60">
        <v>1789.2848757299998</v>
      </c>
      <c r="V387" s="60">
        <v>1755.8759291599999</v>
      </c>
      <c r="W387" s="60">
        <v>1768.9271519399999</v>
      </c>
      <c r="X387" s="60">
        <v>1810.34110136</v>
      </c>
      <c r="Y387" s="60">
        <v>1834.7649893599998</v>
      </c>
    </row>
    <row r="388" spans="1:25" s="61" customFormat="1" ht="15.75" x14ac:dyDescent="0.3">
      <c r="A388" s="59" t="s">
        <v>151</v>
      </c>
      <c r="B388" s="60">
        <v>1872.08320323</v>
      </c>
      <c r="C388" s="60">
        <v>1908.69042543</v>
      </c>
      <c r="D388" s="60">
        <v>1978.7541450599999</v>
      </c>
      <c r="E388" s="60">
        <v>1980.62174596</v>
      </c>
      <c r="F388" s="60">
        <v>1982.4638284599998</v>
      </c>
      <c r="G388" s="60">
        <v>1977.6777452199999</v>
      </c>
      <c r="H388" s="60">
        <v>1964.53449886</v>
      </c>
      <c r="I388" s="60">
        <v>1919.8362102399999</v>
      </c>
      <c r="J388" s="60">
        <v>1912.24550202</v>
      </c>
      <c r="K388" s="60">
        <v>1846.72168526</v>
      </c>
      <c r="L388" s="60">
        <v>1816.6353472799999</v>
      </c>
      <c r="M388" s="60">
        <v>1808.8305366</v>
      </c>
      <c r="N388" s="60">
        <v>1829.79664185</v>
      </c>
      <c r="O388" s="60">
        <v>1851.57519456</v>
      </c>
      <c r="P388" s="60">
        <v>1853.01768019</v>
      </c>
      <c r="Q388" s="60">
        <v>1856.62994514</v>
      </c>
      <c r="R388" s="60">
        <v>1862.8434828499999</v>
      </c>
      <c r="S388" s="60">
        <v>1843.55736877</v>
      </c>
      <c r="T388" s="60">
        <v>1831.4137145999998</v>
      </c>
      <c r="U388" s="60">
        <v>1797.8540742599998</v>
      </c>
      <c r="V388" s="60">
        <v>1782.8758046099999</v>
      </c>
      <c r="W388" s="60">
        <v>1789.01896934</v>
      </c>
      <c r="X388" s="60">
        <v>1832.5904960599999</v>
      </c>
      <c r="Y388" s="60">
        <v>1887.3801766199999</v>
      </c>
    </row>
    <row r="389" spans="1:25" s="61" customFormat="1" ht="15.75" x14ac:dyDescent="0.3">
      <c r="A389" s="59" t="s">
        <v>152</v>
      </c>
      <c r="B389" s="60">
        <v>1881.04701372</v>
      </c>
      <c r="C389" s="60">
        <v>1932.4982903499999</v>
      </c>
      <c r="D389" s="60">
        <v>1953.0775032699999</v>
      </c>
      <c r="E389" s="60">
        <v>1972.3387507999998</v>
      </c>
      <c r="F389" s="60">
        <v>1960.80254969</v>
      </c>
      <c r="G389" s="60">
        <v>1949.8792728799999</v>
      </c>
      <c r="H389" s="60">
        <v>1983.09696616</v>
      </c>
      <c r="I389" s="60">
        <v>1896.59248701</v>
      </c>
      <c r="J389" s="60">
        <v>1892.33042398</v>
      </c>
      <c r="K389" s="60">
        <v>1858.57375222</v>
      </c>
      <c r="L389" s="60">
        <v>1850.3390007399998</v>
      </c>
      <c r="M389" s="60">
        <v>1857.9865466699998</v>
      </c>
      <c r="N389" s="60">
        <v>1901.2040105799999</v>
      </c>
      <c r="O389" s="60">
        <v>1930.58751878</v>
      </c>
      <c r="P389" s="60">
        <v>1936.2248651899999</v>
      </c>
      <c r="Q389" s="60">
        <v>1945.85512408</v>
      </c>
      <c r="R389" s="60">
        <v>1938.58502359</v>
      </c>
      <c r="S389" s="60">
        <v>1923.51657054</v>
      </c>
      <c r="T389" s="60">
        <v>1898.9307059799999</v>
      </c>
      <c r="U389" s="60">
        <v>1857.2858881099999</v>
      </c>
      <c r="V389" s="60">
        <v>1842.4912770599999</v>
      </c>
      <c r="W389" s="60">
        <v>1844.12440569</v>
      </c>
      <c r="X389" s="60">
        <v>1886.7975641799999</v>
      </c>
      <c r="Y389" s="60">
        <v>1925.7526556799999</v>
      </c>
    </row>
    <row r="390" spans="1:25" s="61" customFormat="1" ht="15.75" x14ac:dyDescent="0.3">
      <c r="A390" s="59" t="s">
        <v>153</v>
      </c>
      <c r="B390" s="60">
        <v>1835.52330102</v>
      </c>
      <c r="C390" s="60">
        <v>1886.4500795699998</v>
      </c>
      <c r="D390" s="60">
        <v>1916.81521333</v>
      </c>
      <c r="E390" s="60">
        <v>1925.5470281099999</v>
      </c>
      <c r="F390" s="60">
        <v>1893.9861941899999</v>
      </c>
      <c r="G390" s="60">
        <v>1895.9183115199999</v>
      </c>
      <c r="H390" s="60">
        <v>1835.0245409899999</v>
      </c>
      <c r="I390" s="60">
        <v>1774.1845074099999</v>
      </c>
      <c r="J390" s="60">
        <v>1773.78267041</v>
      </c>
      <c r="K390" s="60">
        <v>1759.41598346</v>
      </c>
      <c r="L390" s="60">
        <v>1769.1123454399999</v>
      </c>
      <c r="M390" s="60">
        <v>1809.4584695599999</v>
      </c>
      <c r="N390" s="60">
        <v>1841.50582848</v>
      </c>
      <c r="O390" s="60">
        <v>1882.2894827699999</v>
      </c>
      <c r="P390" s="60">
        <v>2130.2527172699997</v>
      </c>
      <c r="Q390" s="60">
        <v>2237.1709256700001</v>
      </c>
      <c r="R390" s="60">
        <v>2207.9920653899999</v>
      </c>
      <c r="S390" s="60">
        <v>2171.27803537</v>
      </c>
      <c r="T390" s="60">
        <v>2171.2376915700002</v>
      </c>
      <c r="U390" s="60">
        <v>2124.3916255099998</v>
      </c>
      <c r="V390" s="60">
        <v>2109.3583374599998</v>
      </c>
      <c r="W390" s="60">
        <v>2133.5056753200001</v>
      </c>
      <c r="X390" s="60">
        <v>2160.5693569300001</v>
      </c>
      <c r="Y390" s="60">
        <v>2210.30792049</v>
      </c>
    </row>
    <row r="391" spans="1:25" s="61" customFormat="1" ht="15.75" x14ac:dyDescent="0.3">
      <c r="A391" s="59" t="s">
        <v>154</v>
      </c>
      <c r="B391" s="60">
        <v>2246.6061613699999</v>
      </c>
      <c r="C391" s="60">
        <v>2276.57920672</v>
      </c>
      <c r="D391" s="60">
        <v>2361.1373402199997</v>
      </c>
      <c r="E391" s="60">
        <v>2396.2988658899999</v>
      </c>
      <c r="F391" s="60">
        <v>2410.8176164500001</v>
      </c>
      <c r="G391" s="60">
        <v>2378.2893487000001</v>
      </c>
      <c r="H391" s="60">
        <v>2323.5464583899998</v>
      </c>
      <c r="I391" s="60">
        <v>2260.8220837700001</v>
      </c>
      <c r="J391" s="60">
        <v>2254.0098816899999</v>
      </c>
      <c r="K391" s="60">
        <v>2233.0262562600001</v>
      </c>
      <c r="L391" s="60">
        <v>2277.0198556800001</v>
      </c>
      <c r="M391" s="60">
        <v>2278.3346901199998</v>
      </c>
      <c r="N391" s="60">
        <v>2358.6837168399998</v>
      </c>
      <c r="O391" s="60">
        <v>2376.8252329900001</v>
      </c>
      <c r="P391" s="60">
        <v>2362.7112486999999</v>
      </c>
      <c r="Q391" s="60">
        <v>2378.5774161899999</v>
      </c>
      <c r="R391" s="60">
        <v>2258.6380896599999</v>
      </c>
      <c r="S391" s="60">
        <v>2299.04393497</v>
      </c>
      <c r="T391" s="60">
        <v>2291.7450439099998</v>
      </c>
      <c r="U391" s="60">
        <v>2281.0547537899997</v>
      </c>
      <c r="V391" s="60">
        <v>2250.13205126</v>
      </c>
      <c r="W391" s="60">
        <v>2214.5646725799998</v>
      </c>
      <c r="X391" s="60">
        <v>2239.4717881699999</v>
      </c>
      <c r="Y391" s="60">
        <v>2286.66092493</v>
      </c>
    </row>
    <row r="392" spans="1:25" s="61" customFormat="1" ht="15.75" x14ac:dyDescent="0.3">
      <c r="A392" s="59" t="s">
        <v>155</v>
      </c>
      <c r="B392" s="60">
        <v>2401.5635114699999</v>
      </c>
      <c r="C392" s="60">
        <v>2480.5282808699999</v>
      </c>
      <c r="D392" s="60">
        <v>2542.8416441300001</v>
      </c>
      <c r="E392" s="60">
        <v>2574.0138099999999</v>
      </c>
      <c r="F392" s="60">
        <v>2520.72777817</v>
      </c>
      <c r="G392" s="60">
        <v>2484.3281593799998</v>
      </c>
      <c r="H392" s="60">
        <v>2448.9117854900001</v>
      </c>
      <c r="I392" s="60">
        <v>2362.3647527499998</v>
      </c>
      <c r="J392" s="60">
        <v>2345.98134652</v>
      </c>
      <c r="K392" s="60">
        <v>2301.7723439199999</v>
      </c>
      <c r="L392" s="60">
        <v>2266.6082773600001</v>
      </c>
      <c r="M392" s="60">
        <v>2311.9533344799997</v>
      </c>
      <c r="N392" s="60">
        <v>2342.4292144199999</v>
      </c>
      <c r="O392" s="60">
        <v>2369.51134164</v>
      </c>
      <c r="P392" s="60">
        <v>2412.6759805500001</v>
      </c>
      <c r="Q392" s="60">
        <v>2415.87249858</v>
      </c>
      <c r="R392" s="60">
        <v>2369.6525867800001</v>
      </c>
      <c r="S392" s="60">
        <v>2405.6499386999999</v>
      </c>
      <c r="T392" s="60">
        <v>2250.5344423399997</v>
      </c>
      <c r="U392" s="60">
        <v>2080.1744973300001</v>
      </c>
      <c r="V392" s="60">
        <v>1926.0916231399999</v>
      </c>
      <c r="W392" s="60">
        <v>2069.4484372500001</v>
      </c>
      <c r="X392" s="60">
        <v>2043.8016174499999</v>
      </c>
      <c r="Y392" s="60">
        <v>2069.5777850499999</v>
      </c>
    </row>
    <row r="393" spans="1:25" s="61" customFormat="1" ht="15.75" x14ac:dyDescent="0.3">
      <c r="A393" s="59" t="s">
        <v>156</v>
      </c>
      <c r="B393" s="60">
        <v>2123.0881076299997</v>
      </c>
      <c r="C393" s="60">
        <v>2202.7967791999999</v>
      </c>
      <c r="D393" s="60">
        <v>2195.05275059</v>
      </c>
      <c r="E393" s="60">
        <v>2200.0443594200001</v>
      </c>
      <c r="F393" s="60">
        <v>2206.92419935</v>
      </c>
      <c r="G393" s="60">
        <v>2257.2162395599998</v>
      </c>
      <c r="H393" s="60">
        <v>2188.1961290099998</v>
      </c>
      <c r="I393" s="60">
        <v>2121.6828593</v>
      </c>
      <c r="J393" s="60">
        <v>2160.2817792299998</v>
      </c>
      <c r="K393" s="60">
        <v>2056.9012203000002</v>
      </c>
      <c r="L393" s="60">
        <v>2022.4922812099999</v>
      </c>
      <c r="M393" s="60">
        <v>2002.1647623399999</v>
      </c>
      <c r="N393" s="60">
        <v>2150.2553429499999</v>
      </c>
      <c r="O393" s="60">
        <v>2887.1012860400001</v>
      </c>
      <c r="P393" s="60">
        <v>3167.4074882199998</v>
      </c>
      <c r="Q393" s="60">
        <v>3109.5081503399997</v>
      </c>
      <c r="R393" s="60">
        <v>3133.7648506299997</v>
      </c>
      <c r="S393" s="60">
        <v>3034.2525401100002</v>
      </c>
      <c r="T393" s="60">
        <v>3047.7865060899999</v>
      </c>
      <c r="U393" s="60">
        <v>2991.8438534100001</v>
      </c>
      <c r="V393" s="60">
        <v>2117.2701192700001</v>
      </c>
      <c r="W393" s="60">
        <v>1958.3582391899999</v>
      </c>
      <c r="X393" s="60">
        <v>2017.8533174099998</v>
      </c>
      <c r="Y393" s="60">
        <v>1990.7767532999999</v>
      </c>
    </row>
    <row r="394" spans="1:25" s="61" customFormat="1" ht="15.75" x14ac:dyDescent="0.3">
      <c r="A394" s="59" t="s">
        <v>157</v>
      </c>
      <c r="B394" s="60">
        <v>1991.4005444299999</v>
      </c>
      <c r="C394" s="60">
        <v>2038.1986075699999</v>
      </c>
      <c r="D394" s="60">
        <v>2066.0836341200002</v>
      </c>
      <c r="E394" s="60">
        <v>2072.2224041199997</v>
      </c>
      <c r="F394" s="60">
        <v>2066.5269464899998</v>
      </c>
      <c r="G394" s="60">
        <v>2072.5414604999996</v>
      </c>
      <c r="H394" s="60">
        <v>2053.8585402799999</v>
      </c>
      <c r="I394" s="60">
        <v>2407.9943677900001</v>
      </c>
      <c r="J394" s="60">
        <v>2316.27448912</v>
      </c>
      <c r="K394" s="60">
        <v>2230.5125529699999</v>
      </c>
      <c r="L394" s="60">
        <v>2202.0584369399999</v>
      </c>
      <c r="M394" s="60">
        <v>2197.5295950700001</v>
      </c>
      <c r="N394" s="60">
        <v>1987.8832079599999</v>
      </c>
      <c r="O394" s="60">
        <v>1898.7125536799999</v>
      </c>
      <c r="P394" s="60">
        <v>1920.7278908999999</v>
      </c>
      <c r="Q394" s="60">
        <v>1939.6422138399998</v>
      </c>
      <c r="R394" s="60">
        <v>1916.4964829099999</v>
      </c>
      <c r="S394" s="60">
        <v>1915.08642057</v>
      </c>
      <c r="T394" s="60">
        <v>1851.0947493699998</v>
      </c>
      <c r="U394" s="60">
        <v>1857.0945027099999</v>
      </c>
      <c r="V394" s="60">
        <v>1831.9304237399999</v>
      </c>
      <c r="W394" s="60">
        <v>1836.85346648</v>
      </c>
      <c r="X394" s="60">
        <v>1841.80010212</v>
      </c>
      <c r="Y394" s="60">
        <v>1967.03153275</v>
      </c>
    </row>
    <row r="395" spans="1:25" s="61" customFormat="1" ht="15.75" x14ac:dyDescent="0.3">
      <c r="A395" s="59" t="s">
        <v>158</v>
      </c>
      <c r="B395" s="60">
        <v>2017.0066634699999</v>
      </c>
      <c r="C395" s="60">
        <v>2065.4018680600002</v>
      </c>
      <c r="D395" s="60">
        <v>2093.8298074700001</v>
      </c>
      <c r="E395" s="60">
        <v>2088.4193108200002</v>
      </c>
      <c r="F395" s="60">
        <v>2099.8567246400003</v>
      </c>
      <c r="G395" s="60">
        <v>2087.8045287999998</v>
      </c>
      <c r="H395" s="60">
        <v>2076.5531305200002</v>
      </c>
      <c r="I395" s="60">
        <v>2047.2040987999999</v>
      </c>
      <c r="J395" s="60">
        <v>2006.6144272899999</v>
      </c>
      <c r="K395" s="60">
        <v>1940.6377068099998</v>
      </c>
      <c r="L395" s="60">
        <v>1909.5929255999999</v>
      </c>
      <c r="M395" s="60">
        <v>1906.7101526899999</v>
      </c>
      <c r="N395" s="60">
        <v>1946.8572364499998</v>
      </c>
      <c r="O395" s="60">
        <v>1994.0091638699998</v>
      </c>
      <c r="P395" s="60">
        <v>2010.2941942699999</v>
      </c>
      <c r="Q395" s="60">
        <v>2024.3274561599999</v>
      </c>
      <c r="R395" s="60">
        <v>2004.5712434099999</v>
      </c>
      <c r="S395" s="60">
        <v>1980.9584187799999</v>
      </c>
      <c r="T395" s="60">
        <v>1959.03008628</v>
      </c>
      <c r="U395" s="60">
        <v>1916.5421976599998</v>
      </c>
      <c r="V395" s="60">
        <v>1880.2607393799999</v>
      </c>
      <c r="W395" s="60">
        <v>1891.02901017</v>
      </c>
      <c r="X395" s="60">
        <v>1919.3809256899999</v>
      </c>
      <c r="Y395" s="60">
        <v>1972.6985038799999</v>
      </c>
    </row>
    <row r="396" spans="1:25" s="61" customFormat="1" ht="15.75" x14ac:dyDescent="0.3">
      <c r="A396" s="59" t="s">
        <v>159</v>
      </c>
      <c r="B396" s="60">
        <v>2002.1411792599999</v>
      </c>
      <c r="C396" s="60">
        <v>2014.9373542599999</v>
      </c>
      <c r="D396" s="60">
        <v>2044.0680061199998</v>
      </c>
      <c r="E396" s="60">
        <v>2045.84199956</v>
      </c>
      <c r="F396" s="60">
        <v>2066.1182523000002</v>
      </c>
      <c r="G396" s="60">
        <v>2035.9737750899999</v>
      </c>
      <c r="H396" s="60">
        <v>2048.8387758600002</v>
      </c>
      <c r="I396" s="60">
        <v>1920.89624929</v>
      </c>
      <c r="J396" s="60">
        <v>1929.34024213</v>
      </c>
      <c r="K396" s="60">
        <v>1922.29204841</v>
      </c>
      <c r="L396" s="60">
        <v>1918.1962528299998</v>
      </c>
      <c r="M396" s="60">
        <v>1930.6664839999999</v>
      </c>
      <c r="N396" s="60">
        <v>1952.0843650299998</v>
      </c>
      <c r="O396" s="60">
        <v>1990.27520654</v>
      </c>
      <c r="P396" s="60">
        <v>2000.72405987</v>
      </c>
      <c r="Q396" s="60">
        <v>2002.20819336</v>
      </c>
      <c r="R396" s="60">
        <v>2024.4821184699999</v>
      </c>
      <c r="S396" s="60">
        <v>2036.3921647699999</v>
      </c>
      <c r="T396" s="60">
        <v>2022.81359843</v>
      </c>
      <c r="U396" s="60">
        <v>1910.5520170799998</v>
      </c>
      <c r="V396" s="60">
        <v>1835.9619366899999</v>
      </c>
      <c r="W396" s="60">
        <v>1854.8871439499999</v>
      </c>
      <c r="X396" s="60">
        <v>1906.6206708</v>
      </c>
      <c r="Y396" s="60">
        <v>1923.7895748199999</v>
      </c>
    </row>
    <row r="397" spans="1:25" s="61" customFormat="1" ht="15.75" x14ac:dyDescent="0.3">
      <c r="A397" s="59" t="s">
        <v>160</v>
      </c>
      <c r="B397" s="60">
        <v>1846.18141932</v>
      </c>
      <c r="C397" s="60">
        <v>1885.2619608599998</v>
      </c>
      <c r="D397" s="60">
        <v>1939.3847915699998</v>
      </c>
      <c r="E397" s="60">
        <v>1969.46258229</v>
      </c>
      <c r="F397" s="60">
        <v>1957.37761419</v>
      </c>
      <c r="G397" s="60">
        <v>1939.7870720199999</v>
      </c>
      <c r="H397" s="60">
        <v>1866.81225677</v>
      </c>
      <c r="I397" s="60">
        <v>1807.61284817</v>
      </c>
      <c r="J397" s="60">
        <v>1834.1124293</v>
      </c>
      <c r="K397" s="60">
        <v>1810.59367593</v>
      </c>
      <c r="L397" s="60">
        <v>1808.7287070699999</v>
      </c>
      <c r="M397" s="60">
        <v>1793.9969270499998</v>
      </c>
      <c r="N397" s="60">
        <v>1801.4138854</v>
      </c>
      <c r="O397" s="60">
        <v>1821.46608479</v>
      </c>
      <c r="P397" s="60">
        <v>1831.6476192499999</v>
      </c>
      <c r="Q397" s="60">
        <v>1845.2033088999999</v>
      </c>
      <c r="R397" s="60">
        <v>1842.1171187299999</v>
      </c>
      <c r="S397" s="60">
        <v>1832.36654264</v>
      </c>
      <c r="T397" s="60">
        <v>1817.5380850699999</v>
      </c>
      <c r="U397" s="60">
        <v>1766.5075370499999</v>
      </c>
      <c r="V397" s="60">
        <v>1762.02990454</v>
      </c>
      <c r="W397" s="60">
        <v>1762.87261132</v>
      </c>
      <c r="X397" s="60">
        <v>1796.1318229599999</v>
      </c>
      <c r="Y397" s="60">
        <v>1834.63345559</v>
      </c>
    </row>
    <row r="398" spans="1:25" s="61" customFormat="1" ht="15.75" x14ac:dyDescent="0.3">
      <c r="A398" s="59" t="s">
        <v>161</v>
      </c>
      <c r="B398" s="60">
        <v>1859.9939041799998</v>
      </c>
      <c r="C398" s="60">
        <v>1903.16372611</v>
      </c>
      <c r="D398" s="60">
        <v>1925.7220585799998</v>
      </c>
      <c r="E398" s="60">
        <v>1917.49091795</v>
      </c>
      <c r="F398" s="60">
        <v>1940.9759759999999</v>
      </c>
      <c r="G398" s="60">
        <v>1902.1736403899999</v>
      </c>
      <c r="H398" s="60">
        <v>1857.21506843</v>
      </c>
      <c r="I398" s="60">
        <v>1846.36321873</v>
      </c>
      <c r="J398" s="60">
        <v>1845.1800690699999</v>
      </c>
      <c r="K398" s="60">
        <v>1830.56561018</v>
      </c>
      <c r="L398" s="60">
        <v>1838.13799857</v>
      </c>
      <c r="M398" s="60">
        <v>1865.9989458999999</v>
      </c>
      <c r="N398" s="60">
        <v>1918.73111827</v>
      </c>
      <c r="O398" s="60">
        <v>1938.14095574</v>
      </c>
      <c r="P398" s="60">
        <v>1916.3018724399999</v>
      </c>
      <c r="Q398" s="60">
        <v>1928.5524047199999</v>
      </c>
      <c r="R398" s="60">
        <v>1922.8271866599998</v>
      </c>
      <c r="S398" s="60">
        <v>1916.0926473699999</v>
      </c>
      <c r="T398" s="60">
        <v>1864.5626707699998</v>
      </c>
      <c r="U398" s="60">
        <v>1820.82273059</v>
      </c>
      <c r="V398" s="60">
        <v>1784.58645703</v>
      </c>
      <c r="W398" s="60">
        <v>1783.45972166</v>
      </c>
      <c r="X398" s="60">
        <v>1817.6193965699999</v>
      </c>
      <c r="Y398" s="60">
        <v>1814.5905690499999</v>
      </c>
    </row>
    <row r="399" spans="1:25" s="61" customFormat="1" ht="15.75" x14ac:dyDescent="0.3">
      <c r="A399" s="59" t="s">
        <v>162</v>
      </c>
      <c r="B399" s="60">
        <v>1745.78437059</v>
      </c>
      <c r="C399" s="60">
        <v>1817.1877164699999</v>
      </c>
      <c r="D399" s="60">
        <v>1827.7267686599998</v>
      </c>
      <c r="E399" s="60">
        <v>1825.9808766199999</v>
      </c>
      <c r="F399" s="60">
        <v>1826.4281150699999</v>
      </c>
      <c r="G399" s="60">
        <v>1791.49299178</v>
      </c>
      <c r="H399" s="60">
        <v>1781.2559965999999</v>
      </c>
      <c r="I399" s="60">
        <v>1728.2396283199998</v>
      </c>
      <c r="J399" s="60">
        <v>1691.26983587</v>
      </c>
      <c r="K399" s="60">
        <v>1662.9903912899999</v>
      </c>
      <c r="L399" s="60">
        <v>1675.06638176</v>
      </c>
      <c r="M399" s="60">
        <v>1714.8863706699999</v>
      </c>
      <c r="N399" s="60">
        <v>1751.6654647199998</v>
      </c>
      <c r="O399" s="60">
        <v>1777.60390272</v>
      </c>
      <c r="P399" s="60">
        <v>1795.74374281</v>
      </c>
      <c r="Q399" s="60">
        <v>1802.67565517</v>
      </c>
      <c r="R399" s="60">
        <v>1794.9599109999999</v>
      </c>
      <c r="S399" s="60">
        <v>1764.0199723399999</v>
      </c>
      <c r="T399" s="60">
        <v>1721.3875127699998</v>
      </c>
      <c r="U399" s="60">
        <v>1720.63377653</v>
      </c>
      <c r="V399" s="60">
        <v>1674.27801873</v>
      </c>
      <c r="W399" s="60">
        <v>1667.1609276199999</v>
      </c>
      <c r="X399" s="60">
        <v>1699.05933052</v>
      </c>
      <c r="Y399" s="60">
        <v>1735.41154781</v>
      </c>
    </row>
    <row r="400" spans="1:25" s="61" customFormat="1" ht="15.75" x14ac:dyDescent="0.3">
      <c r="A400" s="59" t="s">
        <v>163</v>
      </c>
      <c r="B400" s="60">
        <v>1809.8416264299999</v>
      </c>
      <c r="C400" s="60">
        <v>1760.34255493</v>
      </c>
      <c r="D400" s="60">
        <v>1872.05662218</v>
      </c>
      <c r="E400" s="60">
        <v>1866.2090318999999</v>
      </c>
      <c r="F400" s="60">
        <v>1868.5177721699999</v>
      </c>
      <c r="G400" s="60">
        <v>1852.79242391</v>
      </c>
      <c r="H400" s="60">
        <v>1839.3644280899998</v>
      </c>
      <c r="I400" s="60">
        <v>1767.26099815</v>
      </c>
      <c r="J400" s="60">
        <v>1741.0477905299999</v>
      </c>
      <c r="K400" s="60">
        <v>1706.5460055199999</v>
      </c>
      <c r="L400" s="60">
        <v>1677.38541723</v>
      </c>
      <c r="M400" s="60">
        <v>1667.18936379</v>
      </c>
      <c r="N400" s="60">
        <v>1710.0469971499999</v>
      </c>
      <c r="O400" s="60">
        <v>1741.95042977</v>
      </c>
      <c r="P400" s="60">
        <v>1759.5115392099999</v>
      </c>
      <c r="Q400" s="60">
        <v>1754.4360055499999</v>
      </c>
      <c r="R400" s="60">
        <v>1748.8286688399999</v>
      </c>
      <c r="S400" s="60">
        <v>1723.7008570399998</v>
      </c>
      <c r="T400" s="60">
        <v>1693.53134338</v>
      </c>
      <c r="U400" s="60">
        <v>1679.4945318499999</v>
      </c>
      <c r="V400" s="60">
        <v>1643.6502376399999</v>
      </c>
      <c r="W400" s="60">
        <v>1638.52008159</v>
      </c>
      <c r="X400" s="60">
        <v>1681.91281235</v>
      </c>
      <c r="Y400" s="60">
        <v>1666.23491934</v>
      </c>
    </row>
    <row r="402" spans="1:26" ht="15" x14ac:dyDescent="0.25">
      <c r="A402" s="103" t="s">
        <v>100</v>
      </c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</row>
    <row r="403" spans="1:26" x14ac:dyDescent="0.2">
      <c r="A403" s="168"/>
      <c r="B403" s="168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9" t="s">
        <v>101</v>
      </c>
      <c r="N403" s="169"/>
      <c r="O403" s="169"/>
      <c r="P403" s="225"/>
    </row>
    <row r="404" spans="1:26" x14ac:dyDescent="0.2">
      <c r="A404" s="170" t="s">
        <v>102</v>
      </c>
      <c r="B404" s="170"/>
      <c r="C404" s="170"/>
      <c r="D404" s="170"/>
      <c r="E404" s="170"/>
      <c r="F404" s="170"/>
      <c r="G404" s="170"/>
      <c r="H404" s="170"/>
      <c r="I404" s="170"/>
      <c r="J404" s="170"/>
      <c r="K404" s="170"/>
      <c r="L404" s="170"/>
      <c r="M404" s="169">
        <v>744826.72894612106</v>
      </c>
      <c r="N404" s="169"/>
      <c r="O404" s="169"/>
      <c r="P404" s="226"/>
    </row>
    <row r="405" spans="1:26" x14ac:dyDescent="0.2">
      <c r="A405" s="155" t="s">
        <v>103</v>
      </c>
      <c r="B405" s="155"/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6">
        <v>744826.72894612106</v>
      </c>
      <c r="N405" s="156"/>
      <c r="O405" s="156"/>
      <c r="P405" s="227"/>
    </row>
    <row r="406" spans="1:26" x14ac:dyDescent="0.2">
      <c r="M406" s="107"/>
      <c r="N406" s="107"/>
      <c r="O406" s="107"/>
      <c r="P406" s="107"/>
    </row>
    <row r="408" spans="1:26" ht="25.5" customHeight="1" x14ac:dyDescent="0.2">
      <c r="B408" s="235"/>
      <c r="C408" s="235"/>
      <c r="D408" s="235"/>
      <c r="E408" s="235"/>
      <c r="F408" s="235"/>
      <c r="G408" s="235"/>
      <c r="H408" s="235"/>
      <c r="I408" s="235"/>
      <c r="J408" s="235"/>
      <c r="K408" s="235"/>
      <c r="L408" s="235"/>
      <c r="M408" s="235"/>
      <c r="N408" s="235"/>
      <c r="O408" s="108"/>
      <c r="P408" s="108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spans="1:26" ht="26.25" customHeight="1" x14ac:dyDescent="0.2"/>
    <row r="410" spans="1:26" ht="34.5" customHeight="1" x14ac:dyDescent="0.2">
      <c r="B410" s="215" t="s">
        <v>108</v>
      </c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81"/>
    </row>
    <row r="411" spans="1:26" ht="12.75" x14ac:dyDescent="0.2">
      <c r="B411" s="159"/>
      <c r="C411" s="159"/>
      <c r="D411" s="159"/>
      <c r="E411" s="159"/>
      <c r="F411" s="159"/>
      <c r="G411" s="159" t="s">
        <v>5</v>
      </c>
      <c r="H411" s="159"/>
      <c r="I411" s="159"/>
      <c r="J411" s="159"/>
    </row>
    <row r="412" spans="1:26" ht="12.75" x14ac:dyDescent="0.2">
      <c r="B412" s="159"/>
      <c r="C412" s="159"/>
      <c r="D412" s="159"/>
      <c r="E412" s="159"/>
      <c r="F412" s="159"/>
      <c r="G412" s="82" t="s">
        <v>6</v>
      </c>
      <c r="H412" s="27" t="s">
        <v>7</v>
      </c>
      <c r="I412" s="27" t="s">
        <v>8</v>
      </c>
      <c r="J412" s="82" t="s">
        <v>9</v>
      </c>
    </row>
    <row r="413" spans="1:26" ht="80.25" customHeight="1" x14ac:dyDescent="0.2">
      <c r="B413" s="159" t="s">
        <v>109</v>
      </c>
      <c r="C413" s="159"/>
      <c r="D413" s="159"/>
      <c r="E413" s="159"/>
      <c r="F413" s="159"/>
      <c r="G413" s="83">
        <v>1032814.32</v>
      </c>
      <c r="H413" s="83">
        <v>1599804.51</v>
      </c>
      <c r="I413" s="83">
        <v>1278957.28</v>
      </c>
      <c r="J413" s="83">
        <v>1022544.4700000001</v>
      </c>
    </row>
    <row r="414" spans="1:26" ht="80.25" customHeight="1" x14ac:dyDescent="0.2">
      <c r="B414" s="159" t="s">
        <v>110</v>
      </c>
      <c r="C414" s="159"/>
      <c r="D414" s="159"/>
      <c r="E414" s="159"/>
      <c r="F414" s="159"/>
      <c r="G414" s="84">
        <v>240909.33000000002</v>
      </c>
      <c r="H414" s="84"/>
      <c r="I414" s="84"/>
      <c r="J414" s="84"/>
    </row>
    <row r="415" spans="1:26" ht="66.75" customHeight="1" x14ac:dyDescent="0.2">
      <c r="G415" s="85"/>
    </row>
    <row r="416" spans="1:26" ht="12.75" x14ac:dyDescent="0.2">
      <c r="A416" s="104" t="s">
        <v>41</v>
      </c>
      <c r="B416" s="86"/>
      <c r="C416" s="86"/>
      <c r="D416" s="86"/>
      <c r="E416" s="86"/>
      <c r="F416" s="86"/>
      <c r="G416" s="86"/>
    </row>
    <row r="417" spans="1:8" ht="33" customHeight="1" x14ac:dyDescent="0.2">
      <c r="A417" s="138" t="s">
        <v>61</v>
      </c>
      <c r="B417" s="139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75" x14ac:dyDescent="0.2">
      <c r="A418" s="130" t="s">
        <v>44</v>
      </c>
      <c r="B418" s="130"/>
      <c r="C418" s="130"/>
      <c r="D418" s="130"/>
      <c r="E418" s="130"/>
      <c r="F418" s="130"/>
      <c r="G418" s="130"/>
    </row>
    <row r="419" spans="1:8" ht="24.75" customHeight="1" x14ac:dyDescent="0.2">
      <c r="A419" s="130" t="s">
        <v>45</v>
      </c>
      <c r="B419" s="130"/>
      <c r="C419" s="27" t="s">
        <v>46</v>
      </c>
      <c r="D419" s="28">
        <v>1756.66</v>
      </c>
      <c r="E419" s="28">
        <v>2764.35</v>
      </c>
      <c r="F419" s="28">
        <v>3052.84</v>
      </c>
      <c r="G419" s="28">
        <v>3710.76</v>
      </c>
      <c r="H419" s="33"/>
    </row>
    <row r="420" spans="1:8" ht="12.75" x14ac:dyDescent="0.2">
      <c r="A420" s="130" t="s">
        <v>111</v>
      </c>
      <c r="B420" s="130"/>
      <c r="C420" s="26"/>
      <c r="D420" s="28"/>
      <c r="E420" s="28"/>
      <c r="F420" s="28"/>
      <c r="G420" s="28"/>
      <c r="H420" s="33"/>
    </row>
    <row r="421" spans="1:8" ht="39" customHeight="1" x14ac:dyDescent="0.2">
      <c r="A421" s="152" t="s">
        <v>112</v>
      </c>
      <c r="B421" s="152"/>
      <c r="C421" s="27" t="s">
        <v>113</v>
      </c>
      <c r="D421" s="28">
        <v>1032814.32</v>
      </c>
      <c r="E421" s="28">
        <v>1599804.51</v>
      </c>
      <c r="F421" s="28">
        <v>1278957.28</v>
      </c>
      <c r="G421" s="28">
        <v>1022544.4700000001</v>
      </c>
      <c r="H421" s="33"/>
    </row>
    <row r="422" spans="1:8" ht="39" customHeight="1" x14ac:dyDescent="0.2">
      <c r="A422" s="152" t="s">
        <v>114</v>
      </c>
      <c r="B422" s="152"/>
      <c r="C422" s="27" t="s">
        <v>46</v>
      </c>
      <c r="D422" s="28">
        <v>72.330000000000013</v>
      </c>
      <c r="E422" s="28">
        <v>147.24</v>
      </c>
      <c r="F422" s="28">
        <v>211.27</v>
      </c>
      <c r="G422" s="28">
        <v>573.29</v>
      </c>
      <c r="H422" s="33"/>
    </row>
    <row r="423" spans="1:8" x14ac:dyDescent="0.2">
      <c r="D423" s="33"/>
      <c r="E423" s="33"/>
      <c r="F423" s="33"/>
      <c r="G423" s="33"/>
      <c r="H423" s="33"/>
    </row>
    <row r="424" spans="1:8" ht="66.75" customHeight="1" x14ac:dyDescent="0.2">
      <c r="A424" s="153" t="s">
        <v>47</v>
      </c>
      <c r="B424" s="154"/>
      <c r="C424" s="27" t="s">
        <v>46</v>
      </c>
      <c r="D424" s="87">
        <v>4.3713808900000002</v>
      </c>
      <c r="E424" s="33"/>
      <c r="F424" s="33"/>
      <c r="G424" s="33"/>
      <c r="H424" s="33"/>
    </row>
    <row r="425" spans="1:8" ht="12.75" x14ac:dyDescent="0.2">
      <c r="A425" s="105"/>
      <c r="B425" s="88"/>
      <c r="C425" s="88"/>
      <c r="D425" s="89"/>
      <c r="E425" s="33"/>
      <c r="F425" s="33"/>
      <c r="G425" s="33"/>
      <c r="H425" s="33"/>
    </row>
    <row r="426" spans="1:8" ht="96.75" customHeight="1" x14ac:dyDescent="0.2">
      <c r="A426" s="151" t="s">
        <v>115</v>
      </c>
      <c r="B426" s="151"/>
      <c r="C426" s="27" t="s">
        <v>113</v>
      </c>
      <c r="D426" s="90">
        <v>240909.33000000002</v>
      </c>
      <c r="E426" s="33"/>
      <c r="F426" s="33"/>
      <c r="G426" s="33"/>
      <c r="H426" s="33"/>
    </row>
    <row r="427" spans="1:8" ht="132" customHeight="1" x14ac:dyDescent="0.2">
      <c r="A427" s="151" t="s">
        <v>116</v>
      </c>
      <c r="B427" s="151"/>
      <c r="C427" s="27" t="s">
        <v>46</v>
      </c>
      <c r="D427" s="90">
        <v>3519.15</v>
      </c>
      <c r="E427" s="33"/>
      <c r="F427" s="33"/>
      <c r="G427" s="33"/>
      <c r="H427" s="33"/>
    </row>
    <row r="428" spans="1:8" ht="91.5" customHeight="1" x14ac:dyDescent="0.2">
      <c r="A428" s="151" t="s">
        <v>117</v>
      </c>
      <c r="B428" s="151"/>
      <c r="C428" s="91" t="s">
        <v>118</v>
      </c>
      <c r="D428" s="90">
        <v>4.5599999999999996</v>
      </c>
      <c r="E428" s="33"/>
      <c r="F428" s="33"/>
      <c r="G428" s="33"/>
      <c r="H428" s="33"/>
    </row>
    <row r="429" spans="1:8" ht="12.75" x14ac:dyDescent="0.2">
      <c r="A429" s="105"/>
      <c r="B429" s="88"/>
      <c r="C429" s="88"/>
      <c r="D429" s="89"/>
      <c r="E429" s="33"/>
      <c r="F429" s="33"/>
      <c r="G429" s="33"/>
      <c r="H429" s="33"/>
    </row>
    <row r="430" spans="1:8" ht="42" customHeight="1" x14ac:dyDescent="0.2">
      <c r="A430" s="151" t="s">
        <v>48</v>
      </c>
      <c r="B430" s="151"/>
      <c r="C430" s="27" t="s">
        <v>46</v>
      </c>
      <c r="D430" s="106">
        <v>52.53</v>
      </c>
      <c r="E430" s="33"/>
      <c r="F430" s="33"/>
      <c r="G430" s="33"/>
      <c r="H430" s="33"/>
    </row>
    <row r="431" spans="1:8" ht="12.75" x14ac:dyDescent="0.2">
      <c r="A431" s="105"/>
      <c r="B431" s="88"/>
      <c r="C431" s="88"/>
      <c r="D431" s="88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B572"/>
  <sheetViews>
    <sheetView topLeftCell="A558" zoomScale="85" zoomScaleNormal="85" workbookViewId="0">
      <selection activeCell="A569" sqref="A569:B569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</row>
    <row r="2" spans="1:25" ht="16.5" customHeight="1" x14ac:dyDescent="0.2">
      <c r="A2" s="255" t="s">
        <v>62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</row>
    <row r="3" spans="1:25" ht="16.5" x14ac:dyDescent="0.2">
      <c r="A3" s="109"/>
      <c r="B3" s="109"/>
      <c r="C3" s="109"/>
      <c r="D3" s="109"/>
      <c r="E3" s="109"/>
      <c r="F3" s="109"/>
      <c r="G3" s="109"/>
      <c r="H3" s="109"/>
      <c r="I3" s="109"/>
      <c r="J3" s="256" t="s">
        <v>132</v>
      </c>
      <c r="K3" s="189"/>
      <c r="L3" s="189"/>
      <c r="M3" s="257"/>
      <c r="N3" s="191"/>
      <c r="O3" s="191"/>
      <c r="P3" s="109"/>
      <c r="Q3" s="109"/>
      <c r="R3" s="109"/>
      <c r="S3" s="109"/>
      <c r="T3" s="109"/>
      <c r="U3" s="109"/>
      <c r="V3" s="109"/>
      <c r="W3" s="109"/>
      <c r="X3" s="109"/>
    </row>
    <row r="4" spans="1:25" ht="14.25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spans="1:25" ht="15" x14ac:dyDescent="0.2">
      <c r="A5" s="249" t="s">
        <v>121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</row>
    <row r="6" spans="1:25" ht="18.75" customHeight="1" x14ac:dyDescent="0.2">
      <c r="A6" s="250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50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50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50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5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</row>
    <row r="11" spans="1:25" ht="15" customHeight="1" x14ac:dyDescent="0.2">
      <c r="A11" s="248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242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111" t="s">
        <v>71</v>
      </c>
      <c r="C13" s="112" t="s">
        <v>72</v>
      </c>
      <c r="D13" s="113" t="s">
        <v>73</v>
      </c>
      <c r="E13" s="112" t="s">
        <v>74</v>
      </c>
      <c r="F13" s="112" t="s">
        <v>75</v>
      </c>
      <c r="G13" s="112" t="s">
        <v>76</v>
      </c>
      <c r="H13" s="112" t="s">
        <v>77</v>
      </c>
      <c r="I13" s="112" t="s">
        <v>78</v>
      </c>
      <c r="J13" s="112" t="s">
        <v>79</v>
      </c>
      <c r="K13" s="111" t="s">
        <v>80</v>
      </c>
      <c r="L13" s="112" t="s">
        <v>81</v>
      </c>
      <c r="M13" s="114" t="s">
        <v>82</v>
      </c>
      <c r="N13" s="111" t="s">
        <v>83</v>
      </c>
      <c r="O13" s="112" t="s">
        <v>84</v>
      </c>
      <c r="P13" s="114" t="s">
        <v>85</v>
      </c>
      <c r="Q13" s="113" t="s">
        <v>86</v>
      </c>
      <c r="R13" s="112" t="s">
        <v>87</v>
      </c>
      <c r="S13" s="113" t="s">
        <v>88</v>
      </c>
      <c r="T13" s="112" t="s">
        <v>89</v>
      </c>
      <c r="U13" s="113" t="s">
        <v>90</v>
      </c>
      <c r="V13" s="112" t="s">
        <v>91</v>
      </c>
      <c r="W13" s="113" t="s">
        <v>92</v>
      </c>
      <c r="X13" s="112" t="s">
        <v>93</v>
      </c>
      <c r="Y13" s="112" t="s">
        <v>94</v>
      </c>
    </row>
    <row r="14" spans="1:25" s="33" customFormat="1" ht="16.5" customHeight="1" x14ac:dyDescent="0.2">
      <c r="A14" s="57" t="s">
        <v>133</v>
      </c>
      <c r="B14" s="58">
        <v>3846.5444763900005</v>
      </c>
      <c r="C14" s="58">
        <v>3892.8123188199997</v>
      </c>
      <c r="D14" s="58">
        <v>3913.00963426</v>
      </c>
      <c r="E14" s="58">
        <v>3925.1401579399999</v>
      </c>
      <c r="F14" s="58">
        <v>3925.3279385300002</v>
      </c>
      <c r="G14" s="58">
        <v>3896.29078011</v>
      </c>
      <c r="H14" s="58">
        <v>3867.2759656400003</v>
      </c>
      <c r="I14" s="58">
        <v>3809.59437093</v>
      </c>
      <c r="J14" s="58">
        <v>3797.4299672500001</v>
      </c>
      <c r="K14" s="58">
        <v>3721.8534913000003</v>
      </c>
      <c r="L14" s="58">
        <v>3744.0821627400001</v>
      </c>
      <c r="M14" s="58">
        <v>3759.8493072800002</v>
      </c>
      <c r="N14" s="58">
        <v>3790.6579937300003</v>
      </c>
      <c r="O14" s="58">
        <v>3802.7549465299999</v>
      </c>
      <c r="P14" s="58">
        <v>3814.7661541799998</v>
      </c>
      <c r="Q14" s="58">
        <v>3790.7148318899999</v>
      </c>
      <c r="R14" s="58">
        <v>3794.3859357299998</v>
      </c>
      <c r="S14" s="58">
        <v>3764.7668797400001</v>
      </c>
      <c r="T14" s="58">
        <v>3759.4269715800001</v>
      </c>
      <c r="U14" s="58">
        <v>3772.96062368</v>
      </c>
      <c r="V14" s="58">
        <v>3775.3656517199997</v>
      </c>
      <c r="W14" s="58">
        <v>3795.32787186</v>
      </c>
      <c r="X14" s="58">
        <v>3809.8968607300003</v>
      </c>
      <c r="Y14" s="58">
        <v>3848.3098828399998</v>
      </c>
    </row>
    <row r="15" spans="1:25" s="61" customFormat="1" ht="15.75" x14ac:dyDescent="0.3">
      <c r="A15" s="59" t="s">
        <v>134</v>
      </c>
      <c r="B15" s="60">
        <v>3818.57697474</v>
      </c>
      <c r="C15" s="60">
        <v>3798.0283678999999</v>
      </c>
      <c r="D15" s="60">
        <v>3819.3490197199999</v>
      </c>
      <c r="E15" s="60">
        <v>3831.5873500799999</v>
      </c>
      <c r="F15" s="60">
        <v>3833.59150598</v>
      </c>
      <c r="G15" s="60">
        <v>3806.3446315000001</v>
      </c>
      <c r="H15" s="60">
        <v>3702.76268235</v>
      </c>
      <c r="I15" s="60">
        <v>3658.6028158500003</v>
      </c>
      <c r="J15" s="60">
        <v>3636.0528496100001</v>
      </c>
      <c r="K15" s="60">
        <v>3653.8496425799999</v>
      </c>
      <c r="L15" s="60">
        <v>3652.21698621</v>
      </c>
      <c r="M15" s="60">
        <v>3654.80414066</v>
      </c>
      <c r="N15" s="60">
        <v>3679.1378697600003</v>
      </c>
      <c r="O15" s="60">
        <v>3721.3789781400001</v>
      </c>
      <c r="P15" s="60">
        <v>3736.2423386099999</v>
      </c>
      <c r="Q15" s="60">
        <v>3740.8164601099998</v>
      </c>
      <c r="R15" s="60">
        <v>3746.9047777000001</v>
      </c>
      <c r="S15" s="60">
        <v>3740.1228680200002</v>
      </c>
      <c r="T15" s="60">
        <v>3696.6238902099999</v>
      </c>
      <c r="U15" s="60">
        <v>3635.3656916299997</v>
      </c>
      <c r="V15" s="60">
        <v>3629.22954622</v>
      </c>
      <c r="W15" s="60">
        <v>3638.5394222699997</v>
      </c>
      <c r="X15" s="60">
        <v>3661.81117589</v>
      </c>
      <c r="Y15" s="60">
        <v>3705.6784985900003</v>
      </c>
    </row>
    <row r="16" spans="1:25" s="61" customFormat="1" ht="15.75" x14ac:dyDescent="0.3">
      <c r="A16" s="59" t="s">
        <v>135</v>
      </c>
      <c r="B16" s="60">
        <v>3728.74117153</v>
      </c>
      <c r="C16" s="60">
        <v>3738.4660312400001</v>
      </c>
      <c r="D16" s="60">
        <v>3759.99152555</v>
      </c>
      <c r="E16" s="60">
        <v>3766.1580792699997</v>
      </c>
      <c r="F16" s="60">
        <v>3752.4948376499997</v>
      </c>
      <c r="G16" s="60">
        <v>3741.7116860000001</v>
      </c>
      <c r="H16" s="60">
        <v>3731.74991232</v>
      </c>
      <c r="I16" s="60">
        <v>3650.35337428</v>
      </c>
      <c r="J16" s="60">
        <v>3660.1170681200001</v>
      </c>
      <c r="K16" s="60">
        <v>3641.9188229000001</v>
      </c>
      <c r="L16" s="60">
        <v>3623.3155078999998</v>
      </c>
      <c r="M16" s="60">
        <v>3630.2074686799997</v>
      </c>
      <c r="N16" s="60">
        <v>3653.6300344700003</v>
      </c>
      <c r="O16" s="60">
        <v>3724.2935016000001</v>
      </c>
      <c r="P16" s="60">
        <v>3736.2633463800003</v>
      </c>
      <c r="Q16" s="60">
        <v>3689.4176015600001</v>
      </c>
      <c r="R16" s="60">
        <v>3750.0480321499999</v>
      </c>
      <c r="S16" s="60">
        <v>3689.9573756700001</v>
      </c>
      <c r="T16" s="60">
        <v>3656.6453646499999</v>
      </c>
      <c r="U16" s="60">
        <v>3617.9176848899997</v>
      </c>
      <c r="V16" s="60">
        <v>3625.0460368499998</v>
      </c>
      <c r="W16" s="60">
        <v>3621.57364495</v>
      </c>
      <c r="X16" s="60">
        <v>3650.0268889199997</v>
      </c>
      <c r="Y16" s="60">
        <v>3722.4198022</v>
      </c>
    </row>
    <row r="17" spans="1:25" s="61" customFormat="1" ht="15.75" x14ac:dyDescent="0.3">
      <c r="A17" s="59" t="s">
        <v>136</v>
      </c>
      <c r="B17" s="60">
        <v>3663.6488710399999</v>
      </c>
      <c r="C17" s="60">
        <v>3696.9748989099999</v>
      </c>
      <c r="D17" s="60">
        <v>3708.30735512</v>
      </c>
      <c r="E17" s="60">
        <v>3707.61182607</v>
      </c>
      <c r="F17" s="60">
        <v>3691.9587728500001</v>
      </c>
      <c r="G17" s="60">
        <v>3671.0264822500003</v>
      </c>
      <c r="H17" s="60">
        <v>3620.3617070199998</v>
      </c>
      <c r="I17" s="60">
        <v>3568.0763413200002</v>
      </c>
      <c r="J17" s="60">
        <v>3551.2708351599999</v>
      </c>
      <c r="K17" s="60">
        <v>3540.9693938199998</v>
      </c>
      <c r="L17" s="60">
        <v>3549.7842557499998</v>
      </c>
      <c r="M17" s="60">
        <v>3563.99997579</v>
      </c>
      <c r="N17" s="60">
        <v>3598.2484489200001</v>
      </c>
      <c r="O17" s="60">
        <v>3625.4631885700001</v>
      </c>
      <c r="P17" s="60">
        <v>3638.71943422</v>
      </c>
      <c r="Q17" s="60">
        <v>3643.8720247700003</v>
      </c>
      <c r="R17" s="60">
        <v>3646.6988079600001</v>
      </c>
      <c r="S17" s="60">
        <v>3609.4329047000001</v>
      </c>
      <c r="T17" s="60">
        <v>3563.3861604200001</v>
      </c>
      <c r="U17" s="60">
        <v>3553.73740757</v>
      </c>
      <c r="V17" s="60">
        <v>3566.41845435</v>
      </c>
      <c r="W17" s="60">
        <v>3600.4917568400001</v>
      </c>
      <c r="X17" s="60">
        <v>3634.7327448799997</v>
      </c>
      <c r="Y17" s="60">
        <v>3663.1739201199998</v>
      </c>
    </row>
    <row r="18" spans="1:25" s="61" customFormat="1" ht="15.75" x14ac:dyDescent="0.3">
      <c r="A18" s="59" t="s">
        <v>137</v>
      </c>
      <c r="B18" s="60">
        <v>3682.1375803999999</v>
      </c>
      <c r="C18" s="60">
        <v>3717.76102808</v>
      </c>
      <c r="D18" s="60">
        <v>3735.08933553</v>
      </c>
      <c r="E18" s="60">
        <v>3735.6702851099999</v>
      </c>
      <c r="F18" s="60">
        <v>3742.33809303</v>
      </c>
      <c r="G18" s="60">
        <v>3720.1081835699997</v>
      </c>
      <c r="H18" s="60">
        <v>3696.3715037900001</v>
      </c>
      <c r="I18" s="60">
        <v>3678.5906444900002</v>
      </c>
      <c r="J18" s="60">
        <v>3664.73396895</v>
      </c>
      <c r="K18" s="60">
        <v>3599.23242278</v>
      </c>
      <c r="L18" s="60">
        <v>3568.31616489</v>
      </c>
      <c r="M18" s="60">
        <v>3580.4715237800001</v>
      </c>
      <c r="N18" s="60">
        <v>3590.45731875</v>
      </c>
      <c r="O18" s="60">
        <v>3617.8975026600001</v>
      </c>
      <c r="P18" s="60">
        <v>3646.4843318000003</v>
      </c>
      <c r="Q18" s="60">
        <v>3662.45236342</v>
      </c>
      <c r="R18" s="60">
        <v>3665.26888891</v>
      </c>
      <c r="S18" s="60">
        <v>3645.2905687399998</v>
      </c>
      <c r="T18" s="60">
        <v>3618.3103973300003</v>
      </c>
      <c r="U18" s="60">
        <v>3578.7080163299997</v>
      </c>
      <c r="V18" s="60">
        <v>3506.9368137599999</v>
      </c>
      <c r="W18" s="60">
        <v>3517.61963401</v>
      </c>
      <c r="X18" s="60">
        <v>3544.3724069199998</v>
      </c>
      <c r="Y18" s="60">
        <v>3638.8503686100003</v>
      </c>
    </row>
    <row r="19" spans="1:25" s="61" customFormat="1" ht="15.75" x14ac:dyDescent="0.3">
      <c r="A19" s="59" t="s">
        <v>138</v>
      </c>
      <c r="B19" s="60">
        <v>3681.1742218899999</v>
      </c>
      <c r="C19" s="60">
        <v>3701.62274897</v>
      </c>
      <c r="D19" s="60">
        <v>3720.2377879699998</v>
      </c>
      <c r="E19" s="60">
        <v>3741.95117179</v>
      </c>
      <c r="F19" s="60">
        <v>3736.0976621600003</v>
      </c>
      <c r="G19" s="60">
        <v>3732.1569019600001</v>
      </c>
      <c r="H19" s="60">
        <v>3682.48652515</v>
      </c>
      <c r="I19" s="60">
        <v>3629.3269834800003</v>
      </c>
      <c r="J19" s="60">
        <v>3610.5118722699999</v>
      </c>
      <c r="K19" s="60">
        <v>3597.82867093</v>
      </c>
      <c r="L19" s="60">
        <v>3599.8882679899998</v>
      </c>
      <c r="M19" s="60">
        <v>3596.9720794</v>
      </c>
      <c r="N19" s="60">
        <v>3615.1113993399999</v>
      </c>
      <c r="O19" s="60">
        <v>3635.5545653600002</v>
      </c>
      <c r="P19" s="60">
        <v>3645.74788369</v>
      </c>
      <c r="Q19" s="60">
        <v>3651.1139755200002</v>
      </c>
      <c r="R19" s="60">
        <v>3657.5909321399999</v>
      </c>
      <c r="S19" s="60">
        <v>3623.06718417</v>
      </c>
      <c r="T19" s="60">
        <v>3607.4891630399998</v>
      </c>
      <c r="U19" s="60">
        <v>3587.5477090100003</v>
      </c>
      <c r="V19" s="60">
        <v>3580.7733316200001</v>
      </c>
      <c r="W19" s="60">
        <v>3587.4917786400001</v>
      </c>
      <c r="X19" s="60">
        <v>3619.9397702699998</v>
      </c>
      <c r="Y19" s="60">
        <v>3664.4252345499999</v>
      </c>
    </row>
    <row r="20" spans="1:25" s="61" customFormat="1" ht="15.75" x14ac:dyDescent="0.3">
      <c r="A20" s="59" t="s">
        <v>139</v>
      </c>
      <c r="B20" s="60">
        <v>3760.3755750800001</v>
      </c>
      <c r="C20" s="60">
        <v>3802.9310505799999</v>
      </c>
      <c r="D20" s="60">
        <v>3859.2051692700002</v>
      </c>
      <c r="E20" s="60">
        <v>3854.5883896699997</v>
      </c>
      <c r="F20" s="60">
        <v>3841.6841273600003</v>
      </c>
      <c r="G20" s="60">
        <v>3814.2064944700001</v>
      </c>
      <c r="H20" s="60">
        <v>3746.7463282399999</v>
      </c>
      <c r="I20" s="60">
        <v>3705.3824875199998</v>
      </c>
      <c r="J20" s="60">
        <v>3680.9871504499997</v>
      </c>
      <c r="K20" s="60">
        <v>3656.7058734800003</v>
      </c>
      <c r="L20" s="60">
        <v>3647.07100163</v>
      </c>
      <c r="M20" s="60">
        <v>3663.8705609999997</v>
      </c>
      <c r="N20" s="60">
        <v>3668.2686564400001</v>
      </c>
      <c r="O20" s="60">
        <v>3702.03696378</v>
      </c>
      <c r="P20" s="60">
        <v>3716.6462576399999</v>
      </c>
      <c r="Q20" s="60">
        <v>3716.1943318100002</v>
      </c>
      <c r="R20" s="60">
        <v>3711.3113161900001</v>
      </c>
      <c r="S20" s="60">
        <v>3704.3334730500001</v>
      </c>
      <c r="T20" s="60">
        <v>3681.1653953300001</v>
      </c>
      <c r="U20" s="60">
        <v>3643.2399611600003</v>
      </c>
      <c r="V20" s="60">
        <v>3643.10811586</v>
      </c>
      <c r="W20" s="60">
        <v>3657.3892451000002</v>
      </c>
      <c r="X20" s="60">
        <v>3688.8415635299998</v>
      </c>
      <c r="Y20" s="60">
        <v>3686.6869973900002</v>
      </c>
    </row>
    <row r="21" spans="1:25" s="61" customFormat="1" ht="15.75" x14ac:dyDescent="0.3">
      <c r="A21" s="59" t="s">
        <v>140</v>
      </c>
      <c r="B21" s="60">
        <v>3732.7201963299999</v>
      </c>
      <c r="C21" s="60">
        <v>3749.65383888</v>
      </c>
      <c r="D21" s="60">
        <v>3767.4260329500003</v>
      </c>
      <c r="E21" s="60">
        <v>3777.0956349500002</v>
      </c>
      <c r="F21" s="60">
        <v>3779.5937281500001</v>
      </c>
      <c r="G21" s="60">
        <v>3772.88510615</v>
      </c>
      <c r="H21" s="60">
        <v>3747.8773435600001</v>
      </c>
      <c r="I21" s="60">
        <v>3635.8479458000002</v>
      </c>
      <c r="J21" s="60">
        <v>3657.7065185000001</v>
      </c>
      <c r="K21" s="60">
        <v>3671.6004706100002</v>
      </c>
      <c r="L21" s="60">
        <v>3648.7091146499997</v>
      </c>
      <c r="M21" s="60">
        <v>3639.2744920599998</v>
      </c>
      <c r="N21" s="60">
        <v>3630.83369821</v>
      </c>
      <c r="O21" s="60">
        <v>3632.81659352</v>
      </c>
      <c r="P21" s="60">
        <v>3629.17871861</v>
      </c>
      <c r="Q21" s="60">
        <v>3625.61679439</v>
      </c>
      <c r="R21" s="60">
        <v>3638.5126058699998</v>
      </c>
      <c r="S21" s="60">
        <v>3645.8128525800003</v>
      </c>
      <c r="T21" s="60">
        <v>3645.89466077</v>
      </c>
      <c r="U21" s="60">
        <v>3610.8704619199998</v>
      </c>
      <c r="V21" s="60">
        <v>3600.6597834900003</v>
      </c>
      <c r="W21" s="60">
        <v>3613.9048600799997</v>
      </c>
      <c r="X21" s="60">
        <v>3658.9725032300003</v>
      </c>
      <c r="Y21" s="60">
        <v>3698.3354055499999</v>
      </c>
    </row>
    <row r="22" spans="1:25" s="61" customFormat="1" ht="15.75" x14ac:dyDescent="0.3">
      <c r="A22" s="59" t="s">
        <v>141</v>
      </c>
      <c r="B22" s="60">
        <v>3731.09355426</v>
      </c>
      <c r="C22" s="60">
        <v>3778.0895071100003</v>
      </c>
      <c r="D22" s="60">
        <v>3797.8220164700001</v>
      </c>
      <c r="E22" s="60">
        <v>3810.7978534100002</v>
      </c>
      <c r="F22" s="60">
        <v>3809.96009078</v>
      </c>
      <c r="G22" s="60">
        <v>3780.4783870199999</v>
      </c>
      <c r="H22" s="60">
        <v>3733.1074617100003</v>
      </c>
      <c r="I22" s="60">
        <v>3679.3829390199999</v>
      </c>
      <c r="J22" s="60">
        <v>3660.18218088</v>
      </c>
      <c r="K22" s="60">
        <v>3640.5441396199999</v>
      </c>
      <c r="L22" s="60">
        <v>3634.0687940899998</v>
      </c>
      <c r="M22" s="60">
        <v>3659.2905509499997</v>
      </c>
      <c r="N22" s="60">
        <v>3679.1572032499998</v>
      </c>
      <c r="O22" s="60">
        <v>3718.5858743099998</v>
      </c>
      <c r="P22" s="60">
        <v>3731.0721437800003</v>
      </c>
      <c r="Q22" s="60">
        <v>3743.5040701899998</v>
      </c>
      <c r="R22" s="60">
        <v>3750.6955842500001</v>
      </c>
      <c r="S22" s="60">
        <v>3716.5141837700003</v>
      </c>
      <c r="T22" s="60">
        <v>3675.9047261000001</v>
      </c>
      <c r="U22" s="60">
        <v>3635.6389331600003</v>
      </c>
      <c r="V22" s="60">
        <v>3623.0396653899998</v>
      </c>
      <c r="W22" s="60">
        <v>3630.7210351900003</v>
      </c>
      <c r="X22" s="60">
        <v>3662.9117349600001</v>
      </c>
      <c r="Y22" s="60">
        <v>3686.80700174</v>
      </c>
    </row>
    <row r="23" spans="1:25" s="61" customFormat="1" ht="15.75" x14ac:dyDescent="0.3">
      <c r="A23" s="59" t="s">
        <v>142</v>
      </c>
      <c r="B23" s="60">
        <v>3747.29986242</v>
      </c>
      <c r="C23" s="60">
        <v>3751.5380547899999</v>
      </c>
      <c r="D23" s="60">
        <v>3752.0641151999998</v>
      </c>
      <c r="E23" s="60">
        <v>3769.2799067999999</v>
      </c>
      <c r="F23" s="60">
        <v>3775.3812697000003</v>
      </c>
      <c r="G23" s="60">
        <v>3773.3188215499999</v>
      </c>
      <c r="H23" s="60">
        <v>3736.53524801</v>
      </c>
      <c r="I23" s="60">
        <v>3676.2011602699999</v>
      </c>
      <c r="J23" s="60">
        <v>3655.9199731399999</v>
      </c>
      <c r="K23" s="60">
        <v>3637.7343400300001</v>
      </c>
      <c r="L23" s="60">
        <v>3638.3370209200002</v>
      </c>
      <c r="M23" s="60">
        <v>3671.8810933300001</v>
      </c>
      <c r="N23" s="60">
        <v>3719.1529865299999</v>
      </c>
      <c r="O23" s="60">
        <v>3755.0709428199998</v>
      </c>
      <c r="P23" s="60">
        <v>3768.95931793</v>
      </c>
      <c r="Q23" s="60">
        <v>3765.1538638700004</v>
      </c>
      <c r="R23" s="60">
        <v>3769.0838964</v>
      </c>
      <c r="S23" s="60">
        <v>3759.5750439599997</v>
      </c>
      <c r="T23" s="60">
        <v>3723.0290694300002</v>
      </c>
      <c r="U23" s="60">
        <v>3701.09299255</v>
      </c>
      <c r="V23" s="60">
        <v>3703.4880998099998</v>
      </c>
      <c r="W23" s="60">
        <v>3699.8459472499999</v>
      </c>
      <c r="X23" s="60">
        <v>3734.3535726999999</v>
      </c>
      <c r="Y23" s="60">
        <v>3738.54801507</v>
      </c>
    </row>
    <row r="24" spans="1:25" s="61" customFormat="1" ht="15.75" x14ac:dyDescent="0.3">
      <c r="A24" s="59" t="s">
        <v>143</v>
      </c>
      <c r="B24" s="60">
        <v>3702.47414101</v>
      </c>
      <c r="C24" s="60">
        <v>3758.84986385</v>
      </c>
      <c r="D24" s="60">
        <v>3788.5807981099997</v>
      </c>
      <c r="E24" s="60">
        <v>3779.1233128200001</v>
      </c>
      <c r="F24" s="60">
        <v>3774.70825259</v>
      </c>
      <c r="G24" s="60">
        <v>3760.0210452299998</v>
      </c>
      <c r="H24" s="60">
        <v>3756.63473071</v>
      </c>
      <c r="I24" s="60">
        <v>3738.4877605199999</v>
      </c>
      <c r="J24" s="60">
        <v>3662.1911868400002</v>
      </c>
      <c r="K24" s="60">
        <v>3558.0966877400001</v>
      </c>
      <c r="L24" s="60">
        <v>3541.7686802200001</v>
      </c>
      <c r="M24" s="60">
        <v>3494.4978351600002</v>
      </c>
      <c r="N24" s="60">
        <v>3549.9576577400003</v>
      </c>
      <c r="O24" s="60">
        <v>3592.8258188</v>
      </c>
      <c r="P24" s="60">
        <v>3616.7458605800002</v>
      </c>
      <c r="Q24" s="60">
        <v>3628.5376696499998</v>
      </c>
      <c r="R24" s="60">
        <v>3637.1635654900001</v>
      </c>
      <c r="S24" s="60">
        <v>3632.7952438800003</v>
      </c>
      <c r="T24" s="60">
        <v>3606.0042392099999</v>
      </c>
      <c r="U24" s="60">
        <v>3577.4491592499999</v>
      </c>
      <c r="V24" s="60">
        <v>3560.9614764299999</v>
      </c>
      <c r="W24" s="60">
        <v>3574.7138098200003</v>
      </c>
      <c r="X24" s="60">
        <v>3614.5902140899998</v>
      </c>
      <c r="Y24" s="60">
        <v>3661.83430417</v>
      </c>
    </row>
    <row r="25" spans="1:25" s="61" customFormat="1" ht="15.75" x14ac:dyDescent="0.3">
      <c r="A25" s="59" t="s">
        <v>144</v>
      </c>
      <c r="B25" s="60">
        <v>3712.8143786700002</v>
      </c>
      <c r="C25" s="60">
        <v>3774.5027360900003</v>
      </c>
      <c r="D25" s="60">
        <v>3806.2546418900001</v>
      </c>
      <c r="E25" s="60">
        <v>3797.08932013</v>
      </c>
      <c r="F25" s="60">
        <v>3797.5023681600001</v>
      </c>
      <c r="G25" s="60">
        <v>3794.0235077100001</v>
      </c>
      <c r="H25" s="60">
        <v>3780.21700938</v>
      </c>
      <c r="I25" s="60">
        <v>3745.47056544</v>
      </c>
      <c r="J25" s="60">
        <v>3716.4764961400001</v>
      </c>
      <c r="K25" s="60">
        <v>3639.1369880399998</v>
      </c>
      <c r="L25" s="60">
        <v>3612.9570321599999</v>
      </c>
      <c r="M25" s="60">
        <v>3614.4793025399999</v>
      </c>
      <c r="N25" s="60">
        <v>3641.6145273900001</v>
      </c>
      <c r="O25" s="60">
        <v>3663.7156302499998</v>
      </c>
      <c r="P25" s="60">
        <v>3681.2126444099999</v>
      </c>
      <c r="Q25" s="60">
        <v>3692.6256429800001</v>
      </c>
      <c r="R25" s="60">
        <v>3688.3503291500001</v>
      </c>
      <c r="S25" s="60">
        <v>3669.5038792300002</v>
      </c>
      <c r="T25" s="60">
        <v>3642.0170560799997</v>
      </c>
      <c r="U25" s="60">
        <v>3618.7640196399998</v>
      </c>
      <c r="V25" s="60">
        <v>3650.7987009899998</v>
      </c>
      <c r="W25" s="60">
        <v>3656.6384881700001</v>
      </c>
      <c r="X25" s="60">
        <v>3699.0068505600002</v>
      </c>
      <c r="Y25" s="60">
        <v>3729.9013515900001</v>
      </c>
    </row>
    <row r="26" spans="1:25" s="61" customFormat="1" ht="15.75" x14ac:dyDescent="0.3">
      <c r="A26" s="59" t="s">
        <v>145</v>
      </c>
      <c r="B26" s="60">
        <v>3726.8125121900002</v>
      </c>
      <c r="C26" s="60">
        <v>3764.4340053400001</v>
      </c>
      <c r="D26" s="60">
        <v>3799.9683965300001</v>
      </c>
      <c r="E26" s="60">
        <v>3801.3850968799998</v>
      </c>
      <c r="F26" s="60">
        <v>3814.8067284499998</v>
      </c>
      <c r="G26" s="60">
        <v>3791.62279614</v>
      </c>
      <c r="H26" s="60">
        <v>3746.2684824899998</v>
      </c>
      <c r="I26" s="60">
        <v>3710.13816563</v>
      </c>
      <c r="J26" s="60">
        <v>3710.2462994799998</v>
      </c>
      <c r="K26" s="60">
        <v>3665.3570070699998</v>
      </c>
      <c r="L26" s="60">
        <v>3671.46696797</v>
      </c>
      <c r="M26" s="60">
        <v>3674.3680717100001</v>
      </c>
      <c r="N26" s="60">
        <v>3697.4893724499998</v>
      </c>
      <c r="O26" s="60">
        <v>3720.9965803699997</v>
      </c>
      <c r="P26" s="60">
        <v>3724.9736916299998</v>
      </c>
      <c r="Q26" s="60">
        <v>3721.3950563999997</v>
      </c>
      <c r="R26" s="60">
        <v>3724.1736111700002</v>
      </c>
      <c r="S26" s="60">
        <v>3718.1540180800002</v>
      </c>
      <c r="T26" s="60">
        <v>3695.9201063600003</v>
      </c>
      <c r="U26" s="60">
        <v>3667.67724963</v>
      </c>
      <c r="V26" s="60">
        <v>3665.1405103799998</v>
      </c>
      <c r="W26" s="60">
        <v>3662.2964103499999</v>
      </c>
      <c r="X26" s="60">
        <v>3708.40044481</v>
      </c>
      <c r="Y26" s="60">
        <v>3702.0125007799998</v>
      </c>
    </row>
    <row r="27" spans="1:25" s="61" customFormat="1" ht="15.75" x14ac:dyDescent="0.3">
      <c r="A27" s="59" t="s">
        <v>146</v>
      </c>
      <c r="B27" s="60">
        <v>3788.3280812900002</v>
      </c>
      <c r="C27" s="60">
        <v>3851.3050259699999</v>
      </c>
      <c r="D27" s="60">
        <v>3890.10384901</v>
      </c>
      <c r="E27" s="60">
        <v>3896.0476223400001</v>
      </c>
      <c r="F27" s="60">
        <v>3893.6210333400004</v>
      </c>
      <c r="G27" s="60">
        <v>3879.30809116</v>
      </c>
      <c r="H27" s="60">
        <v>3811.5762785799998</v>
      </c>
      <c r="I27" s="60">
        <v>3738.6510586100003</v>
      </c>
      <c r="J27" s="60">
        <v>3743.46354823</v>
      </c>
      <c r="K27" s="60">
        <v>3701.2757562699999</v>
      </c>
      <c r="L27" s="60">
        <v>3694.41260044</v>
      </c>
      <c r="M27" s="60">
        <v>3665.2075575899999</v>
      </c>
      <c r="N27" s="60">
        <v>3702.4260708100001</v>
      </c>
      <c r="O27" s="60">
        <v>3729.48071192</v>
      </c>
      <c r="P27" s="60">
        <v>3736.0486211400003</v>
      </c>
      <c r="Q27" s="60">
        <v>3744.8044030299998</v>
      </c>
      <c r="R27" s="60">
        <v>3732.7683896500002</v>
      </c>
      <c r="S27" s="60">
        <v>3708.9096087500002</v>
      </c>
      <c r="T27" s="60">
        <v>3691.0439654000002</v>
      </c>
      <c r="U27" s="60">
        <v>3661.0706148300001</v>
      </c>
      <c r="V27" s="60">
        <v>3681.20031819</v>
      </c>
      <c r="W27" s="60">
        <v>3700.2981379499997</v>
      </c>
      <c r="X27" s="60">
        <v>3743.5610403199998</v>
      </c>
      <c r="Y27" s="60">
        <v>3752.5118695900001</v>
      </c>
    </row>
    <row r="28" spans="1:25" s="61" customFormat="1" ht="15.75" x14ac:dyDescent="0.3">
      <c r="A28" s="59" t="s">
        <v>147</v>
      </c>
      <c r="B28" s="60">
        <v>3775.6205400700001</v>
      </c>
      <c r="C28" s="60">
        <v>3836.1781494899997</v>
      </c>
      <c r="D28" s="60">
        <v>3871.1177045300001</v>
      </c>
      <c r="E28" s="60">
        <v>3878.74087848</v>
      </c>
      <c r="F28" s="60">
        <v>3879.99607165</v>
      </c>
      <c r="G28" s="60">
        <v>3864.7036895600004</v>
      </c>
      <c r="H28" s="60">
        <v>3789.7732086300002</v>
      </c>
      <c r="I28" s="60">
        <v>3717.08025576</v>
      </c>
      <c r="J28" s="60">
        <v>3718.64653215</v>
      </c>
      <c r="K28" s="60">
        <v>3675.76167657</v>
      </c>
      <c r="L28" s="60">
        <v>3663.9018467599999</v>
      </c>
      <c r="M28" s="60">
        <v>3674.9295661400001</v>
      </c>
      <c r="N28" s="60">
        <v>3710.2403827600001</v>
      </c>
      <c r="O28" s="60">
        <v>3719.8796449199999</v>
      </c>
      <c r="P28" s="60">
        <v>3724.5476973899999</v>
      </c>
      <c r="Q28" s="60">
        <v>3737.1217216</v>
      </c>
      <c r="R28" s="60">
        <v>3730.8391799400001</v>
      </c>
      <c r="S28" s="60">
        <v>3707.0347377400003</v>
      </c>
      <c r="T28" s="60">
        <v>3681.6859021</v>
      </c>
      <c r="U28" s="60">
        <v>3652.1923423600001</v>
      </c>
      <c r="V28" s="60">
        <v>3652.4559662000001</v>
      </c>
      <c r="W28" s="60">
        <v>3667.0418872400001</v>
      </c>
      <c r="X28" s="60">
        <v>3705.6064566800001</v>
      </c>
      <c r="Y28" s="60">
        <v>3728.3425675799999</v>
      </c>
    </row>
    <row r="29" spans="1:25" s="61" customFormat="1" ht="15.75" x14ac:dyDescent="0.3">
      <c r="A29" s="59" t="s">
        <v>148</v>
      </c>
      <c r="B29" s="60">
        <v>3730.3387195</v>
      </c>
      <c r="C29" s="60">
        <v>3795.9207079600001</v>
      </c>
      <c r="D29" s="60">
        <v>3820.2199764100005</v>
      </c>
      <c r="E29" s="60">
        <v>3840.15318716</v>
      </c>
      <c r="F29" s="60">
        <v>3844.7014268399998</v>
      </c>
      <c r="G29" s="60">
        <v>3823.4138219500001</v>
      </c>
      <c r="H29" s="60">
        <v>3749.6630288699998</v>
      </c>
      <c r="I29" s="60">
        <v>3719.0351813100001</v>
      </c>
      <c r="J29" s="60">
        <v>3717.3960923899999</v>
      </c>
      <c r="K29" s="60">
        <v>3700.33305784</v>
      </c>
      <c r="L29" s="60">
        <v>3726.5236018099999</v>
      </c>
      <c r="M29" s="60">
        <v>3757.1698245699999</v>
      </c>
      <c r="N29" s="60">
        <v>3794.1097997699999</v>
      </c>
      <c r="O29" s="60">
        <v>3805.4839146200002</v>
      </c>
      <c r="P29" s="60">
        <v>3817.9240571999999</v>
      </c>
      <c r="Q29" s="60">
        <v>3817.5864133499999</v>
      </c>
      <c r="R29" s="60">
        <v>3831.6565141300002</v>
      </c>
      <c r="S29" s="60">
        <v>3812.3970191500002</v>
      </c>
      <c r="T29" s="60">
        <v>3751.6049304600001</v>
      </c>
      <c r="U29" s="60">
        <v>3712.8213873699997</v>
      </c>
      <c r="V29" s="60">
        <v>3707.7139152300001</v>
      </c>
      <c r="W29" s="60">
        <v>3731.9822563299999</v>
      </c>
      <c r="X29" s="60">
        <v>3713.70838142</v>
      </c>
      <c r="Y29" s="60">
        <v>3738.5247677799998</v>
      </c>
    </row>
    <row r="30" spans="1:25" s="61" customFormat="1" ht="15.75" x14ac:dyDescent="0.3">
      <c r="A30" s="59" t="s">
        <v>149</v>
      </c>
      <c r="B30" s="60">
        <v>3795.5696499800001</v>
      </c>
      <c r="C30" s="60">
        <v>3850.0013671199999</v>
      </c>
      <c r="D30" s="60">
        <v>3852.0107455299999</v>
      </c>
      <c r="E30" s="60">
        <v>3845.4038224699998</v>
      </c>
      <c r="F30" s="60">
        <v>3853.3338110100003</v>
      </c>
      <c r="G30" s="60">
        <v>3839.1069717499995</v>
      </c>
      <c r="H30" s="60">
        <v>3791.6065552299997</v>
      </c>
      <c r="I30" s="60">
        <v>3710.8260541899999</v>
      </c>
      <c r="J30" s="60">
        <v>3714.9408723400002</v>
      </c>
      <c r="K30" s="60">
        <v>3705.89630012</v>
      </c>
      <c r="L30" s="60">
        <v>3697.2033143399999</v>
      </c>
      <c r="M30" s="60">
        <v>3709.79149259</v>
      </c>
      <c r="N30" s="60">
        <v>3741.8302901799998</v>
      </c>
      <c r="O30" s="60">
        <v>3763.3067564100002</v>
      </c>
      <c r="P30" s="60">
        <v>3767.8968753899999</v>
      </c>
      <c r="Q30" s="60">
        <v>3778.4472169400001</v>
      </c>
      <c r="R30" s="60">
        <v>3763.2353819199998</v>
      </c>
      <c r="S30" s="60">
        <v>3742.0005540500001</v>
      </c>
      <c r="T30" s="60">
        <v>3720.7412857500003</v>
      </c>
      <c r="U30" s="60">
        <v>3697.53918325</v>
      </c>
      <c r="V30" s="60">
        <v>3700.2825791</v>
      </c>
      <c r="W30" s="60">
        <v>3703.54171791</v>
      </c>
      <c r="X30" s="60">
        <v>3754.0379790699999</v>
      </c>
      <c r="Y30" s="60">
        <v>3793.6748994500003</v>
      </c>
    </row>
    <row r="31" spans="1:25" s="61" customFormat="1" ht="15.75" x14ac:dyDescent="0.3">
      <c r="A31" s="59" t="s">
        <v>150</v>
      </c>
      <c r="B31" s="60">
        <v>3638.0834102899998</v>
      </c>
      <c r="C31" s="60">
        <v>3692.0993214700002</v>
      </c>
      <c r="D31" s="60">
        <v>3721.4685126599998</v>
      </c>
      <c r="E31" s="60">
        <v>3724.1962620300001</v>
      </c>
      <c r="F31" s="60">
        <v>3745.8125324000002</v>
      </c>
      <c r="G31" s="60">
        <v>3723.0622765200001</v>
      </c>
      <c r="H31" s="60">
        <v>3717.3922818399997</v>
      </c>
      <c r="I31" s="60">
        <v>3701.1336494899997</v>
      </c>
      <c r="J31" s="60">
        <v>3654.8184146399999</v>
      </c>
      <c r="K31" s="60">
        <v>3589.6198959000003</v>
      </c>
      <c r="L31" s="60">
        <v>3539.8521916300001</v>
      </c>
      <c r="M31" s="60">
        <v>3526.38440511</v>
      </c>
      <c r="N31" s="60">
        <v>3561.0319983600002</v>
      </c>
      <c r="O31" s="60">
        <v>3534.0217683700002</v>
      </c>
      <c r="P31" s="60">
        <v>3551.8384667700002</v>
      </c>
      <c r="Q31" s="60">
        <v>3559.5064090599999</v>
      </c>
      <c r="R31" s="60">
        <v>3614.0823982800002</v>
      </c>
      <c r="S31" s="60">
        <v>3574.9481164700001</v>
      </c>
      <c r="T31" s="60">
        <v>3565.5383670599999</v>
      </c>
      <c r="U31" s="60">
        <v>3551.4933658800001</v>
      </c>
      <c r="V31" s="60">
        <v>3517.9774136300002</v>
      </c>
      <c r="W31" s="60">
        <v>3531.1334151399997</v>
      </c>
      <c r="X31" s="60">
        <v>3572.2667930899997</v>
      </c>
      <c r="Y31" s="60">
        <v>3597.16652613</v>
      </c>
    </row>
    <row r="32" spans="1:25" s="61" customFormat="1" ht="15.75" x14ac:dyDescent="0.3">
      <c r="A32" s="59" t="s">
        <v>151</v>
      </c>
      <c r="B32" s="60">
        <v>3635.8256755000002</v>
      </c>
      <c r="C32" s="60">
        <v>3671.8248426</v>
      </c>
      <c r="D32" s="60">
        <v>3741.6609795599998</v>
      </c>
      <c r="E32" s="60">
        <v>3743.21527522</v>
      </c>
      <c r="F32" s="60">
        <v>3745.0887142500001</v>
      </c>
      <c r="G32" s="60">
        <v>3740.2583427999998</v>
      </c>
      <c r="H32" s="60">
        <v>3727.4366202000001</v>
      </c>
      <c r="I32" s="60">
        <v>3682.1568741999999</v>
      </c>
      <c r="J32" s="60">
        <v>3674.3442886800003</v>
      </c>
      <c r="K32" s="60">
        <v>3608.1468726800003</v>
      </c>
      <c r="L32" s="60">
        <v>3577.29326876</v>
      </c>
      <c r="M32" s="60">
        <v>3570.0183550900001</v>
      </c>
      <c r="N32" s="60">
        <v>3591.2661864500001</v>
      </c>
      <c r="O32" s="60">
        <v>3612.9442926399997</v>
      </c>
      <c r="P32" s="60">
        <v>3614.8241071900002</v>
      </c>
      <c r="Q32" s="60">
        <v>3618.6157984700003</v>
      </c>
      <c r="R32" s="60">
        <v>3624.6584649500001</v>
      </c>
      <c r="S32" s="60">
        <v>3605.2236938599999</v>
      </c>
      <c r="T32" s="60">
        <v>3592.7969411700001</v>
      </c>
      <c r="U32" s="60">
        <v>3559.4639125200001</v>
      </c>
      <c r="V32" s="60">
        <v>3544.76921885</v>
      </c>
      <c r="W32" s="60">
        <v>3550.86439819</v>
      </c>
      <c r="X32" s="60">
        <v>3594.6411251300001</v>
      </c>
      <c r="Y32" s="60">
        <v>3649.3121855600002</v>
      </c>
    </row>
    <row r="33" spans="1:28" s="61" customFormat="1" ht="15.75" x14ac:dyDescent="0.3">
      <c r="A33" s="59" t="s">
        <v>152</v>
      </c>
      <c r="B33" s="60">
        <v>3644.8832928900001</v>
      </c>
      <c r="C33" s="60">
        <v>3695.71020619</v>
      </c>
      <c r="D33" s="60">
        <v>3716.3250042500003</v>
      </c>
      <c r="E33" s="60">
        <v>3735.0094242</v>
      </c>
      <c r="F33" s="60">
        <v>3722.9956072699997</v>
      </c>
      <c r="G33" s="60">
        <v>3712.3445263799999</v>
      </c>
      <c r="H33" s="60">
        <v>3745.65747822</v>
      </c>
      <c r="I33" s="60">
        <v>3658.4710823800001</v>
      </c>
      <c r="J33" s="60">
        <v>3654.40664917</v>
      </c>
      <c r="K33" s="60">
        <v>3620.4596940800002</v>
      </c>
      <c r="L33" s="60">
        <v>3612.0656603299999</v>
      </c>
      <c r="M33" s="60">
        <v>3620.8690459199997</v>
      </c>
      <c r="N33" s="60">
        <v>3664.0910572299999</v>
      </c>
      <c r="O33" s="60">
        <v>3693.4836507999999</v>
      </c>
      <c r="P33" s="60">
        <v>3699.2610331400001</v>
      </c>
      <c r="Q33" s="60">
        <v>3709.12996561</v>
      </c>
      <c r="R33" s="60">
        <v>3702.2361170200002</v>
      </c>
      <c r="S33" s="60">
        <v>3686.4172068899998</v>
      </c>
      <c r="T33" s="60">
        <v>3661.2078111199999</v>
      </c>
      <c r="U33" s="60">
        <v>3619.7834408500003</v>
      </c>
      <c r="V33" s="60">
        <v>3605.3219294299997</v>
      </c>
      <c r="W33" s="60">
        <v>3606.4842219399998</v>
      </c>
      <c r="X33" s="60">
        <v>3649.6452040599997</v>
      </c>
      <c r="Y33" s="60">
        <v>3688.5716057700001</v>
      </c>
    </row>
    <row r="34" spans="1:28" s="61" customFormat="1" ht="15.75" x14ac:dyDescent="0.3">
      <c r="A34" s="59" t="s">
        <v>153</v>
      </c>
      <c r="B34" s="60">
        <v>3599.4917882499999</v>
      </c>
      <c r="C34" s="60">
        <v>3649.953313</v>
      </c>
      <c r="D34" s="60">
        <v>3679.6903167</v>
      </c>
      <c r="E34" s="60">
        <v>3688.074705</v>
      </c>
      <c r="F34" s="60">
        <v>3656.3965219399997</v>
      </c>
      <c r="G34" s="60">
        <v>3658.3823577000003</v>
      </c>
      <c r="H34" s="60">
        <v>3597.5944724700003</v>
      </c>
      <c r="I34" s="60">
        <v>3536.4746132</v>
      </c>
      <c r="J34" s="60">
        <v>3535.8468112400001</v>
      </c>
      <c r="K34" s="60">
        <v>3521.19923651</v>
      </c>
      <c r="L34" s="60">
        <v>3530.6620051800001</v>
      </c>
      <c r="M34" s="60">
        <v>3571.2244042699999</v>
      </c>
      <c r="N34" s="60">
        <v>3603.5450500699999</v>
      </c>
      <c r="O34" s="60">
        <v>3638.2091648800001</v>
      </c>
      <c r="P34" s="60">
        <v>3876.5715620499996</v>
      </c>
      <c r="Q34" s="60">
        <v>3978.2803282799996</v>
      </c>
      <c r="R34" s="60">
        <v>3950.4702895299997</v>
      </c>
      <c r="S34" s="60">
        <v>3914.7159999799997</v>
      </c>
      <c r="T34" s="60">
        <v>3913.1950407800005</v>
      </c>
      <c r="U34" s="60">
        <v>3867.4015423299998</v>
      </c>
      <c r="V34" s="60">
        <v>3852.3812235900004</v>
      </c>
      <c r="W34" s="60">
        <v>3875.3370238500002</v>
      </c>
      <c r="X34" s="60">
        <v>3902.7415616400003</v>
      </c>
      <c r="Y34" s="60">
        <v>3951.4130561900001</v>
      </c>
    </row>
    <row r="35" spans="1:28" s="61" customFormat="1" ht="15.75" x14ac:dyDescent="0.3">
      <c r="A35" s="59" t="s">
        <v>154</v>
      </c>
      <c r="B35" s="60">
        <v>3991.3894444099997</v>
      </c>
      <c r="C35" s="60">
        <v>4021.97406546</v>
      </c>
      <c r="D35" s="60">
        <v>4105.8790825799997</v>
      </c>
      <c r="E35" s="60">
        <v>4140.1515704100002</v>
      </c>
      <c r="F35" s="60">
        <v>4154.4657259200003</v>
      </c>
      <c r="G35" s="60">
        <v>4121.8951880900004</v>
      </c>
      <c r="H35" s="60">
        <v>4067.21080016</v>
      </c>
      <c r="I35" s="60">
        <v>4005.1558445199998</v>
      </c>
      <c r="J35" s="60">
        <v>3998.24168861</v>
      </c>
      <c r="K35" s="60">
        <v>3977.1711258100004</v>
      </c>
      <c r="L35" s="60">
        <v>4019.0747139200002</v>
      </c>
      <c r="M35" s="60">
        <v>4018.8258931199998</v>
      </c>
      <c r="N35" s="60">
        <v>4100.59660231</v>
      </c>
      <c r="O35" s="60">
        <v>4118.2152856499997</v>
      </c>
      <c r="P35" s="60">
        <v>4104.9658506100004</v>
      </c>
      <c r="Q35" s="60">
        <v>4120.0286856299999</v>
      </c>
      <c r="R35" s="60">
        <v>4004.27242123</v>
      </c>
      <c r="S35" s="60">
        <v>4041.9540998499997</v>
      </c>
      <c r="T35" s="60">
        <v>4035.0615599499997</v>
      </c>
      <c r="U35" s="60">
        <v>4022.80425027</v>
      </c>
      <c r="V35" s="60">
        <v>3991.74241059</v>
      </c>
      <c r="W35" s="60">
        <v>3958.08768538</v>
      </c>
      <c r="X35" s="60">
        <v>3982.1688801500004</v>
      </c>
      <c r="Y35" s="60">
        <v>4029.3534555799997</v>
      </c>
    </row>
    <row r="36" spans="1:28" s="61" customFormat="1" ht="15.75" x14ac:dyDescent="0.3">
      <c r="A36" s="59" t="s">
        <v>155</v>
      </c>
      <c r="B36" s="60">
        <v>4141.7204285600001</v>
      </c>
      <c r="C36" s="60">
        <v>4220.1653177199996</v>
      </c>
      <c r="D36" s="60">
        <v>4280.4723424499998</v>
      </c>
      <c r="E36" s="60">
        <v>4311.1377235399996</v>
      </c>
      <c r="F36" s="60">
        <v>4260.6915146700003</v>
      </c>
      <c r="G36" s="60">
        <v>4222.3457415100002</v>
      </c>
      <c r="H36" s="60">
        <v>4187.1146398700002</v>
      </c>
      <c r="I36" s="60">
        <v>4102.0078777400004</v>
      </c>
      <c r="J36" s="60">
        <v>4085.5237103400004</v>
      </c>
      <c r="K36" s="60">
        <v>4042.5928335799999</v>
      </c>
      <c r="L36" s="60">
        <v>4007.5123290000001</v>
      </c>
      <c r="M36" s="60">
        <v>4051.4793242400001</v>
      </c>
      <c r="N36" s="60">
        <v>4082.68886888</v>
      </c>
      <c r="O36" s="60">
        <v>4110.2854195399996</v>
      </c>
      <c r="P36" s="60">
        <v>4153.4189109199997</v>
      </c>
      <c r="Q36" s="60">
        <v>4156.3592354399998</v>
      </c>
      <c r="R36" s="60">
        <v>4110.6038098500003</v>
      </c>
      <c r="S36" s="60">
        <v>4143.3622880299999</v>
      </c>
      <c r="T36" s="60">
        <v>3995.0325997899999</v>
      </c>
      <c r="U36" s="60">
        <v>3829.3480227</v>
      </c>
      <c r="V36" s="60">
        <v>3681.46718147</v>
      </c>
      <c r="W36" s="60">
        <v>3819.3869774799996</v>
      </c>
      <c r="X36" s="60">
        <v>3796.5487440400002</v>
      </c>
      <c r="Y36" s="60">
        <v>3823.9039250600003</v>
      </c>
    </row>
    <row r="37" spans="1:28" s="61" customFormat="1" ht="15.75" x14ac:dyDescent="0.3">
      <c r="A37" s="59" t="s">
        <v>156</v>
      </c>
      <c r="B37" s="60">
        <v>3883.1176570999996</v>
      </c>
      <c r="C37" s="60">
        <v>3964.6619907000004</v>
      </c>
      <c r="D37" s="60">
        <v>3957.7545203199998</v>
      </c>
      <c r="E37" s="60">
        <v>3962.5386008400001</v>
      </c>
      <c r="F37" s="60">
        <v>3967.7438057700001</v>
      </c>
      <c r="G37" s="60">
        <v>4006.8131042799996</v>
      </c>
      <c r="H37" s="60">
        <v>3948.6187082599999</v>
      </c>
      <c r="I37" s="60">
        <v>3879.2922980599997</v>
      </c>
      <c r="J37" s="60">
        <v>3910.3364582300001</v>
      </c>
      <c r="K37" s="60">
        <v>3816.45522884</v>
      </c>
      <c r="L37" s="60">
        <v>3780.6510659999999</v>
      </c>
      <c r="M37" s="60">
        <v>3763.9194477599999</v>
      </c>
      <c r="N37" s="60">
        <v>3898.9552119099999</v>
      </c>
      <c r="O37" s="60">
        <v>4431.4167764900003</v>
      </c>
      <c r="P37" s="60">
        <v>4465.30663319</v>
      </c>
      <c r="Q37" s="60">
        <v>4456.8052939299996</v>
      </c>
      <c r="R37" s="60">
        <v>4459.9361289300005</v>
      </c>
      <c r="S37" s="60">
        <v>4395.4708205699999</v>
      </c>
      <c r="T37" s="60">
        <v>4384.0040043999998</v>
      </c>
      <c r="U37" s="60">
        <v>4363.9362048900002</v>
      </c>
      <c r="V37" s="60">
        <v>3865.9526048400003</v>
      </c>
      <c r="W37" s="60">
        <v>3722.5032161300001</v>
      </c>
      <c r="X37" s="60">
        <v>3781.4899540300003</v>
      </c>
      <c r="Y37" s="60">
        <v>3754.3265034200003</v>
      </c>
    </row>
    <row r="38" spans="1:28" s="61" customFormat="1" ht="15.75" x14ac:dyDescent="0.3">
      <c r="A38" s="59" t="s">
        <v>157</v>
      </c>
      <c r="B38" s="60">
        <v>3749.4440079000001</v>
      </c>
      <c r="C38" s="60">
        <v>3796.1095277200002</v>
      </c>
      <c r="D38" s="60">
        <v>3823.9057187399999</v>
      </c>
      <c r="E38" s="60">
        <v>3830.0207592100001</v>
      </c>
      <c r="F38" s="60">
        <v>3824.32661809</v>
      </c>
      <c r="G38" s="60">
        <v>3830.3313703000003</v>
      </c>
      <c r="H38" s="60">
        <v>3811.48334488</v>
      </c>
      <c r="I38" s="60">
        <v>4142.59594079</v>
      </c>
      <c r="J38" s="60">
        <v>4052.1120246600003</v>
      </c>
      <c r="K38" s="60">
        <v>3967.3301550899996</v>
      </c>
      <c r="L38" s="60">
        <v>3939.0896289299999</v>
      </c>
      <c r="M38" s="60">
        <v>3934.7256355700001</v>
      </c>
      <c r="N38" s="60">
        <v>3737.7880067400001</v>
      </c>
      <c r="O38" s="60">
        <v>3662.3900269400001</v>
      </c>
      <c r="P38" s="60">
        <v>3684.5824290099999</v>
      </c>
      <c r="Q38" s="60">
        <v>3703.4593621200002</v>
      </c>
      <c r="R38" s="60">
        <v>3679.8597760000002</v>
      </c>
      <c r="S38" s="60">
        <v>3678.1006050799997</v>
      </c>
      <c r="T38" s="60">
        <v>3604.96206334</v>
      </c>
      <c r="U38" s="60">
        <v>3610.9570511900001</v>
      </c>
      <c r="V38" s="60">
        <v>3585.9550834199999</v>
      </c>
      <c r="W38" s="60">
        <v>3590.8465591900003</v>
      </c>
      <c r="X38" s="60">
        <v>3595.7595162299999</v>
      </c>
      <c r="Y38" s="60">
        <v>3720.2900611300001</v>
      </c>
    </row>
    <row r="39" spans="1:28" s="61" customFormat="1" ht="15.75" x14ac:dyDescent="0.3">
      <c r="A39" s="59" t="s">
        <v>158</v>
      </c>
      <c r="B39" s="60">
        <v>3779.9022863099999</v>
      </c>
      <c r="C39" s="60">
        <v>3828.8111307100003</v>
      </c>
      <c r="D39" s="60">
        <v>3857.2111067400001</v>
      </c>
      <c r="E39" s="60">
        <v>3851.4488279799998</v>
      </c>
      <c r="F39" s="60">
        <v>3863.00398666</v>
      </c>
      <c r="G39" s="60">
        <v>3850.7189897799999</v>
      </c>
      <c r="H39" s="60">
        <v>3838.6693629799997</v>
      </c>
      <c r="I39" s="60">
        <v>3808.4699203</v>
      </c>
      <c r="J39" s="60">
        <v>3767.6818455000002</v>
      </c>
      <c r="K39" s="60">
        <v>3701.4974243900001</v>
      </c>
      <c r="L39" s="60">
        <v>3671.1423735600001</v>
      </c>
      <c r="M39" s="60">
        <v>3668.8270724900003</v>
      </c>
      <c r="N39" s="60">
        <v>3709.2837568599998</v>
      </c>
      <c r="O39" s="60">
        <v>3748.21567684</v>
      </c>
      <c r="P39" s="60">
        <v>3772.0092651499999</v>
      </c>
      <c r="Q39" s="60">
        <v>3786.0577595100003</v>
      </c>
      <c r="R39" s="60">
        <v>3760.14629311</v>
      </c>
      <c r="S39" s="60">
        <v>3742.61588226</v>
      </c>
      <c r="T39" s="60">
        <v>3720.4637007900001</v>
      </c>
      <c r="U39" s="60">
        <v>3678.3600766999998</v>
      </c>
      <c r="V39" s="60">
        <v>3642.4707188499997</v>
      </c>
      <c r="W39" s="60">
        <v>3653.3497792899998</v>
      </c>
      <c r="X39" s="60">
        <v>3681.5814416499998</v>
      </c>
      <c r="Y39" s="60">
        <v>3734.66923782</v>
      </c>
    </row>
    <row r="40" spans="1:28" s="61" customFormat="1" ht="15.75" x14ac:dyDescent="0.3">
      <c r="A40" s="59" t="s">
        <v>159</v>
      </c>
      <c r="B40" s="60">
        <v>3765.2055244399999</v>
      </c>
      <c r="C40" s="60">
        <v>3778.0028600400001</v>
      </c>
      <c r="D40" s="60">
        <v>3807.54937238</v>
      </c>
      <c r="E40" s="60">
        <v>3809.11099203</v>
      </c>
      <c r="F40" s="60">
        <v>3829.1183825099997</v>
      </c>
      <c r="G40" s="60">
        <v>3799.3440156799998</v>
      </c>
      <c r="H40" s="60">
        <v>3811.5923821900001</v>
      </c>
      <c r="I40" s="60">
        <v>3683.35262272</v>
      </c>
      <c r="J40" s="60">
        <v>3692.0379734799999</v>
      </c>
      <c r="K40" s="60">
        <v>3685.26255442</v>
      </c>
      <c r="L40" s="60">
        <v>3681.4012980100001</v>
      </c>
      <c r="M40" s="60">
        <v>3693.43681363</v>
      </c>
      <c r="N40" s="60">
        <v>3714.5825399800001</v>
      </c>
      <c r="O40" s="60">
        <v>3752.5492132600002</v>
      </c>
      <c r="P40" s="60">
        <v>3763.0998288400001</v>
      </c>
      <c r="Q40" s="60">
        <v>3764.14362725</v>
      </c>
      <c r="R40" s="60">
        <v>3777.1473414699999</v>
      </c>
      <c r="S40" s="60">
        <v>3787.4221737799999</v>
      </c>
      <c r="T40" s="60">
        <v>3773.9511444700001</v>
      </c>
      <c r="U40" s="60">
        <v>3665.27909219</v>
      </c>
      <c r="V40" s="60">
        <v>3599.8738769500001</v>
      </c>
      <c r="W40" s="60">
        <v>3618.9260384300001</v>
      </c>
      <c r="X40" s="60">
        <v>3670.7958912599997</v>
      </c>
      <c r="Y40" s="60">
        <v>3687.7386158600002</v>
      </c>
    </row>
    <row r="41" spans="1:28" s="61" customFormat="1" ht="15.75" x14ac:dyDescent="0.3">
      <c r="A41" s="59" t="s">
        <v>160</v>
      </c>
      <c r="B41" s="60">
        <v>3608.8639887300001</v>
      </c>
      <c r="C41" s="60">
        <v>3647.8468481899999</v>
      </c>
      <c r="D41" s="60">
        <v>3701.5728189199999</v>
      </c>
      <c r="E41" s="60">
        <v>3728.5453216400001</v>
      </c>
      <c r="F41" s="60">
        <v>3718.77434412</v>
      </c>
      <c r="G41" s="60">
        <v>3703.40655698</v>
      </c>
      <c r="H41" s="60">
        <v>3630.3521751999997</v>
      </c>
      <c r="I41" s="60">
        <v>3571.0245512900001</v>
      </c>
      <c r="J41" s="60">
        <v>3597.2904770099999</v>
      </c>
      <c r="K41" s="60">
        <v>3573.7717970100002</v>
      </c>
      <c r="L41" s="60">
        <v>3571.47564711</v>
      </c>
      <c r="M41" s="60">
        <v>3556.7406516199999</v>
      </c>
      <c r="N41" s="60">
        <v>3564.1101886199999</v>
      </c>
      <c r="O41" s="60">
        <v>3584.7444594600001</v>
      </c>
      <c r="P41" s="60">
        <v>3595.20165494</v>
      </c>
      <c r="Q41" s="60">
        <v>3608.9616051100002</v>
      </c>
      <c r="R41" s="60">
        <v>3605.7675696599999</v>
      </c>
      <c r="S41" s="60">
        <v>3596.0411409200001</v>
      </c>
      <c r="T41" s="60">
        <v>3579.8931563300002</v>
      </c>
      <c r="U41" s="60">
        <v>3529.1447974000002</v>
      </c>
      <c r="V41" s="60">
        <v>3525.0594294900002</v>
      </c>
      <c r="W41" s="60">
        <v>3525.8593752300003</v>
      </c>
      <c r="X41" s="60">
        <v>3558.7554933199999</v>
      </c>
      <c r="Y41" s="60">
        <v>3597.0411871300003</v>
      </c>
    </row>
    <row r="42" spans="1:28" s="61" customFormat="1" ht="15.75" x14ac:dyDescent="0.3">
      <c r="A42" s="59" t="s">
        <v>161</v>
      </c>
      <c r="B42" s="60">
        <v>3622.64903237</v>
      </c>
      <c r="C42" s="60">
        <v>3665.7821134699998</v>
      </c>
      <c r="D42" s="60">
        <v>3688.2007333399997</v>
      </c>
      <c r="E42" s="60">
        <v>3680.1504442200003</v>
      </c>
      <c r="F42" s="60">
        <v>3703.17334729</v>
      </c>
      <c r="G42" s="60">
        <v>3664.8757647000002</v>
      </c>
      <c r="H42" s="60">
        <v>3619.5167638800003</v>
      </c>
      <c r="I42" s="60">
        <v>3607.9850115500003</v>
      </c>
      <c r="J42" s="60">
        <v>3606.8247516500001</v>
      </c>
      <c r="K42" s="60">
        <v>3592.4975859799997</v>
      </c>
      <c r="L42" s="60">
        <v>3598.85227334</v>
      </c>
      <c r="M42" s="60">
        <v>3629.2143171299999</v>
      </c>
      <c r="N42" s="60">
        <v>3681.5860346600002</v>
      </c>
      <c r="O42" s="60">
        <v>3700.8369885800003</v>
      </c>
      <c r="P42" s="60">
        <v>3679.3675380100003</v>
      </c>
      <c r="Q42" s="60">
        <v>3692.0864212799997</v>
      </c>
      <c r="R42" s="60">
        <v>3686.6192740799997</v>
      </c>
      <c r="S42" s="60">
        <v>3679.80341374</v>
      </c>
      <c r="T42" s="60">
        <v>3627.7334801300003</v>
      </c>
      <c r="U42" s="60">
        <v>3583.2956875499999</v>
      </c>
      <c r="V42" s="60">
        <v>3546.7092471999999</v>
      </c>
      <c r="W42" s="60">
        <v>3545.4559460999999</v>
      </c>
      <c r="X42" s="60">
        <v>3578.6068861100002</v>
      </c>
      <c r="Y42" s="60">
        <v>3575.8281590900001</v>
      </c>
    </row>
    <row r="43" spans="1:28" s="61" customFormat="1" ht="15.75" x14ac:dyDescent="0.3">
      <c r="A43" s="59" t="s">
        <v>162</v>
      </c>
      <c r="B43" s="60">
        <v>3509.6260371099997</v>
      </c>
      <c r="C43" s="60">
        <v>3581.1420308300003</v>
      </c>
      <c r="D43" s="60">
        <v>3591.3988099099997</v>
      </c>
      <c r="E43" s="60">
        <v>3589.6172952799998</v>
      </c>
      <c r="F43" s="60">
        <v>3589.7819145200001</v>
      </c>
      <c r="G43" s="60">
        <v>3553.9843662399999</v>
      </c>
      <c r="H43" s="60">
        <v>3543.5500692099999</v>
      </c>
      <c r="I43" s="60">
        <v>3490.0312923199999</v>
      </c>
      <c r="J43" s="60">
        <v>3453.5364537300002</v>
      </c>
      <c r="K43" s="60">
        <v>3424.7720762700001</v>
      </c>
      <c r="L43" s="60">
        <v>3436.1420305399997</v>
      </c>
      <c r="M43" s="60">
        <v>3475.7965868299998</v>
      </c>
      <c r="N43" s="60">
        <v>3512.7495304599997</v>
      </c>
      <c r="O43" s="60">
        <v>3538.6632722499999</v>
      </c>
      <c r="P43" s="60">
        <v>3556.2377001100003</v>
      </c>
      <c r="Q43" s="60">
        <v>3563.1092798600002</v>
      </c>
      <c r="R43" s="60">
        <v>3556.8099932300001</v>
      </c>
      <c r="S43" s="60">
        <v>3526.7565867399999</v>
      </c>
      <c r="T43" s="60">
        <v>3484.1869047299997</v>
      </c>
      <c r="U43" s="60">
        <v>3481.5953099999997</v>
      </c>
      <c r="V43" s="60">
        <v>3437.15273901</v>
      </c>
      <c r="W43" s="60">
        <v>3430.4182089200003</v>
      </c>
      <c r="X43" s="60">
        <v>3462.0412881399998</v>
      </c>
      <c r="Y43" s="60">
        <v>3498.72482498</v>
      </c>
    </row>
    <row r="44" spans="1:28" s="61" customFormat="1" ht="15.75" x14ac:dyDescent="0.3">
      <c r="A44" s="59" t="s">
        <v>163</v>
      </c>
      <c r="B44" s="60">
        <v>3573.4243547000001</v>
      </c>
      <c r="C44" s="60">
        <v>3524.1176018300002</v>
      </c>
      <c r="D44" s="60">
        <v>3635.85562093</v>
      </c>
      <c r="E44" s="60">
        <v>3629.9650144500001</v>
      </c>
      <c r="F44" s="60">
        <v>3632.7229546999997</v>
      </c>
      <c r="G44" s="60">
        <v>3616.4723270899999</v>
      </c>
      <c r="H44" s="60">
        <v>3603.4683703299997</v>
      </c>
      <c r="I44" s="60">
        <v>3531.0768101599997</v>
      </c>
      <c r="J44" s="60">
        <v>3504.7336238099997</v>
      </c>
      <c r="K44" s="60">
        <v>3470.6914305999999</v>
      </c>
      <c r="L44" s="60">
        <v>3441.40714927</v>
      </c>
      <c r="M44" s="60">
        <v>3431.1858727899998</v>
      </c>
      <c r="N44" s="60">
        <v>3474.15878226</v>
      </c>
      <c r="O44" s="60">
        <v>3505.40157361</v>
      </c>
      <c r="P44" s="60">
        <v>3523.1893025899999</v>
      </c>
      <c r="Q44" s="60">
        <v>3517.98316277</v>
      </c>
      <c r="R44" s="60">
        <v>3511.0833161099999</v>
      </c>
      <c r="S44" s="60">
        <v>3487.1436782999999</v>
      </c>
      <c r="T44" s="60">
        <v>3456.4892092299997</v>
      </c>
      <c r="U44" s="60">
        <v>3441.6383911000003</v>
      </c>
      <c r="V44" s="60">
        <v>3405.73733094</v>
      </c>
      <c r="W44" s="60">
        <v>3400.7498174399998</v>
      </c>
      <c r="X44" s="60">
        <v>3443.6640805899997</v>
      </c>
      <c r="Y44" s="60">
        <v>3428.3564424799997</v>
      </c>
    </row>
    <row r="45" spans="1:28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  <c r="AB45" s="62"/>
    </row>
    <row r="46" spans="1:28" s="33" customFormat="1" ht="15.75" customHeight="1" x14ac:dyDescent="0.2">
      <c r="A46" s="180" t="s">
        <v>69</v>
      </c>
      <c r="B46" s="253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8" s="33" customFormat="1" x14ac:dyDescent="0.2">
      <c r="A47" s="180"/>
      <c r="B47" s="115" t="s">
        <v>71</v>
      </c>
      <c r="C47" s="115" t="s">
        <v>72</v>
      </c>
      <c r="D47" s="115" t="s">
        <v>73</v>
      </c>
      <c r="E47" s="115" t="s">
        <v>74</v>
      </c>
      <c r="F47" s="115" t="s">
        <v>75</v>
      </c>
      <c r="G47" s="115" t="s">
        <v>76</v>
      </c>
      <c r="H47" s="115" t="s">
        <v>77</v>
      </c>
      <c r="I47" s="115" t="s">
        <v>78</v>
      </c>
      <c r="J47" s="115" t="s">
        <v>79</v>
      </c>
      <c r="K47" s="115" t="s">
        <v>80</v>
      </c>
      <c r="L47" s="115" t="s">
        <v>81</v>
      </c>
      <c r="M47" s="115" t="s">
        <v>82</v>
      </c>
      <c r="N47" s="115" t="s">
        <v>83</v>
      </c>
      <c r="O47" s="115" t="s">
        <v>84</v>
      </c>
      <c r="P47" s="115" t="s">
        <v>85</v>
      </c>
      <c r="Q47" s="115" t="s">
        <v>86</v>
      </c>
      <c r="R47" s="115" t="s">
        <v>87</v>
      </c>
      <c r="S47" s="115" t="s">
        <v>88</v>
      </c>
      <c r="T47" s="115" t="s">
        <v>89</v>
      </c>
      <c r="U47" s="115" t="s">
        <v>90</v>
      </c>
      <c r="V47" s="115" t="s">
        <v>91</v>
      </c>
      <c r="W47" s="115" t="s">
        <v>92</v>
      </c>
      <c r="X47" s="115" t="s">
        <v>93</v>
      </c>
      <c r="Y47" s="115" t="s">
        <v>94</v>
      </c>
    </row>
    <row r="48" spans="1:28" s="33" customFormat="1" ht="16.5" customHeight="1" x14ac:dyDescent="0.2">
      <c r="A48" s="57" t="s">
        <v>133</v>
      </c>
      <c r="B48" s="58">
        <v>4854.2344763900001</v>
      </c>
      <c r="C48" s="65">
        <v>4900.5023188199993</v>
      </c>
      <c r="D48" s="65">
        <v>4920.6996342599996</v>
      </c>
      <c r="E48" s="65">
        <v>4932.8301579399995</v>
      </c>
      <c r="F48" s="65">
        <v>4933.0179385299998</v>
      </c>
      <c r="G48" s="65">
        <v>4903.9807801099996</v>
      </c>
      <c r="H48" s="65">
        <v>4874.9659656399999</v>
      </c>
      <c r="I48" s="65">
        <v>4817.2843709299996</v>
      </c>
      <c r="J48" s="65">
        <v>4805.1199672499997</v>
      </c>
      <c r="K48" s="65">
        <v>4729.5434912999999</v>
      </c>
      <c r="L48" s="65">
        <v>4751.7721627399997</v>
      </c>
      <c r="M48" s="65">
        <v>4767.5393072799998</v>
      </c>
      <c r="N48" s="65">
        <v>4798.3479937299999</v>
      </c>
      <c r="O48" s="65">
        <v>4810.4449465300004</v>
      </c>
      <c r="P48" s="65">
        <v>4822.4561541799994</v>
      </c>
      <c r="Q48" s="65">
        <v>4798.4048318899995</v>
      </c>
      <c r="R48" s="65">
        <v>4802.0759357299994</v>
      </c>
      <c r="S48" s="65">
        <v>4772.4568797399997</v>
      </c>
      <c r="T48" s="65">
        <v>4767.1169715799997</v>
      </c>
      <c r="U48" s="65">
        <v>4780.6506236799996</v>
      </c>
      <c r="V48" s="65">
        <v>4783.0556517200002</v>
      </c>
      <c r="W48" s="65">
        <v>4803.01787186</v>
      </c>
      <c r="X48" s="65">
        <v>4817.5868607299999</v>
      </c>
      <c r="Y48" s="65">
        <v>4855.9998828399994</v>
      </c>
    </row>
    <row r="49" spans="1:25" s="61" customFormat="1" ht="15.75" x14ac:dyDescent="0.3">
      <c r="A49" s="59" t="s">
        <v>134</v>
      </c>
      <c r="B49" s="60">
        <v>4826.2669747399996</v>
      </c>
      <c r="C49" s="60">
        <v>4805.7183679</v>
      </c>
      <c r="D49" s="60">
        <v>4827.0390197199995</v>
      </c>
      <c r="E49" s="60">
        <v>4839.2773500799995</v>
      </c>
      <c r="F49" s="60">
        <v>4841.2815059799996</v>
      </c>
      <c r="G49" s="60">
        <v>4814.0346314999997</v>
      </c>
      <c r="H49" s="60">
        <v>4710.45268235</v>
      </c>
      <c r="I49" s="60">
        <v>4666.2928158499999</v>
      </c>
      <c r="J49" s="60">
        <v>4643.7428496100001</v>
      </c>
      <c r="K49" s="60">
        <v>4661.53964258</v>
      </c>
      <c r="L49" s="60">
        <v>4659.9069862099996</v>
      </c>
      <c r="M49" s="60">
        <v>4662.4941406600001</v>
      </c>
      <c r="N49" s="60">
        <v>4686.8278697599999</v>
      </c>
      <c r="O49" s="60">
        <v>4729.0689781399997</v>
      </c>
      <c r="P49" s="60">
        <v>4743.9323386099995</v>
      </c>
      <c r="Q49" s="60">
        <v>4748.5064601100003</v>
      </c>
      <c r="R49" s="60">
        <v>4754.5947777000001</v>
      </c>
      <c r="S49" s="60">
        <v>4747.8128680199998</v>
      </c>
      <c r="T49" s="60">
        <v>4704.31389021</v>
      </c>
      <c r="U49" s="60">
        <v>4643.0556916299993</v>
      </c>
      <c r="V49" s="60">
        <v>4636.9195462199996</v>
      </c>
      <c r="W49" s="60">
        <v>4646.2294222700002</v>
      </c>
      <c r="X49" s="60">
        <v>4669.50117589</v>
      </c>
      <c r="Y49" s="60">
        <v>4713.3684985899999</v>
      </c>
    </row>
    <row r="50" spans="1:25" s="61" customFormat="1" ht="15.75" x14ac:dyDescent="0.3">
      <c r="A50" s="59" t="s">
        <v>135</v>
      </c>
      <c r="B50" s="60">
        <v>4736.43117153</v>
      </c>
      <c r="C50" s="60">
        <v>4746.1560312399997</v>
      </c>
      <c r="D50" s="60">
        <v>4767.6815255499996</v>
      </c>
      <c r="E50" s="60">
        <v>4773.8480792699993</v>
      </c>
      <c r="F50" s="60">
        <v>4760.1848376500002</v>
      </c>
      <c r="G50" s="60">
        <v>4749.4016860000002</v>
      </c>
      <c r="H50" s="60">
        <v>4739.4399123200001</v>
      </c>
      <c r="I50" s="60">
        <v>4658.0433742799996</v>
      </c>
      <c r="J50" s="60">
        <v>4667.8070681199997</v>
      </c>
      <c r="K50" s="60">
        <v>4649.6088228999997</v>
      </c>
      <c r="L50" s="60">
        <v>4631.0055078999994</v>
      </c>
      <c r="M50" s="60">
        <v>4637.8974686799993</v>
      </c>
      <c r="N50" s="60">
        <v>4661.3200344699999</v>
      </c>
      <c r="O50" s="60">
        <v>4731.9835015999997</v>
      </c>
      <c r="P50" s="60">
        <v>4743.9533463799999</v>
      </c>
      <c r="Q50" s="60">
        <v>4697.1076015600001</v>
      </c>
      <c r="R50" s="60">
        <v>4757.7380321499995</v>
      </c>
      <c r="S50" s="60">
        <v>4697.6473756699997</v>
      </c>
      <c r="T50" s="60">
        <v>4664.33536465</v>
      </c>
      <c r="U50" s="60">
        <v>4625.6076848899993</v>
      </c>
      <c r="V50" s="60">
        <v>4632.7360368499994</v>
      </c>
      <c r="W50" s="60">
        <v>4629.2636449499996</v>
      </c>
      <c r="X50" s="60">
        <v>4657.7168889200002</v>
      </c>
      <c r="Y50" s="60">
        <v>4730.1098021999996</v>
      </c>
    </row>
    <row r="51" spans="1:25" s="61" customFormat="1" ht="15.75" x14ac:dyDescent="0.3">
      <c r="A51" s="59" t="s">
        <v>136</v>
      </c>
      <c r="B51" s="60">
        <v>4671.3388710399995</v>
      </c>
      <c r="C51" s="60">
        <v>4704.6648989099995</v>
      </c>
      <c r="D51" s="60">
        <v>4715.9973551200001</v>
      </c>
      <c r="E51" s="60">
        <v>4715.3018260700001</v>
      </c>
      <c r="F51" s="60">
        <v>4699.6487728499997</v>
      </c>
      <c r="G51" s="60">
        <v>4678.7164822499999</v>
      </c>
      <c r="H51" s="60">
        <v>4628.0517070200003</v>
      </c>
      <c r="I51" s="60">
        <v>4575.7663413199998</v>
      </c>
      <c r="J51" s="60">
        <v>4558.96083516</v>
      </c>
      <c r="K51" s="60">
        <v>4548.6593938200003</v>
      </c>
      <c r="L51" s="60">
        <v>4557.4742557499994</v>
      </c>
      <c r="M51" s="60">
        <v>4571.6899757900001</v>
      </c>
      <c r="N51" s="60">
        <v>4605.9384489200002</v>
      </c>
      <c r="O51" s="60">
        <v>4633.1531885699997</v>
      </c>
      <c r="P51" s="60">
        <v>4646.4094342199996</v>
      </c>
      <c r="Q51" s="60">
        <v>4651.5620247699999</v>
      </c>
      <c r="R51" s="60">
        <v>4654.3888079600001</v>
      </c>
      <c r="S51" s="60">
        <v>4617.1229046999997</v>
      </c>
      <c r="T51" s="60">
        <v>4571.0761604199997</v>
      </c>
      <c r="U51" s="60">
        <v>4561.4274075699996</v>
      </c>
      <c r="V51" s="60">
        <v>4574.1084543500001</v>
      </c>
      <c r="W51" s="60">
        <v>4608.1817568400002</v>
      </c>
      <c r="X51" s="60">
        <v>4642.4227448799993</v>
      </c>
      <c r="Y51" s="60">
        <v>4670.8639201200003</v>
      </c>
    </row>
    <row r="52" spans="1:25" s="61" customFormat="1" ht="15.75" x14ac:dyDescent="0.3">
      <c r="A52" s="59" t="s">
        <v>137</v>
      </c>
      <c r="B52" s="60">
        <v>4689.8275803999995</v>
      </c>
      <c r="C52" s="60">
        <v>4725.4510280799996</v>
      </c>
      <c r="D52" s="60">
        <v>4742.77933553</v>
      </c>
      <c r="E52" s="60">
        <v>4743.3602851100004</v>
      </c>
      <c r="F52" s="60">
        <v>4750.0280930299996</v>
      </c>
      <c r="G52" s="60">
        <v>4727.7981835699993</v>
      </c>
      <c r="H52" s="60">
        <v>4704.0615037899997</v>
      </c>
      <c r="I52" s="60">
        <v>4686.2806444899998</v>
      </c>
      <c r="J52" s="60">
        <v>4672.42396895</v>
      </c>
      <c r="K52" s="60">
        <v>4606.9224227799996</v>
      </c>
      <c r="L52" s="60">
        <v>4576.00616489</v>
      </c>
      <c r="M52" s="60">
        <v>4588.1615237799997</v>
      </c>
      <c r="N52" s="60">
        <v>4598.1473187499996</v>
      </c>
      <c r="O52" s="60">
        <v>4625.5875026599997</v>
      </c>
      <c r="P52" s="60">
        <v>4654.1743317999999</v>
      </c>
      <c r="Q52" s="60">
        <v>4670.14236342</v>
      </c>
      <c r="R52" s="60">
        <v>4672.9588889099996</v>
      </c>
      <c r="S52" s="60">
        <v>4652.9805687400003</v>
      </c>
      <c r="T52" s="60">
        <v>4626.0003973299999</v>
      </c>
      <c r="U52" s="60">
        <v>4586.3980163300002</v>
      </c>
      <c r="V52" s="60">
        <v>4514.62681376</v>
      </c>
      <c r="W52" s="60">
        <v>4525.3096340100001</v>
      </c>
      <c r="X52" s="60">
        <v>4552.0624069200003</v>
      </c>
      <c r="Y52" s="60">
        <v>4646.5403686099999</v>
      </c>
    </row>
    <row r="53" spans="1:25" s="61" customFormat="1" ht="15.75" x14ac:dyDescent="0.3">
      <c r="A53" s="59" t="s">
        <v>138</v>
      </c>
      <c r="B53" s="60">
        <v>4688.8642218899995</v>
      </c>
      <c r="C53" s="60">
        <v>4709.31274897</v>
      </c>
      <c r="D53" s="60">
        <v>4727.9277879700003</v>
      </c>
      <c r="E53" s="60">
        <v>4749.64117179</v>
      </c>
      <c r="F53" s="60">
        <v>4743.7876621599999</v>
      </c>
      <c r="G53" s="60">
        <v>4739.8469019599997</v>
      </c>
      <c r="H53" s="60">
        <v>4690.1765251500001</v>
      </c>
      <c r="I53" s="60">
        <v>4637.0169834799999</v>
      </c>
      <c r="J53" s="60">
        <v>4618.2018722699995</v>
      </c>
      <c r="K53" s="60">
        <v>4605.5186709299996</v>
      </c>
      <c r="L53" s="60">
        <v>4607.5782679900003</v>
      </c>
      <c r="M53" s="60">
        <v>4604.6620794</v>
      </c>
      <c r="N53" s="60">
        <v>4622.80139934</v>
      </c>
      <c r="O53" s="60">
        <v>4643.2445653599998</v>
      </c>
      <c r="P53" s="60">
        <v>4653.4378836899996</v>
      </c>
      <c r="Q53" s="60">
        <v>4658.8039755199998</v>
      </c>
      <c r="R53" s="60">
        <v>4665.28093214</v>
      </c>
      <c r="S53" s="60">
        <v>4630.7571841700001</v>
      </c>
      <c r="T53" s="60">
        <v>4615.1791630400003</v>
      </c>
      <c r="U53" s="60">
        <v>4595.2377090099999</v>
      </c>
      <c r="V53" s="60">
        <v>4588.4633316199997</v>
      </c>
      <c r="W53" s="60">
        <v>4595.1817786399997</v>
      </c>
      <c r="X53" s="60">
        <v>4627.6297702699994</v>
      </c>
      <c r="Y53" s="60">
        <v>4672.1152345499995</v>
      </c>
    </row>
    <row r="54" spans="1:25" s="61" customFormat="1" ht="15.75" x14ac:dyDescent="0.3">
      <c r="A54" s="59" t="s">
        <v>139</v>
      </c>
      <c r="B54" s="60">
        <v>4768.0655750799997</v>
      </c>
      <c r="C54" s="60">
        <v>4810.62105058</v>
      </c>
      <c r="D54" s="60">
        <v>4866.8951692700002</v>
      </c>
      <c r="E54" s="60">
        <v>4862.2783896700003</v>
      </c>
      <c r="F54" s="60">
        <v>4849.3741273599999</v>
      </c>
      <c r="G54" s="60">
        <v>4821.8964944700001</v>
      </c>
      <c r="H54" s="60">
        <v>4754.43632824</v>
      </c>
      <c r="I54" s="60">
        <v>4713.0724875199994</v>
      </c>
      <c r="J54" s="60">
        <v>4688.6771504499993</v>
      </c>
      <c r="K54" s="60">
        <v>4664.3958734799999</v>
      </c>
      <c r="L54" s="60">
        <v>4654.7610016299996</v>
      </c>
      <c r="M54" s="60">
        <v>4671.5605610000002</v>
      </c>
      <c r="N54" s="60">
        <v>4675.9586564399997</v>
      </c>
      <c r="O54" s="60">
        <v>4709.72696378</v>
      </c>
      <c r="P54" s="60">
        <v>4724.3362576399995</v>
      </c>
      <c r="Q54" s="60">
        <v>4723.8843318099998</v>
      </c>
      <c r="R54" s="60">
        <v>4719.0013161899997</v>
      </c>
      <c r="S54" s="60">
        <v>4712.0234730499997</v>
      </c>
      <c r="T54" s="60">
        <v>4688.8553953299997</v>
      </c>
      <c r="U54" s="60">
        <v>4650.9299611599999</v>
      </c>
      <c r="V54" s="60">
        <v>4650.7981158599996</v>
      </c>
      <c r="W54" s="60">
        <v>4665.0792450999998</v>
      </c>
      <c r="X54" s="60">
        <v>4696.5315635299994</v>
      </c>
      <c r="Y54" s="60">
        <v>4694.3769973899998</v>
      </c>
    </row>
    <row r="55" spans="1:25" s="61" customFormat="1" ht="15.75" x14ac:dyDescent="0.3">
      <c r="A55" s="59" t="s">
        <v>140</v>
      </c>
      <c r="B55" s="60">
        <v>4740.41019633</v>
      </c>
      <c r="C55" s="60">
        <v>4757.3438388799996</v>
      </c>
      <c r="D55" s="60">
        <v>4775.1160329499999</v>
      </c>
      <c r="E55" s="60">
        <v>4784.7856349499998</v>
      </c>
      <c r="F55" s="60">
        <v>4787.2837281499997</v>
      </c>
      <c r="G55" s="60">
        <v>4780.5751061499996</v>
      </c>
      <c r="H55" s="60">
        <v>4755.5673435600002</v>
      </c>
      <c r="I55" s="60">
        <v>4643.5379457999998</v>
      </c>
      <c r="J55" s="60">
        <v>4665.3965184999997</v>
      </c>
      <c r="K55" s="60">
        <v>4679.2904706099998</v>
      </c>
      <c r="L55" s="60">
        <v>4656.3991146499993</v>
      </c>
      <c r="M55" s="60">
        <v>4646.9644920600003</v>
      </c>
      <c r="N55" s="60">
        <v>4638.5236982099996</v>
      </c>
      <c r="O55" s="60">
        <v>4640.50659352</v>
      </c>
      <c r="P55" s="60">
        <v>4636.8687186099996</v>
      </c>
      <c r="Q55" s="60">
        <v>4633.3067943899996</v>
      </c>
      <c r="R55" s="60">
        <v>4646.2026058699994</v>
      </c>
      <c r="S55" s="60">
        <v>4653.5028525799999</v>
      </c>
      <c r="T55" s="60">
        <v>4653.5846607699996</v>
      </c>
      <c r="U55" s="60">
        <v>4618.5604619200003</v>
      </c>
      <c r="V55" s="60">
        <v>4608.3497834899999</v>
      </c>
      <c r="W55" s="60">
        <v>4621.5948600800002</v>
      </c>
      <c r="X55" s="60">
        <v>4666.6625032299999</v>
      </c>
      <c r="Y55" s="60">
        <v>4706.02540555</v>
      </c>
    </row>
    <row r="56" spans="1:25" s="61" customFormat="1" ht="15.75" x14ac:dyDescent="0.3">
      <c r="A56" s="59" t="s">
        <v>141</v>
      </c>
      <c r="B56" s="60">
        <v>4738.7835542599996</v>
      </c>
      <c r="C56" s="60">
        <v>4785.7795071099999</v>
      </c>
      <c r="D56" s="60">
        <v>4805.5120164700002</v>
      </c>
      <c r="E56" s="60">
        <v>4818.4878534099998</v>
      </c>
      <c r="F56" s="60">
        <v>4817.65009078</v>
      </c>
      <c r="G56" s="60">
        <v>4788.1683870199995</v>
      </c>
      <c r="H56" s="60">
        <v>4740.7974617099999</v>
      </c>
      <c r="I56" s="60">
        <v>4687.0729390199995</v>
      </c>
      <c r="J56" s="60">
        <v>4667.8721808800001</v>
      </c>
      <c r="K56" s="60">
        <v>4648.23413962</v>
      </c>
      <c r="L56" s="60">
        <v>4641.7587940899994</v>
      </c>
      <c r="M56" s="60">
        <v>4666.9805509500002</v>
      </c>
      <c r="N56" s="60">
        <v>4686.8472032499994</v>
      </c>
      <c r="O56" s="60">
        <v>4726.2758743100003</v>
      </c>
      <c r="P56" s="60">
        <v>4738.7621437799999</v>
      </c>
      <c r="Q56" s="60">
        <v>4751.1940701900003</v>
      </c>
      <c r="R56" s="60">
        <v>4758.3855842499997</v>
      </c>
      <c r="S56" s="60">
        <v>4724.2041837699999</v>
      </c>
      <c r="T56" s="60">
        <v>4683.5947261000001</v>
      </c>
      <c r="U56" s="60">
        <v>4643.3289331599999</v>
      </c>
      <c r="V56" s="60">
        <v>4630.7296653899994</v>
      </c>
      <c r="W56" s="60">
        <v>4638.4110351899999</v>
      </c>
      <c r="X56" s="60">
        <v>4670.6017349599997</v>
      </c>
      <c r="Y56" s="60">
        <v>4694.4970017400001</v>
      </c>
    </row>
    <row r="57" spans="1:25" s="61" customFormat="1" ht="15.75" x14ac:dyDescent="0.3">
      <c r="A57" s="59" t="s">
        <v>142</v>
      </c>
      <c r="B57" s="60">
        <v>4754.9898624199996</v>
      </c>
      <c r="C57" s="60">
        <v>4759.22805479</v>
      </c>
      <c r="D57" s="60">
        <v>4759.7541151999994</v>
      </c>
      <c r="E57" s="60">
        <v>4776.9699068</v>
      </c>
      <c r="F57" s="60">
        <v>4783.0712696999999</v>
      </c>
      <c r="G57" s="60">
        <v>4781.00882155</v>
      </c>
      <c r="H57" s="60">
        <v>4744.2252480099996</v>
      </c>
      <c r="I57" s="60">
        <v>4683.89116027</v>
      </c>
      <c r="J57" s="60">
        <v>4663.60997314</v>
      </c>
      <c r="K57" s="60">
        <v>4645.4243400300002</v>
      </c>
      <c r="L57" s="60">
        <v>4646.0270209199998</v>
      </c>
      <c r="M57" s="60">
        <v>4679.5710933299997</v>
      </c>
      <c r="N57" s="60">
        <v>4726.8429865299995</v>
      </c>
      <c r="O57" s="60">
        <v>4762.7609428199994</v>
      </c>
      <c r="P57" s="60">
        <v>4776.6493179299996</v>
      </c>
      <c r="Q57" s="60">
        <v>4772.84386387</v>
      </c>
      <c r="R57" s="60">
        <v>4776.7738964</v>
      </c>
      <c r="S57" s="60">
        <v>4767.2650439600002</v>
      </c>
      <c r="T57" s="60">
        <v>4730.7190694299998</v>
      </c>
      <c r="U57" s="60">
        <v>4708.78299255</v>
      </c>
      <c r="V57" s="60">
        <v>4711.1780998100003</v>
      </c>
      <c r="W57" s="60">
        <v>4707.5359472500004</v>
      </c>
      <c r="X57" s="60">
        <v>4742.0435727000004</v>
      </c>
      <c r="Y57" s="60">
        <v>4746.2380150700001</v>
      </c>
    </row>
    <row r="58" spans="1:25" s="61" customFormat="1" ht="15.75" x14ac:dyDescent="0.3">
      <c r="A58" s="59" t="s">
        <v>143</v>
      </c>
      <c r="B58" s="60">
        <v>4710.1641410100001</v>
      </c>
      <c r="C58" s="60">
        <v>4766.5398638500001</v>
      </c>
      <c r="D58" s="60">
        <v>4796.2707981099993</v>
      </c>
      <c r="E58" s="60">
        <v>4786.8133128199997</v>
      </c>
      <c r="F58" s="60">
        <v>4782.3982525900001</v>
      </c>
      <c r="G58" s="60">
        <v>4767.7110452300003</v>
      </c>
      <c r="H58" s="60">
        <v>4764.32473071</v>
      </c>
      <c r="I58" s="60">
        <v>4746.1777605199995</v>
      </c>
      <c r="J58" s="60">
        <v>4669.8811868399998</v>
      </c>
      <c r="K58" s="60">
        <v>4565.7866877400002</v>
      </c>
      <c r="L58" s="60">
        <v>4549.4586802200001</v>
      </c>
      <c r="M58" s="60">
        <v>4502.1878351599998</v>
      </c>
      <c r="N58" s="60">
        <v>4557.6476577399999</v>
      </c>
      <c r="O58" s="60">
        <v>4600.5158187999996</v>
      </c>
      <c r="P58" s="60">
        <v>4624.4358605799998</v>
      </c>
      <c r="Q58" s="60">
        <v>4636.2276696499994</v>
      </c>
      <c r="R58" s="60">
        <v>4644.8535654899997</v>
      </c>
      <c r="S58" s="60">
        <v>4640.4852438799999</v>
      </c>
      <c r="T58" s="60">
        <v>4613.69423921</v>
      </c>
      <c r="U58" s="60">
        <v>4585.1391592500004</v>
      </c>
      <c r="V58" s="60">
        <v>4568.65147643</v>
      </c>
      <c r="W58" s="60">
        <v>4582.4038098199999</v>
      </c>
      <c r="X58" s="60">
        <v>4622.2802140900003</v>
      </c>
      <c r="Y58" s="60">
        <v>4669.5243041699996</v>
      </c>
    </row>
    <row r="59" spans="1:25" s="61" customFormat="1" ht="15.75" x14ac:dyDescent="0.3">
      <c r="A59" s="59" t="s">
        <v>144</v>
      </c>
      <c r="B59" s="60">
        <v>4720.5043786699998</v>
      </c>
      <c r="C59" s="60">
        <v>4782.1927360899999</v>
      </c>
      <c r="D59" s="60">
        <v>4813.9446418899997</v>
      </c>
      <c r="E59" s="60">
        <v>4804.7793201300001</v>
      </c>
      <c r="F59" s="60">
        <v>4805.1923681600001</v>
      </c>
      <c r="G59" s="60">
        <v>4801.7135077100002</v>
      </c>
      <c r="H59" s="60">
        <v>4787.9070093800001</v>
      </c>
      <c r="I59" s="60">
        <v>4753.16056544</v>
      </c>
      <c r="J59" s="60">
        <v>4724.1664961400002</v>
      </c>
      <c r="K59" s="60">
        <v>4646.8269880400003</v>
      </c>
      <c r="L59" s="60">
        <v>4620.64703216</v>
      </c>
      <c r="M59" s="60">
        <v>4622.16930254</v>
      </c>
      <c r="N59" s="60">
        <v>4649.3045273899997</v>
      </c>
      <c r="O59" s="60">
        <v>4671.4056302499994</v>
      </c>
      <c r="P59" s="60">
        <v>4688.90264441</v>
      </c>
      <c r="Q59" s="60">
        <v>4700.3156429800001</v>
      </c>
      <c r="R59" s="60">
        <v>4696.0403291499997</v>
      </c>
      <c r="S59" s="60">
        <v>4677.1938792299998</v>
      </c>
      <c r="T59" s="60">
        <v>4649.7070560800003</v>
      </c>
      <c r="U59" s="60">
        <v>4626.4540196399994</v>
      </c>
      <c r="V59" s="60">
        <v>4658.4887009899994</v>
      </c>
      <c r="W59" s="60">
        <v>4664.3284881700001</v>
      </c>
      <c r="X59" s="60">
        <v>4706.6968505599998</v>
      </c>
      <c r="Y59" s="60">
        <v>4737.5913515900002</v>
      </c>
    </row>
    <row r="60" spans="1:25" s="61" customFormat="1" ht="15.75" x14ac:dyDescent="0.3">
      <c r="A60" s="59" t="s">
        <v>145</v>
      </c>
      <c r="B60" s="60">
        <v>4734.5025121899998</v>
      </c>
      <c r="C60" s="60">
        <v>4772.1240053399997</v>
      </c>
      <c r="D60" s="60">
        <v>4807.6583965299997</v>
      </c>
      <c r="E60" s="60">
        <v>4809.0750968800003</v>
      </c>
      <c r="F60" s="60">
        <v>4822.4967284499999</v>
      </c>
      <c r="G60" s="60">
        <v>4799.3127961399996</v>
      </c>
      <c r="H60" s="60">
        <v>4753.9584824899994</v>
      </c>
      <c r="I60" s="60">
        <v>4717.8281656299996</v>
      </c>
      <c r="J60" s="60">
        <v>4717.9362994799994</v>
      </c>
      <c r="K60" s="60">
        <v>4673.0470070699994</v>
      </c>
      <c r="L60" s="60">
        <v>4679.1569679699996</v>
      </c>
      <c r="M60" s="60">
        <v>4682.0580717100001</v>
      </c>
      <c r="N60" s="60">
        <v>4705.1793724500003</v>
      </c>
      <c r="O60" s="60">
        <v>4728.6865803700002</v>
      </c>
      <c r="P60" s="60">
        <v>4732.6636916299994</v>
      </c>
      <c r="Q60" s="60">
        <v>4729.0850563999993</v>
      </c>
      <c r="R60" s="60">
        <v>4731.8636111699998</v>
      </c>
      <c r="S60" s="60">
        <v>4725.8440180799998</v>
      </c>
      <c r="T60" s="60">
        <v>4703.6101063599999</v>
      </c>
      <c r="U60" s="60">
        <v>4675.3672496299996</v>
      </c>
      <c r="V60" s="60">
        <v>4672.8305103799994</v>
      </c>
      <c r="W60" s="60">
        <v>4669.9864103500004</v>
      </c>
      <c r="X60" s="60">
        <v>4716.09044481</v>
      </c>
      <c r="Y60" s="60">
        <v>4709.7025007800003</v>
      </c>
    </row>
    <row r="61" spans="1:25" s="61" customFormat="1" ht="15.75" x14ac:dyDescent="0.3">
      <c r="A61" s="59" t="s">
        <v>146</v>
      </c>
      <c r="B61" s="60">
        <v>4796.0180812899998</v>
      </c>
      <c r="C61" s="60">
        <v>4858.9950259699999</v>
      </c>
      <c r="D61" s="60">
        <v>4897.7938490100005</v>
      </c>
      <c r="E61" s="60">
        <v>4903.7376223399997</v>
      </c>
      <c r="F61" s="60">
        <v>4901.31103334</v>
      </c>
      <c r="G61" s="60">
        <v>4886.9980911599996</v>
      </c>
      <c r="H61" s="60">
        <v>4819.2662785800003</v>
      </c>
      <c r="I61" s="60">
        <v>4746.3410586099999</v>
      </c>
      <c r="J61" s="60">
        <v>4751.1535482299996</v>
      </c>
      <c r="K61" s="60">
        <v>4708.9657562699995</v>
      </c>
      <c r="L61" s="60">
        <v>4702.1026004400001</v>
      </c>
      <c r="M61" s="60">
        <v>4672.8975575900004</v>
      </c>
      <c r="N61" s="60">
        <v>4710.1160708099997</v>
      </c>
      <c r="O61" s="60">
        <v>4737.17071192</v>
      </c>
      <c r="P61" s="60">
        <v>4743.7386211399999</v>
      </c>
      <c r="Q61" s="60">
        <v>4752.4944030299994</v>
      </c>
      <c r="R61" s="60">
        <v>4740.4583896499998</v>
      </c>
      <c r="S61" s="60">
        <v>4716.5996087499998</v>
      </c>
      <c r="T61" s="60">
        <v>4698.7339653999998</v>
      </c>
      <c r="U61" s="60">
        <v>4668.7606148300001</v>
      </c>
      <c r="V61" s="60">
        <v>4688.8903181899996</v>
      </c>
      <c r="W61" s="60">
        <v>4707.9881379500002</v>
      </c>
      <c r="X61" s="60">
        <v>4751.2510403199994</v>
      </c>
      <c r="Y61" s="60">
        <v>4760.2018695899997</v>
      </c>
    </row>
    <row r="62" spans="1:25" s="61" customFormat="1" ht="15.75" x14ac:dyDescent="0.3">
      <c r="A62" s="59" t="s">
        <v>147</v>
      </c>
      <c r="B62" s="60">
        <v>4783.3105400699997</v>
      </c>
      <c r="C62" s="60">
        <v>4843.8681494899993</v>
      </c>
      <c r="D62" s="60">
        <v>4878.8077045299997</v>
      </c>
      <c r="E62" s="60">
        <v>4886.4308784799996</v>
      </c>
      <c r="F62" s="60">
        <v>4887.6860716499996</v>
      </c>
      <c r="G62" s="60">
        <v>4872.39368956</v>
      </c>
      <c r="H62" s="60">
        <v>4797.4632086299998</v>
      </c>
      <c r="I62" s="60">
        <v>4724.7702557599996</v>
      </c>
      <c r="J62" s="60">
        <v>4726.3365321499996</v>
      </c>
      <c r="K62" s="60">
        <v>4683.45167657</v>
      </c>
      <c r="L62" s="60">
        <v>4671.5918467599995</v>
      </c>
      <c r="M62" s="60">
        <v>4682.6195661399997</v>
      </c>
      <c r="N62" s="60">
        <v>4717.9303827599997</v>
      </c>
      <c r="O62" s="60">
        <v>4727.5696449199995</v>
      </c>
      <c r="P62" s="60">
        <v>4732.23769739</v>
      </c>
      <c r="Q62" s="60">
        <v>4744.8117216000001</v>
      </c>
      <c r="R62" s="60">
        <v>4738.5291799400002</v>
      </c>
      <c r="S62" s="60">
        <v>4714.7247377399999</v>
      </c>
      <c r="T62" s="60">
        <v>4689.3759020999996</v>
      </c>
      <c r="U62" s="60">
        <v>4659.8823423599997</v>
      </c>
      <c r="V62" s="60">
        <v>4660.1459661999997</v>
      </c>
      <c r="W62" s="60">
        <v>4674.7318872400001</v>
      </c>
      <c r="X62" s="60">
        <v>4713.2964566800001</v>
      </c>
      <c r="Y62" s="60">
        <v>4736.0325675799995</v>
      </c>
    </row>
    <row r="63" spans="1:25" s="61" customFormat="1" ht="15.75" x14ac:dyDescent="0.3">
      <c r="A63" s="59" t="s">
        <v>148</v>
      </c>
      <c r="B63" s="60">
        <v>4738.0287195000001</v>
      </c>
      <c r="C63" s="60">
        <v>4803.6107079599997</v>
      </c>
      <c r="D63" s="60">
        <v>4827.9099764100001</v>
      </c>
      <c r="E63" s="60">
        <v>4847.8431871599996</v>
      </c>
      <c r="F63" s="60">
        <v>4852.3914268400003</v>
      </c>
      <c r="G63" s="60">
        <v>4831.1038219499997</v>
      </c>
      <c r="H63" s="60">
        <v>4757.3530288700003</v>
      </c>
      <c r="I63" s="60">
        <v>4726.7251813100002</v>
      </c>
      <c r="J63" s="60">
        <v>4725.08609239</v>
      </c>
      <c r="K63" s="60">
        <v>4708.0230578399996</v>
      </c>
      <c r="L63" s="60">
        <v>4734.21360181</v>
      </c>
      <c r="M63" s="60">
        <v>4764.8598245699995</v>
      </c>
      <c r="N63" s="60">
        <v>4801.7997997700004</v>
      </c>
      <c r="O63" s="60">
        <v>4813.1739146199998</v>
      </c>
      <c r="P63" s="60">
        <v>4825.6140571999995</v>
      </c>
      <c r="Q63" s="60">
        <v>4825.2764133499995</v>
      </c>
      <c r="R63" s="60">
        <v>4839.3465141300003</v>
      </c>
      <c r="S63" s="60">
        <v>4820.0870191499998</v>
      </c>
      <c r="T63" s="60">
        <v>4759.2949304599997</v>
      </c>
      <c r="U63" s="60">
        <v>4720.5113873699993</v>
      </c>
      <c r="V63" s="60">
        <v>4715.4039152300002</v>
      </c>
      <c r="W63" s="60">
        <v>4739.67225633</v>
      </c>
      <c r="X63" s="60">
        <v>4721.3983814200001</v>
      </c>
      <c r="Y63" s="60">
        <v>4746.2147677800003</v>
      </c>
    </row>
    <row r="64" spans="1:25" s="61" customFormat="1" ht="15.75" x14ac:dyDescent="0.3">
      <c r="A64" s="59" t="s">
        <v>149</v>
      </c>
      <c r="B64" s="60">
        <v>4803.2596499800002</v>
      </c>
      <c r="C64" s="60">
        <v>4857.69136712</v>
      </c>
      <c r="D64" s="60">
        <v>4859.7007455299999</v>
      </c>
      <c r="E64" s="60">
        <v>4853.0938224699994</v>
      </c>
      <c r="F64" s="60">
        <v>4861.0238110099999</v>
      </c>
      <c r="G64" s="60">
        <v>4846.79697175</v>
      </c>
      <c r="H64" s="60">
        <v>4799.2965552299993</v>
      </c>
      <c r="I64" s="60">
        <v>4718.5160541899995</v>
      </c>
      <c r="J64" s="60">
        <v>4722.6308723399998</v>
      </c>
      <c r="K64" s="60">
        <v>4713.5863001199996</v>
      </c>
      <c r="L64" s="60">
        <v>4704.89331434</v>
      </c>
      <c r="M64" s="60">
        <v>4717.48149259</v>
      </c>
      <c r="N64" s="60">
        <v>4749.5202901800003</v>
      </c>
      <c r="O64" s="60">
        <v>4770.9967564099998</v>
      </c>
      <c r="P64" s="60">
        <v>4775.5868753899995</v>
      </c>
      <c r="Q64" s="60">
        <v>4786.1372169400001</v>
      </c>
      <c r="R64" s="60">
        <v>4770.9253819200003</v>
      </c>
      <c r="S64" s="60">
        <v>4749.6905540500002</v>
      </c>
      <c r="T64" s="60">
        <v>4728.4312857499999</v>
      </c>
      <c r="U64" s="60">
        <v>4705.2291832499996</v>
      </c>
      <c r="V64" s="60">
        <v>4707.9725791000001</v>
      </c>
      <c r="W64" s="60">
        <v>4711.23171791</v>
      </c>
      <c r="X64" s="60">
        <v>4761.7279790699995</v>
      </c>
      <c r="Y64" s="60">
        <v>4801.3648994499999</v>
      </c>
    </row>
    <row r="65" spans="1:25" s="61" customFormat="1" ht="15.75" x14ac:dyDescent="0.3">
      <c r="A65" s="59" t="s">
        <v>150</v>
      </c>
      <c r="B65" s="60">
        <v>4645.7734102899994</v>
      </c>
      <c r="C65" s="60">
        <v>4699.7893214699998</v>
      </c>
      <c r="D65" s="60">
        <v>4729.1585126600003</v>
      </c>
      <c r="E65" s="60">
        <v>4731.8862620299997</v>
      </c>
      <c r="F65" s="60">
        <v>4753.5025323999998</v>
      </c>
      <c r="G65" s="60">
        <v>4730.7522765200001</v>
      </c>
      <c r="H65" s="60">
        <v>4725.0822818399993</v>
      </c>
      <c r="I65" s="60">
        <v>4708.8236494899993</v>
      </c>
      <c r="J65" s="60">
        <v>4662.5084146399995</v>
      </c>
      <c r="K65" s="60">
        <v>4597.3098958999999</v>
      </c>
      <c r="L65" s="60">
        <v>4547.5421916300002</v>
      </c>
      <c r="M65" s="60">
        <v>4534.07440511</v>
      </c>
      <c r="N65" s="60">
        <v>4568.7219983599998</v>
      </c>
      <c r="O65" s="60">
        <v>4541.7117683699998</v>
      </c>
      <c r="P65" s="60">
        <v>4559.5284667699998</v>
      </c>
      <c r="Q65" s="60">
        <v>4567.1964090599995</v>
      </c>
      <c r="R65" s="60">
        <v>4621.7723982799998</v>
      </c>
      <c r="S65" s="60">
        <v>4582.6381164699997</v>
      </c>
      <c r="T65" s="60">
        <v>4573.22836706</v>
      </c>
      <c r="U65" s="60">
        <v>4559.1833658799997</v>
      </c>
      <c r="V65" s="60">
        <v>4525.6674136299998</v>
      </c>
      <c r="W65" s="60">
        <v>4538.8234151399993</v>
      </c>
      <c r="X65" s="60">
        <v>4579.9567930899993</v>
      </c>
      <c r="Y65" s="60">
        <v>4604.85652613</v>
      </c>
    </row>
    <row r="66" spans="1:25" s="61" customFormat="1" ht="15.75" x14ac:dyDescent="0.3">
      <c r="A66" s="59" t="s">
        <v>151</v>
      </c>
      <c r="B66" s="60">
        <v>4643.5156754999998</v>
      </c>
      <c r="C66" s="60">
        <v>4679.5148425999996</v>
      </c>
      <c r="D66" s="60">
        <v>4749.3509795600003</v>
      </c>
      <c r="E66" s="60">
        <v>4750.9052752199996</v>
      </c>
      <c r="F66" s="60">
        <v>4752.7787142500001</v>
      </c>
      <c r="G66" s="60">
        <v>4747.9483428000003</v>
      </c>
      <c r="H66" s="60">
        <v>4735.1266201999997</v>
      </c>
      <c r="I66" s="60">
        <v>4689.8468741999995</v>
      </c>
      <c r="J66" s="60">
        <v>4682.0342886799999</v>
      </c>
      <c r="K66" s="60">
        <v>4615.8368726799999</v>
      </c>
      <c r="L66" s="60">
        <v>4584.9832687600001</v>
      </c>
      <c r="M66" s="60">
        <v>4577.7083550899997</v>
      </c>
      <c r="N66" s="60">
        <v>4598.9561864500001</v>
      </c>
      <c r="O66" s="60">
        <v>4620.6342926399993</v>
      </c>
      <c r="P66" s="60">
        <v>4622.5141071899998</v>
      </c>
      <c r="Q66" s="60">
        <v>4626.3057984699999</v>
      </c>
      <c r="R66" s="60">
        <v>4632.3484649499997</v>
      </c>
      <c r="S66" s="60">
        <v>4612.9136938599995</v>
      </c>
      <c r="T66" s="60">
        <v>4600.4869411700001</v>
      </c>
      <c r="U66" s="60">
        <v>4567.1539125199997</v>
      </c>
      <c r="V66" s="60">
        <v>4552.4592188500001</v>
      </c>
      <c r="W66" s="60">
        <v>4558.55439819</v>
      </c>
      <c r="X66" s="60">
        <v>4602.3311251300001</v>
      </c>
      <c r="Y66" s="60">
        <v>4657.0021855599998</v>
      </c>
    </row>
    <row r="67" spans="1:25" s="61" customFormat="1" ht="15.75" x14ac:dyDescent="0.3">
      <c r="A67" s="59" t="s">
        <v>152</v>
      </c>
      <c r="B67" s="60">
        <v>4652.5732928899997</v>
      </c>
      <c r="C67" s="60">
        <v>4703.4002061900001</v>
      </c>
      <c r="D67" s="60">
        <v>4724.0150042499999</v>
      </c>
      <c r="E67" s="60">
        <v>4742.6994242000001</v>
      </c>
      <c r="F67" s="60">
        <v>4730.6856072699993</v>
      </c>
      <c r="G67" s="60">
        <v>4720.03452638</v>
      </c>
      <c r="H67" s="60">
        <v>4753.3474782200001</v>
      </c>
      <c r="I67" s="60">
        <v>4666.1610823800002</v>
      </c>
      <c r="J67" s="60">
        <v>4662.0966491700001</v>
      </c>
      <c r="K67" s="60">
        <v>4628.1496940799998</v>
      </c>
      <c r="L67" s="60">
        <v>4619.75566033</v>
      </c>
      <c r="M67" s="60">
        <v>4628.5590459199993</v>
      </c>
      <c r="N67" s="60">
        <v>4671.7810572299995</v>
      </c>
      <c r="O67" s="60">
        <v>4701.1736507999995</v>
      </c>
      <c r="P67" s="60">
        <v>4706.9510331399997</v>
      </c>
      <c r="Q67" s="60">
        <v>4716.8199656099996</v>
      </c>
      <c r="R67" s="60">
        <v>4709.9261170199998</v>
      </c>
      <c r="S67" s="60">
        <v>4694.1072068899994</v>
      </c>
      <c r="T67" s="60">
        <v>4668.8978111199995</v>
      </c>
      <c r="U67" s="60">
        <v>4627.4734408499999</v>
      </c>
      <c r="V67" s="60">
        <v>4613.0119294300002</v>
      </c>
      <c r="W67" s="60">
        <v>4614.1742219400003</v>
      </c>
      <c r="X67" s="60">
        <v>4657.3352040600003</v>
      </c>
      <c r="Y67" s="60">
        <v>4696.2616057699997</v>
      </c>
    </row>
    <row r="68" spans="1:25" s="61" customFormat="1" ht="15.75" x14ac:dyDescent="0.3">
      <c r="A68" s="59" t="s">
        <v>153</v>
      </c>
      <c r="B68" s="60">
        <v>4607.18178825</v>
      </c>
      <c r="C68" s="60">
        <v>4657.6433129999996</v>
      </c>
      <c r="D68" s="60">
        <v>4687.3803166999996</v>
      </c>
      <c r="E68" s="60">
        <v>4695.7647049999996</v>
      </c>
      <c r="F68" s="60">
        <v>4664.0865219400002</v>
      </c>
      <c r="G68" s="60">
        <v>4666.0723576999999</v>
      </c>
      <c r="H68" s="60">
        <v>4605.2844724699999</v>
      </c>
      <c r="I68" s="60">
        <v>4544.1646131999996</v>
      </c>
      <c r="J68" s="60">
        <v>4543.5368112400001</v>
      </c>
      <c r="K68" s="60">
        <v>4528.88923651</v>
      </c>
      <c r="L68" s="60">
        <v>4538.3520051799997</v>
      </c>
      <c r="M68" s="60">
        <v>4578.91440427</v>
      </c>
      <c r="N68" s="60">
        <v>4611.2350500699995</v>
      </c>
      <c r="O68" s="60">
        <v>4645.8991648800002</v>
      </c>
      <c r="P68" s="60">
        <v>4884.2615620500001</v>
      </c>
      <c r="Q68" s="60">
        <v>4985.9703282800001</v>
      </c>
      <c r="R68" s="60">
        <v>4958.1602895300002</v>
      </c>
      <c r="S68" s="60">
        <v>4922.4059999799993</v>
      </c>
      <c r="T68" s="60">
        <v>4920.8850407800001</v>
      </c>
      <c r="U68" s="60">
        <v>4875.0915423299994</v>
      </c>
      <c r="V68" s="60">
        <v>4860.07122359</v>
      </c>
      <c r="W68" s="60">
        <v>4883.0270238499998</v>
      </c>
      <c r="X68" s="60">
        <v>4910.4315616399999</v>
      </c>
      <c r="Y68" s="60">
        <v>4959.1030561899997</v>
      </c>
    </row>
    <row r="69" spans="1:25" s="61" customFormat="1" ht="15.75" x14ac:dyDescent="0.3">
      <c r="A69" s="59" t="s">
        <v>154</v>
      </c>
      <c r="B69" s="60">
        <v>4999.0794444099993</v>
      </c>
      <c r="C69" s="60">
        <v>5029.6640654599996</v>
      </c>
      <c r="D69" s="60">
        <v>5113.5690825799993</v>
      </c>
      <c r="E69" s="60">
        <v>5147.8415704099998</v>
      </c>
      <c r="F69" s="60">
        <v>5162.1557259199999</v>
      </c>
      <c r="G69" s="60">
        <v>5129.58518809</v>
      </c>
      <c r="H69" s="60">
        <v>5074.9008001599996</v>
      </c>
      <c r="I69" s="60">
        <v>5012.8458445199994</v>
      </c>
      <c r="J69" s="60">
        <v>5005.9316886100005</v>
      </c>
      <c r="K69" s="60">
        <v>4984.86112581</v>
      </c>
      <c r="L69" s="60">
        <v>5026.7647139199998</v>
      </c>
      <c r="M69" s="60">
        <v>5026.5158931200003</v>
      </c>
      <c r="N69" s="60">
        <v>5108.2866023099996</v>
      </c>
      <c r="O69" s="60">
        <v>5125.9052856500002</v>
      </c>
      <c r="P69" s="60">
        <v>5112.65585061</v>
      </c>
      <c r="Q69" s="60">
        <v>5127.7186856299995</v>
      </c>
      <c r="R69" s="60">
        <v>5011.9624212300005</v>
      </c>
      <c r="S69" s="60">
        <v>5049.6440998500002</v>
      </c>
      <c r="T69" s="60">
        <v>5042.7515599500002</v>
      </c>
      <c r="U69" s="60">
        <v>5030.4942502699996</v>
      </c>
      <c r="V69" s="60">
        <v>4999.4324105899996</v>
      </c>
      <c r="W69" s="60">
        <v>4965.7776853799996</v>
      </c>
      <c r="X69" s="60">
        <v>4989.85888015</v>
      </c>
      <c r="Y69" s="60">
        <v>5037.0434555800002</v>
      </c>
    </row>
    <row r="70" spans="1:25" s="61" customFormat="1" ht="15.75" x14ac:dyDescent="0.3">
      <c r="A70" s="59" t="s">
        <v>155</v>
      </c>
      <c r="B70" s="60">
        <v>5149.4104285599997</v>
      </c>
      <c r="C70" s="60">
        <v>5227.8553177199992</v>
      </c>
      <c r="D70" s="60">
        <v>5288.1623424499994</v>
      </c>
      <c r="E70" s="60">
        <v>5318.8277235400001</v>
      </c>
      <c r="F70" s="60">
        <v>5268.3815146699999</v>
      </c>
      <c r="G70" s="60">
        <v>5230.0357415099998</v>
      </c>
      <c r="H70" s="60">
        <v>5194.8046398699998</v>
      </c>
      <c r="I70" s="60">
        <v>5109.69787774</v>
      </c>
      <c r="J70" s="60">
        <v>5093.21371034</v>
      </c>
      <c r="K70" s="60">
        <v>5050.2828335800004</v>
      </c>
      <c r="L70" s="60">
        <v>5015.2023289999997</v>
      </c>
      <c r="M70" s="60">
        <v>5059.1693242399997</v>
      </c>
      <c r="N70" s="60">
        <v>5090.3788688799996</v>
      </c>
      <c r="O70" s="60">
        <v>5117.9754195400001</v>
      </c>
      <c r="P70" s="60">
        <v>5161.1089109200002</v>
      </c>
      <c r="Q70" s="60">
        <v>5164.0492354399994</v>
      </c>
      <c r="R70" s="60">
        <v>5118.2938098499999</v>
      </c>
      <c r="S70" s="60">
        <v>5151.0522880299995</v>
      </c>
      <c r="T70" s="60">
        <v>5002.7225997900005</v>
      </c>
      <c r="U70" s="60">
        <v>4837.0380227000005</v>
      </c>
      <c r="V70" s="60">
        <v>4689.1571814700001</v>
      </c>
      <c r="W70" s="60">
        <v>4827.0769774799992</v>
      </c>
      <c r="X70" s="60">
        <v>4804.2387440399998</v>
      </c>
      <c r="Y70" s="60">
        <v>4831.5939250600004</v>
      </c>
    </row>
    <row r="71" spans="1:25" s="61" customFormat="1" ht="15.75" x14ac:dyDescent="0.3">
      <c r="A71" s="59" t="s">
        <v>156</v>
      </c>
      <c r="B71" s="60">
        <v>4890.8076571000001</v>
      </c>
      <c r="C71" s="60">
        <v>4972.3519907</v>
      </c>
      <c r="D71" s="60">
        <v>4965.4445203199994</v>
      </c>
      <c r="E71" s="60">
        <v>4970.2286008399997</v>
      </c>
      <c r="F71" s="60">
        <v>4975.4338057699997</v>
      </c>
      <c r="G71" s="60">
        <v>5014.5031042800001</v>
      </c>
      <c r="H71" s="60">
        <v>4956.3087082599995</v>
      </c>
      <c r="I71" s="60">
        <v>4886.9822980600002</v>
      </c>
      <c r="J71" s="60">
        <v>4918.0264582299997</v>
      </c>
      <c r="K71" s="60">
        <v>4824.1452288399996</v>
      </c>
      <c r="L71" s="60">
        <v>4788.341066</v>
      </c>
      <c r="M71" s="60">
        <v>4771.60944776</v>
      </c>
      <c r="N71" s="60">
        <v>4906.6452119099995</v>
      </c>
      <c r="O71" s="60">
        <v>5439.1067764899999</v>
      </c>
      <c r="P71" s="60">
        <v>5472.9966331899996</v>
      </c>
      <c r="Q71" s="60">
        <v>5464.4952939300001</v>
      </c>
      <c r="R71" s="60">
        <v>5467.62612893</v>
      </c>
      <c r="S71" s="60">
        <v>5403.1608205699995</v>
      </c>
      <c r="T71" s="60">
        <v>5391.6940044000003</v>
      </c>
      <c r="U71" s="60">
        <v>5371.6262048899998</v>
      </c>
      <c r="V71" s="60">
        <v>4873.6426048399999</v>
      </c>
      <c r="W71" s="60">
        <v>4730.1932161300001</v>
      </c>
      <c r="X71" s="60">
        <v>4789.1799540299999</v>
      </c>
      <c r="Y71" s="60">
        <v>4762.0165034199999</v>
      </c>
    </row>
    <row r="72" spans="1:25" s="61" customFormat="1" ht="15.75" x14ac:dyDescent="0.3">
      <c r="A72" s="59" t="s">
        <v>157</v>
      </c>
      <c r="B72" s="60">
        <v>4757.1340079000001</v>
      </c>
      <c r="C72" s="60">
        <v>4803.7995277199998</v>
      </c>
      <c r="D72" s="60">
        <v>4831.5957187399999</v>
      </c>
      <c r="E72" s="60">
        <v>4837.7107592100001</v>
      </c>
      <c r="F72" s="60">
        <v>4832.0166180899996</v>
      </c>
      <c r="G72" s="60">
        <v>4838.0213702999999</v>
      </c>
      <c r="H72" s="60">
        <v>4819.1733448799996</v>
      </c>
      <c r="I72" s="60">
        <v>5150.2859407899996</v>
      </c>
      <c r="J72" s="60">
        <v>5059.8020246599999</v>
      </c>
      <c r="K72" s="60">
        <v>4975.0201550900001</v>
      </c>
      <c r="L72" s="60">
        <v>4946.7796289300004</v>
      </c>
      <c r="M72" s="60">
        <v>4942.4156355699997</v>
      </c>
      <c r="N72" s="60">
        <v>4745.4780067399997</v>
      </c>
      <c r="O72" s="60">
        <v>4670.0800269399997</v>
      </c>
      <c r="P72" s="60">
        <v>4692.2724290099995</v>
      </c>
      <c r="Q72" s="60">
        <v>4711.1493621199998</v>
      </c>
      <c r="R72" s="60">
        <v>4687.5497759999998</v>
      </c>
      <c r="S72" s="60">
        <v>4685.7906050799993</v>
      </c>
      <c r="T72" s="60">
        <v>4612.6520633399996</v>
      </c>
      <c r="U72" s="60">
        <v>4618.6470511899997</v>
      </c>
      <c r="V72" s="60">
        <v>4593.6450834199995</v>
      </c>
      <c r="W72" s="60">
        <v>4598.5365591899999</v>
      </c>
      <c r="X72" s="60">
        <v>4603.44951623</v>
      </c>
      <c r="Y72" s="60">
        <v>4727.9800611299997</v>
      </c>
    </row>
    <row r="73" spans="1:25" s="61" customFormat="1" ht="15.75" x14ac:dyDescent="0.3">
      <c r="A73" s="59" t="s">
        <v>158</v>
      </c>
      <c r="B73" s="60">
        <v>4787.5922863099995</v>
      </c>
      <c r="C73" s="60">
        <v>4836.5011307100003</v>
      </c>
      <c r="D73" s="60">
        <v>4864.9011067399997</v>
      </c>
      <c r="E73" s="60">
        <v>4859.1388279799994</v>
      </c>
      <c r="F73" s="60">
        <v>4870.6939866599996</v>
      </c>
      <c r="G73" s="60">
        <v>4858.4089897799995</v>
      </c>
      <c r="H73" s="60">
        <v>4846.3593629799998</v>
      </c>
      <c r="I73" s="60">
        <v>4816.1599202999996</v>
      </c>
      <c r="J73" s="60">
        <v>4775.3718454999998</v>
      </c>
      <c r="K73" s="60">
        <v>4709.1874243900002</v>
      </c>
      <c r="L73" s="60">
        <v>4678.8323735599997</v>
      </c>
      <c r="M73" s="60">
        <v>4676.5170724899999</v>
      </c>
      <c r="N73" s="60">
        <v>4716.9737568599994</v>
      </c>
      <c r="O73" s="60">
        <v>4755.9056768399996</v>
      </c>
      <c r="P73" s="60">
        <v>4779.6992651499995</v>
      </c>
      <c r="Q73" s="60">
        <v>4793.7477595099999</v>
      </c>
      <c r="R73" s="60">
        <v>4767.83629311</v>
      </c>
      <c r="S73" s="60">
        <v>4750.3058822599996</v>
      </c>
      <c r="T73" s="60">
        <v>4728.1537007899997</v>
      </c>
      <c r="U73" s="60">
        <v>4686.0500766999994</v>
      </c>
      <c r="V73" s="60">
        <v>4650.1607188500002</v>
      </c>
      <c r="W73" s="60">
        <v>4661.0397792900003</v>
      </c>
      <c r="X73" s="60">
        <v>4689.2714416500003</v>
      </c>
      <c r="Y73" s="60">
        <v>4742.3592378200001</v>
      </c>
    </row>
    <row r="74" spans="1:25" s="61" customFormat="1" ht="15.75" x14ac:dyDescent="0.3">
      <c r="A74" s="59" t="s">
        <v>159</v>
      </c>
      <c r="B74" s="60">
        <v>4772.8955244400004</v>
      </c>
      <c r="C74" s="60">
        <v>4785.6928600399997</v>
      </c>
      <c r="D74" s="60">
        <v>4815.2393723799996</v>
      </c>
      <c r="E74" s="60">
        <v>4816.8009920300001</v>
      </c>
      <c r="F74" s="60">
        <v>4836.8083825100002</v>
      </c>
      <c r="G74" s="60">
        <v>4807.0340156799994</v>
      </c>
      <c r="H74" s="60">
        <v>4819.2823821900001</v>
      </c>
      <c r="I74" s="60">
        <v>4691.0426227199996</v>
      </c>
      <c r="J74" s="60">
        <v>4699.7279734799995</v>
      </c>
      <c r="K74" s="60">
        <v>4692.9525544199996</v>
      </c>
      <c r="L74" s="60">
        <v>4689.0912980100002</v>
      </c>
      <c r="M74" s="60">
        <v>4701.1268136299996</v>
      </c>
      <c r="N74" s="60">
        <v>4722.2725399800001</v>
      </c>
      <c r="O74" s="60">
        <v>4760.2392132599998</v>
      </c>
      <c r="P74" s="60">
        <v>4770.7898288400002</v>
      </c>
      <c r="Q74" s="60">
        <v>4771.8336272500001</v>
      </c>
      <c r="R74" s="60">
        <v>4784.83734147</v>
      </c>
      <c r="S74" s="60">
        <v>4795.1121737800004</v>
      </c>
      <c r="T74" s="60">
        <v>4781.6411444699997</v>
      </c>
      <c r="U74" s="60">
        <v>4672.9690921900001</v>
      </c>
      <c r="V74" s="60">
        <v>4607.5638769500001</v>
      </c>
      <c r="W74" s="60">
        <v>4626.6160384300001</v>
      </c>
      <c r="X74" s="60">
        <v>4678.4858912599993</v>
      </c>
      <c r="Y74" s="60">
        <v>4695.4286158599998</v>
      </c>
    </row>
    <row r="75" spans="1:25" s="61" customFormat="1" ht="15.75" x14ac:dyDescent="0.3">
      <c r="A75" s="59" t="s">
        <v>160</v>
      </c>
      <c r="B75" s="60">
        <v>4616.5539887300001</v>
      </c>
      <c r="C75" s="60">
        <v>4655.5368481899995</v>
      </c>
      <c r="D75" s="60">
        <v>4709.2628189199995</v>
      </c>
      <c r="E75" s="60">
        <v>4736.2353216399997</v>
      </c>
      <c r="F75" s="60">
        <v>4726.4643441199996</v>
      </c>
      <c r="G75" s="60">
        <v>4711.0965569800001</v>
      </c>
      <c r="H75" s="60">
        <v>4638.0421752000002</v>
      </c>
      <c r="I75" s="60">
        <v>4578.7145512899997</v>
      </c>
      <c r="J75" s="60">
        <v>4604.98047701</v>
      </c>
      <c r="K75" s="60">
        <v>4581.4617970099998</v>
      </c>
      <c r="L75" s="60">
        <v>4579.1656471099996</v>
      </c>
      <c r="M75" s="60">
        <v>4564.4306516199995</v>
      </c>
      <c r="N75" s="60">
        <v>4571.80018862</v>
      </c>
      <c r="O75" s="60">
        <v>4592.4344594599997</v>
      </c>
      <c r="P75" s="60">
        <v>4602.8916549400001</v>
      </c>
      <c r="Q75" s="60">
        <v>4616.6516051099998</v>
      </c>
      <c r="R75" s="60">
        <v>4613.4575696599995</v>
      </c>
      <c r="S75" s="60">
        <v>4603.7311409200001</v>
      </c>
      <c r="T75" s="60">
        <v>4587.5831563299998</v>
      </c>
      <c r="U75" s="60">
        <v>4536.8347973999998</v>
      </c>
      <c r="V75" s="60">
        <v>4532.7494294899998</v>
      </c>
      <c r="W75" s="60">
        <v>4533.5493752299999</v>
      </c>
      <c r="X75" s="60">
        <v>4566.4454933199995</v>
      </c>
      <c r="Y75" s="60">
        <v>4604.7311871299999</v>
      </c>
    </row>
    <row r="76" spans="1:25" s="61" customFormat="1" ht="15.75" x14ac:dyDescent="0.3">
      <c r="A76" s="59" t="s">
        <v>161</v>
      </c>
      <c r="B76" s="60">
        <v>4630.3390323699996</v>
      </c>
      <c r="C76" s="60">
        <v>4673.4721134699994</v>
      </c>
      <c r="D76" s="60">
        <v>4695.8907333400002</v>
      </c>
      <c r="E76" s="60">
        <v>4687.8404442199999</v>
      </c>
      <c r="F76" s="60">
        <v>4710.8633472900001</v>
      </c>
      <c r="G76" s="60">
        <v>4672.5657646999998</v>
      </c>
      <c r="H76" s="60">
        <v>4627.2067638799999</v>
      </c>
      <c r="I76" s="60">
        <v>4615.6750115499999</v>
      </c>
      <c r="J76" s="60">
        <v>4614.5147516500001</v>
      </c>
      <c r="K76" s="60">
        <v>4600.1875859800002</v>
      </c>
      <c r="L76" s="60">
        <v>4606.5422733400001</v>
      </c>
      <c r="M76" s="60">
        <v>4636.90431713</v>
      </c>
      <c r="N76" s="60">
        <v>4689.2760346599998</v>
      </c>
      <c r="O76" s="60">
        <v>4708.5269885799999</v>
      </c>
      <c r="P76" s="60">
        <v>4687.0575380099999</v>
      </c>
      <c r="Q76" s="60">
        <v>4699.7764212799993</v>
      </c>
      <c r="R76" s="60">
        <v>4694.3092740800003</v>
      </c>
      <c r="S76" s="60">
        <v>4687.4934137399996</v>
      </c>
      <c r="T76" s="60">
        <v>4635.4234801299999</v>
      </c>
      <c r="U76" s="60">
        <v>4590.98568755</v>
      </c>
      <c r="V76" s="60">
        <v>4554.3992472</v>
      </c>
      <c r="W76" s="60">
        <v>4553.1459460999995</v>
      </c>
      <c r="X76" s="60">
        <v>4586.2968861099998</v>
      </c>
      <c r="Y76" s="60">
        <v>4583.5181590900002</v>
      </c>
    </row>
    <row r="77" spans="1:25" s="61" customFormat="1" ht="15.75" x14ac:dyDescent="0.3">
      <c r="A77" s="59" t="s">
        <v>162</v>
      </c>
      <c r="B77" s="60">
        <v>4517.3160371100003</v>
      </c>
      <c r="C77" s="60">
        <v>4588.8320308299999</v>
      </c>
      <c r="D77" s="60">
        <v>4599.0888099099993</v>
      </c>
      <c r="E77" s="60">
        <v>4597.3072952799994</v>
      </c>
      <c r="F77" s="60">
        <v>4597.4719145199997</v>
      </c>
      <c r="G77" s="60">
        <v>4561.6743662400004</v>
      </c>
      <c r="H77" s="60">
        <v>4551.24006921</v>
      </c>
      <c r="I77" s="60">
        <v>4497.7212923199995</v>
      </c>
      <c r="J77" s="60">
        <v>4461.2264537299998</v>
      </c>
      <c r="K77" s="60">
        <v>4432.4620762699997</v>
      </c>
      <c r="L77" s="60">
        <v>4443.8320305399993</v>
      </c>
      <c r="M77" s="60">
        <v>4483.4865868300003</v>
      </c>
      <c r="N77" s="60">
        <v>4520.4395304600002</v>
      </c>
      <c r="O77" s="60">
        <v>4546.3532722500004</v>
      </c>
      <c r="P77" s="60">
        <v>4563.9277001099999</v>
      </c>
      <c r="Q77" s="60">
        <v>4570.7992798599998</v>
      </c>
      <c r="R77" s="60">
        <v>4564.4999932299997</v>
      </c>
      <c r="S77" s="60">
        <v>4534.4465867399995</v>
      </c>
      <c r="T77" s="60">
        <v>4491.8769047299993</v>
      </c>
      <c r="U77" s="60">
        <v>4489.2853099999993</v>
      </c>
      <c r="V77" s="60">
        <v>4444.8427390099996</v>
      </c>
      <c r="W77" s="60">
        <v>4438.1082089199999</v>
      </c>
      <c r="X77" s="60">
        <v>4469.7312881399994</v>
      </c>
      <c r="Y77" s="60">
        <v>4506.41482498</v>
      </c>
    </row>
    <row r="78" spans="1:25" s="61" customFormat="1" ht="15.75" x14ac:dyDescent="0.3">
      <c r="A78" s="59" t="s">
        <v>163</v>
      </c>
      <c r="B78" s="60">
        <v>4581.1143547000001</v>
      </c>
      <c r="C78" s="60">
        <v>4531.8076018299998</v>
      </c>
      <c r="D78" s="60">
        <v>4643.54562093</v>
      </c>
      <c r="E78" s="60">
        <v>4637.6550144499997</v>
      </c>
      <c r="F78" s="60">
        <v>4640.4129546999993</v>
      </c>
      <c r="G78" s="60">
        <v>4624.16232709</v>
      </c>
      <c r="H78" s="60">
        <v>4611.1583703300003</v>
      </c>
      <c r="I78" s="60">
        <v>4538.7668101599993</v>
      </c>
      <c r="J78" s="60">
        <v>4512.4236238100002</v>
      </c>
      <c r="K78" s="60">
        <v>4478.3814306000004</v>
      </c>
      <c r="L78" s="60">
        <v>4449.09714927</v>
      </c>
      <c r="M78" s="60">
        <v>4438.8758727900004</v>
      </c>
      <c r="N78" s="60">
        <v>4481.84878226</v>
      </c>
      <c r="O78" s="60">
        <v>4513.0915736099996</v>
      </c>
      <c r="P78" s="60">
        <v>4530.8793025899995</v>
      </c>
      <c r="Q78" s="60">
        <v>4525.6731627700001</v>
      </c>
      <c r="R78" s="60">
        <v>4518.7733161099995</v>
      </c>
      <c r="S78" s="60">
        <v>4494.8336782999995</v>
      </c>
      <c r="T78" s="60">
        <v>4464.1792092300002</v>
      </c>
      <c r="U78" s="60">
        <v>4449.3283910999999</v>
      </c>
      <c r="V78" s="60">
        <v>4413.4273309399996</v>
      </c>
      <c r="W78" s="60">
        <v>4408.4398174399994</v>
      </c>
      <c r="X78" s="60">
        <v>4451.3540805899993</v>
      </c>
      <c r="Y78" s="60">
        <v>4436.0464424799993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242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111" t="s">
        <v>71</v>
      </c>
      <c r="C81" s="112" t="s">
        <v>72</v>
      </c>
      <c r="D81" s="113" t="s">
        <v>73</v>
      </c>
      <c r="E81" s="112" t="s">
        <v>74</v>
      </c>
      <c r="F81" s="112" t="s">
        <v>75</v>
      </c>
      <c r="G81" s="112" t="s">
        <v>76</v>
      </c>
      <c r="H81" s="112" t="s">
        <v>77</v>
      </c>
      <c r="I81" s="112" t="s">
        <v>78</v>
      </c>
      <c r="J81" s="112" t="s">
        <v>79</v>
      </c>
      <c r="K81" s="111" t="s">
        <v>80</v>
      </c>
      <c r="L81" s="112" t="s">
        <v>81</v>
      </c>
      <c r="M81" s="114" t="s">
        <v>82</v>
      </c>
      <c r="N81" s="111" t="s">
        <v>83</v>
      </c>
      <c r="O81" s="112" t="s">
        <v>84</v>
      </c>
      <c r="P81" s="114" t="s">
        <v>85</v>
      </c>
      <c r="Q81" s="113" t="s">
        <v>86</v>
      </c>
      <c r="R81" s="112" t="s">
        <v>87</v>
      </c>
      <c r="S81" s="113" t="s">
        <v>88</v>
      </c>
      <c r="T81" s="112" t="s">
        <v>89</v>
      </c>
      <c r="U81" s="113" t="s">
        <v>90</v>
      </c>
      <c r="V81" s="112" t="s">
        <v>91</v>
      </c>
      <c r="W81" s="113" t="s">
        <v>92</v>
      </c>
      <c r="X81" s="112" t="s">
        <v>93</v>
      </c>
      <c r="Y81" s="112" t="s">
        <v>94</v>
      </c>
    </row>
    <row r="82" spans="1:25" s="33" customFormat="1" ht="15.75" customHeight="1" x14ac:dyDescent="0.2">
      <c r="A82" s="57" t="s">
        <v>133</v>
      </c>
      <c r="B82" s="58">
        <v>5142.7244763899998</v>
      </c>
      <c r="C82" s="58">
        <v>5188.99231882</v>
      </c>
      <c r="D82" s="58">
        <v>5209.1896342600003</v>
      </c>
      <c r="E82" s="58">
        <v>5221.3201579400002</v>
      </c>
      <c r="F82" s="58">
        <v>5221.5079385299996</v>
      </c>
      <c r="G82" s="58">
        <v>5192.4707801099994</v>
      </c>
      <c r="H82" s="58">
        <v>5163.4559656399997</v>
      </c>
      <c r="I82" s="58">
        <v>5105.7743709300003</v>
      </c>
      <c r="J82" s="58">
        <v>5093.6099672500004</v>
      </c>
      <c r="K82" s="58">
        <v>5018.0334913000006</v>
      </c>
      <c r="L82" s="58">
        <v>5040.2621627400003</v>
      </c>
      <c r="M82" s="58">
        <v>5056.0293072799996</v>
      </c>
      <c r="N82" s="58">
        <v>5086.8379937299997</v>
      </c>
      <c r="O82" s="58">
        <v>5098.9349465300002</v>
      </c>
      <c r="P82" s="58">
        <v>5110.9461541800001</v>
      </c>
      <c r="Q82" s="58">
        <v>5086.8948318900002</v>
      </c>
      <c r="R82" s="58">
        <v>5090.5659357300001</v>
      </c>
      <c r="S82" s="58">
        <v>5060.9468797400004</v>
      </c>
      <c r="T82" s="58">
        <v>5055.6069715800004</v>
      </c>
      <c r="U82" s="58">
        <v>5069.1406236800003</v>
      </c>
      <c r="V82" s="58">
        <v>5071.54565172</v>
      </c>
      <c r="W82" s="58">
        <v>5091.5078718599998</v>
      </c>
      <c r="X82" s="58">
        <v>5106.0768607299997</v>
      </c>
      <c r="Y82" s="58">
        <v>5144.4898828400001</v>
      </c>
    </row>
    <row r="83" spans="1:25" s="61" customFormat="1" ht="15.75" x14ac:dyDescent="0.3">
      <c r="A83" s="59" t="s">
        <v>134</v>
      </c>
      <c r="B83" s="60">
        <v>5114.7569747400003</v>
      </c>
      <c r="C83" s="60">
        <v>5094.2083678999998</v>
      </c>
      <c r="D83" s="60">
        <v>5115.5290197200002</v>
      </c>
      <c r="E83" s="60">
        <v>5127.7673500800001</v>
      </c>
      <c r="F83" s="60">
        <v>5129.7715059800003</v>
      </c>
      <c r="G83" s="60">
        <v>5102.5246315000004</v>
      </c>
      <c r="H83" s="60">
        <v>4998.9426823499998</v>
      </c>
      <c r="I83" s="60">
        <v>4954.7828158499997</v>
      </c>
      <c r="J83" s="60">
        <v>4932.2328496099999</v>
      </c>
      <c r="K83" s="60">
        <v>4950.0296425799997</v>
      </c>
      <c r="L83" s="60">
        <v>4948.3969862100003</v>
      </c>
      <c r="M83" s="60">
        <v>4950.9841406599999</v>
      </c>
      <c r="N83" s="60">
        <v>4975.3178697599997</v>
      </c>
      <c r="O83" s="60">
        <v>5017.5589781400004</v>
      </c>
      <c r="P83" s="60">
        <v>5032.4223386100002</v>
      </c>
      <c r="Q83" s="60">
        <v>5036.99646011</v>
      </c>
      <c r="R83" s="60">
        <v>5043.0847776999999</v>
      </c>
      <c r="S83" s="60">
        <v>5036.3028680200005</v>
      </c>
      <c r="T83" s="60">
        <v>4992.8038902099997</v>
      </c>
      <c r="U83" s="60">
        <v>4931.54569163</v>
      </c>
      <c r="V83" s="60">
        <v>4925.4095462200003</v>
      </c>
      <c r="W83" s="60">
        <v>4934.71942227</v>
      </c>
      <c r="X83" s="60">
        <v>4957.9911758899998</v>
      </c>
      <c r="Y83" s="60">
        <v>5001.8584985899997</v>
      </c>
    </row>
    <row r="84" spans="1:25" s="61" customFormat="1" ht="15.75" x14ac:dyDescent="0.3">
      <c r="A84" s="59" t="s">
        <v>135</v>
      </c>
      <c r="B84" s="60">
        <v>5024.9211715299998</v>
      </c>
      <c r="C84" s="60">
        <v>5034.6460312400004</v>
      </c>
      <c r="D84" s="60">
        <v>5056.1715255500003</v>
      </c>
      <c r="E84" s="60">
        <v>5062.33807927</v>
      </c>
      <c r="F84" s="60">
        <v>5048.67483765</v>
      </c>
      <c r="G84" s="60">
        <v>5037.8916859999999</v>
      </c>
      <c r="H84" s="60">
        <v>5027.9299123199999</v>
      </c>
      <c r="I84" s="60">
        <v>4946.5333742800003</v>
      </c>
      <c r="J84" s="60">
        <v>4956.2970681200004</v>
      </c>
      <c r="K84" s="60">
        <v>4938.0988229000004</v>
      </c>
      <c r="L84" s="60">
        <v>4919.4955079000001</v>
      </c>
      <c r="M84" s="60">
        <v>4926.38746868</v>
      </c>
      <c r="N84" s="60">
        <v>4949.8100344699997</v>
      </c>
      <c r="O84" s="60">
        <v>5020.4735015999995</v>
      </c>
      <c r="P84" s="60">
        <v>5032.4433463799996</v>
      </c>
      <c r="Q84" s="60">
        <v>4985.5976015599999</v>
      </c>
      <c r="R84" s="60">
        <v>5046.2280321500002</v>
      </c>
      <c r="S84" s="60">
        <v>4986.1373756699995</v>
      </c>
      <c r="T84" s="60">
        <v>4952.8253646499998</v>
      </c>
      <c r="U84" s="60">
        <v>4914.09768489</v>
      </c>
      <c r="V84" s="60">
        <v>4921.2260368500001</v>
      </c>
      <c r="W84" s="60">
        <v>4917.7536449500003</v>
      </c>
      <c r="X84" s="60">
        <v>4946.20688892</v>
      </c>
      <c r="Y84" s="60">
        <v>5018.5998022000003</v>
      </c>
    </row>
    <row r="85" spans="1:25" s="61" customFormat="1" ht="15.75" x14ac:dyDescent="0.3">
      <c r="A85" s="59" t="s">
        <v>136</v>
      </c>
      <c r="B85" s="60">
        <v>4959.8288710400002</v>
      </c>
      <c r="C85" s="60">
        <v>4993.1548989100002</v>
      </c>
      <c r="D85" s="60">
        <v>5004.4873551199998</v>
      </c>
      <c r="E85" s="60">
        <v>5003.7918260699998</v>
      </c>
      <c r="F85" s="60">
        <v>4988.1387728500004</v>
      </c>
      <c r="G85" s="60">
        <v>4967.2064822499997</v>
      </c>
      <c r="H85" s="60">
        <v>4916.5417070200001</v>
      </c>
      <c r="I85" s="60">
        <v>4864.2563413200005</v>
      </c>
      <c r="J85" s="60">
        <v>4847.4508351599998</v>
      </c>
      <c r="K85" s="60">
        <v>4837.1493938200001</v>
      </c>
      <c r="L85" s="60">
        <v>4845.9642557500001</v>
      </c>
      <c r="M85" s="60">
        <v>4860.1799757899998</v>
      </c>
      <c r="N85" s="60">
        <v>4894.4284489199999</v>
      </c>
      <c r="O85" s="60">
        <v>4921.6431885700003</v>
      </c>
      <c r="P85" s="60">
        <v>4934.8994342200003</v>
      </c>
      <c r="Q85" s="60">
        <v>4940.0520247700006</v>
      </c>
      <c r="R85" s="60">
        <v>4942.8788079599999</v>
      </c>
      <c r="S85" s="60">
        <v>4905.6129047000004</v>
      </c>
      <c r="T85" s="60">
        <v>4859.5661604199995</v>
      </c>
      <c r="U85" s="60">
        <v>4849.9174075700003</v>
      </c>
      <c r="V85" s="60">
        <v>4862.5984543499999</v>
      </c>
      <c r="W85" s="60">
        <v>4896.6717568399999</v>
      </c>
      <c r="X85" s="60">
        <v>4930.91274488</v>
      </c>
      <c r="Y85" s="60">
        <v>4959.3539201200001</v>
      </c>
    </row>
    <row r="86" spans="1:25" s="61" customFormat="1" ht="15.75" x14ac:dyDescent="0.3">
      <c r="A86" s="59" t="s">
        <v>137</v>
      </c>
      <c r="B86" s="60">
        <v>4978.3175804000002</v>
      </c>
      <c r="C86" s="60">
        <v>5013.9410280800003</v>
      </c>
      <c r="D86" s="60">
        <v>5031.2693355299998</v>
      </c>
      <c r="E86" s="60">
        <v>5031.8502851100002</v>
      </c>
      <c r="F86" s="60">
        <v>5038.5180930300003</v>
      </c>
      <c r="G86" s="60">
        <v>5016.28818357</v>
      </c>
      <c r="H86" s="60">
        <v>4992.5515037900004</v>
      </c>
      <c r="I86" s="60">
        <v>4974.7706444899995</v>
      </c>
      <c r="J86" s="60">
        <v>4960.9139689499998</v>
      </c>
      <c r="K86" s="60">
        <v>4895.4124227800003</v>
      </c>
      <c r="L86" s="60">
        <v>4864.4961648899998</v>
      </c>
      <c r="M86" s="60">
        <v>4876.6515237800004</v>
      </c>
      <c r="N86" s="60">
        <v>4886.6373187500003</v>
      </c>
      <c r="O86" s="60">
        <v>4914.0775026600004</v>
      </c>
      <c r="P86" s="60">
        <v>4942.6643318000006</v>
      </c>
      <c r="Q86" s="60">
        <v>4958.6323634199998</v>
      </c>
      <c r="R86" s="60">
        <v>4961.4488889100003</v>
      </c>
      <c r="S86" s="60">
        <v>4941.4705687400001</v>
      </c>
      <c r="T86" s="60">
        <v>4914.4903973300006</v>
      </c>
      <c r="U86" s="60">
        <v>4874.88801633</v>
      </c>
      <c r="V86" s="60">
        <v>4803.1168137599998</v>
      </c>
      <c r="W86" s="60">
        <v>4813.7996340099999</v>
      </c>
      <c r="X86" s="60">
        <v>4840.5524069200001</v>
      </c>
      <c r="Y86" s="60">
        <v>4935.0303686099996</v>
      </c>
    </row>
    <row r="87" spans="1:25" s="61" customFormat="1" ht="15.75" x14ac:dyDescent="0.3">
      <c r="A87" s="59" t="s">
        <v>138</v>
      </c>
      <c r="B87" s="60">
        <v>4977.3542218900002</v>
      </c>
      <c r="C87" s="60">
        <v>4997.8027489699998</v>
      </c>
      <c r="D87" s="60">
        <v>5016.4177879700001</v>
      </c>
      <c r="E87" s="60">
        <v>5038.1311717899998</v>
      </c>
      <c r="F87" s="60">
        <v>5032.2776621600005</v>
      </c>
      <c r="G87" s="60">
        <v>5028.3369019599995</v>
      </c>
      <c r="H87" s="60">
        <v>4978.6665251499999</v>
      </c>
      <c r="I87" s="60">
        <v>4925.5069834799997</v>
      </c>
      <c r="J87" s="60">
        <v>4906.6918722700002</v>
      </c>
      <c r="K87" s="60">
        <v>4894.0086709300003</v>
      </c>
      <c r="L87" s="60">
        <v>4896.0682679900001</v>
      </c>
      <c r="M87" s="60">
        <v>4893.1520793999998</v>
      </c>
      <c r="N87" s="60">
        <v>4911.2913993399998</v>
      </c>
      <c r="O87" s="60">
        <v>4931.7345653600005</v>
      </c>
      <c r="P87" s="60">
        <v>4941.9278836900003</v>
      </c>
      <c r="Q87" s="60">
        <v>4947.2939755200005</v>
      </c>
      <c r="R87" s="60">
        <v>4953.7709321399998</v>
      </c>
      <c r="S87" s="60">
        <v>4919.2471841699999</v>
      </c>
      <c r="T87" s="60">
        <v>4903.6691630400001</v>
      </c>
      <c r="U87" s="60">
        <v>4883.7277090099997</v>
      </c>
      <c r="V87" s="60">
        <v>4876.9533316199995</v>
      </c>
      <c r="W87" s="60">
        <v>4883.6717786400004</v>
      </c>
      <c r="X87" s="60">
        <v>4916.1197702700001</v>
      </c>
      <c r="Y87" s="60">
        <v>4960.6052345500002</v>
      </c>
    </row>
    <row r="88" spans="1:25" s="61" customFormat="1" ht="15.75" x14ac:dyDescent="0.3">
      <c r="A88" s="59" t="s">
        <v>139</v>
      </c>
      <c r="B88" s="60">
        <v>5056.5555750800004</v>
      </c>
      <c r="C88" s="60">
        <v>5099.1110505799998</v>
      </c>
      <c r="D88" s="60">
        <v>5155.38516927</v>
      </c>
      <c r="E88" s="60">
        <v>5150.76838967</v>
      </c>
      <c r="F88" s="60">
        <v>5137.8641273600006</v>
      </c>
      <c r="G88" s="60">
        <v>5110.3864944699999</v>
      </c>
      <c r="H88" s="60">
        <v>5042.9263282399997</v>
      </c>
      <c r="I88" s="60">
        <v>5001.5624875200001</v>
      </c>
      <c r="J88" s="60">
        <v>4977.16715045</v>
      </c>
      <c r="K88" s="60">
        <v>4952.8858734799996</v>
      </c>
      <c r="L88" s="60">
        <v>4943.2510016300002</v>
      </c>
      <c r="M88" s="60">
        <v>4960.050561</v>
      </c>
      <c r="N88" s="60">
        <v>4964.4486564400004</v>
      </c>
      <c r="O88" s="60">
        <v>4998.2169637799998</v>
      </c>
      <c r="P88" s="60">
        <v>5012.8262576400002</v>
      </c>
      <c r="Q88" s="60">
        <v>5012.3743318100005</v>
      </c>
      <c r="R88" s="60">
        <v>5007.4913161900004</v>
      </c>
      <c r="S88" s="60">
        <v>5000.5134730500004</v>
      </c>
      <c r="T88" s="60">
        <v>4977.3453953299995</v>
      </c>
      <c r="U88" s="60">
        <v>4939.4199611599997</v>
      </c>
      <c r="V88" s="60">
        <v>4939.2881158600003</v>
      </c>
      <c r="W88" s="60">
        <v>4953.5692450999995</v>
      </c>
      <c r="X88" s="60">
        <v>4985.0215635300001</v>
      </c>
      <c r="Y88" s="60">
        <v>4982.8669973899996</v>
      </c>
    </row>
    <row r="89" spans="1:25" s="61" customFormat="1" ht="15.75" x14ac:dyDescent="0.3">
      <c r="A89" s="59" t="s">
        <v>140</v>
      </c>
      <c r="B89" s="60">
        <v>5028.9001963299997</v>
      </c>
      <c r="C89" s="60">
        <v>5045.8338388800003</v>
      </c>
      <c r="D89" s="60">
        <v>5063.6060329499996</v>
      </c>
      <c r="E89" s="60">
        <v>5073.2756349499996</v>
      </c>
      <c r="F89" s="60">
        <v>5075.7737281500004</v>
      </c>
      <c r="G89" s="60">
        <v>5069.0651061500002</v>
      </c>
      <c r="H89" s="60">
        <v>5044.0573435599999</v>
      </c>
      <c r="I89" s="60">
        <v>4932.0279458000005</v>
      </c>
      <c r="J89" s="60">
        <v>4953.8865184999995</v>
      </c>
      <c r="K89" s="60">
        <v>4967.7804706099996</v>
      </c>
      <c r="L89" s="60">
        <v>4944.88911465</v>
      </c>
      <c r="M89" s="60">
        <v>4935.4544920600001</v>
      </c>
      <c r="N89" s="60">
        <v>4927.0136982100003</v>
      </c>
      <c r="O89" s="60">
        <v>4928.9965935199998</v>
      </c>
      <c r="P89" s="60">
        <v>4925.3587186100003</v>
      </c>
      <c r="Q89" s="60">
        <v>4921.7967943900003</v>
      </c>
      <c r="R89" s="60">
        <v>4934.6926058700001</v>
      </c>
      <c r="S89" s="60">
        <v>4941.9928525800005</v>
      </c>
      <c r="T89" s="60">
        <v>4942.0746607700003</v>
      </c>
      <c r="U89" s="60">
        <v>4907.0504619200001</v>
      </c>
      <c r="V89" s="60">
        <v>4896.8397834900006</v>
      </c>
      <c r="W89" s="60">
        <v>4910.08486008</v>
      </c>
      <c r="X89" s="60">
        <v>4955.1525032299996</v>
      </c>
      <c r="Y89" s="60">
        <v>4994.5154055499997</v>
      </c>
    </row>
    <row r="90" spans="1:25" s="61" customFormat="1" ht="15.75" x14ac:dyDescent="0.3">
      <c r="A90" s="59" t="s">
        <v>141</v>
      </c>
      <c r="B90" s="60">
        <v>5027.2735542600003</v>
      </c>
      <c r="C90" s="60">
        <v>5074.2695071100006</v>
      </c>
      <c r="D90" s="60">
        <v>5094.0020164699999</v>
      </c>
      <c r="E90" s="60">
        <v>5106.9778534100005</v>
      </c>
      <c r="F90" s="60">
        <v>5106.1400907799998</v>
      </c>
      <c r="G90" s="60">
        <v>5076.6583870200002</v>
      </c>
      <c r="H90" s="60">
        <v>5029.2874617100006</v>
      </c>
      <c r="I90" s="60">
        <v>4975.5629390200002</v>
      </c>
      <c r="J90" s="60">
        <v>4956.3621808799999</v>
      </c>
      <c r="K90" s="60">
        <v>4936.7241396199997</v>
      </c>
      <c r="L90" s="60">
        <v>4930.24879409</v>
      </c>
      <c r="M90" s="60">
        <v>4955.47055095</v>
      </c>
      <c r="N90" s="60">
        <v>4975.3372032500001</v>
      </c>
      <c r="O90" s="60">
        <v>5014.7658743100001</v>
      </c>
      <c r="P90" s="60">
        <v>5027.2521437800006</v>
      </c>
      <c r="Q90" s="60">
        <v>5039.6840701900001</v>
      </c>
      <c r="R90" s="60">
        <v>5046.8755842499995</v>
      </c>
      <c r="S90" s="60">
        <v>5012.6941837699997</v>
      </c>
      <c r="T90" s="60">
        <v>4972.0847260999999</v>
      </c>
      <c r="U90" s="60">
        <v>4931.8189331600006</v>
      </c>
      <c r="V90" s="60">
        <v>4919.21966539</v>
      </c>
      <c r="W90" s="60">
        <v>4926.9010351899997</v>
      </c>
      <c r="X90" s="60">
        <v>4959.0917349600004</v>
      </c>
      <c r="Y90" s="60">
        <v>4982.9870017399999</v>
      </c>
    </row>
    <row r="91" spans="1:25" s="61" customFormat="1" ht="15.75" x14ac:dyDescent="0.3">
      <c r="A91" s="59" t="s">
        <v>142</v>
      </c>
      <c r="B91" s="60">
        <v>5043.4798624200002</v>
      </c>
      <c r="C91" s="60">
        <v>5047.7180547899998</v>
      </c>
      <c r="D91" s="60">
        <v>5048.2441152000001</v>
      </c>
      <c r="E91" s="60">
        <v>5065.4599067999998</v>
      </c>
      <c r="F91" s="60">
        <v>5071.5612696999997</v>
      </c>
      <c r="G91" s="60">
        <v>5069.4988215499998</v>
      </c>
      <c r="H91" s="60">
        <v>5032.7152480100003</v>
      </c>
      <c r="I91" s="60">
        <v>4972.3811602699998</v>
      </c>
      <c r="J91" s="60">
        <v>4952.0999731399997</v>
      </c>
      <c r="K91" s="60">
        <v>4933.9143400299999</v>
      </c>
      <c r="L91" s="60">
        <v>4934.5170209200005</v>
      </c>
      <c r="M91" s="60">
        <v>4968.0610933300004</v>
      </c>
      <c r="N91" s="60">
        <v>5015.3329865300002</v>
      </c>
      <c r="O91" s="60">
        <v>5051.2509428200001</v>
      </c>
      <c r="P91" s="60">
        <v>5065.1393179300003</v>
      </c>
      <c r="Q91" s="60">
        <v>5061.3338638700006</v>
      </c>
      <c r="R91" s="60">
        <v>5065.2638963999998</v>
      </c>
      <c r="S91" s="60">
        <v>5055.75504396</v>
      </c>
      <c r="T91" s="60">
        <v>5019.2090694300005</v>
      </c>
      <c r="U91" s="60">
        <v>4997.2729925499998</v>
      </c>
      <c r="V91" s="60">
        <v>4999.6680998100001</v>
      </c>
      <c r="W91" s="60">
        <v>4996.0259472500002</v>
      </c>
      <c r="X91" s="60">
        <v>5030.5335727000001</v>
      </c>
      <c r="Y91" s="60">
        <v>5034.7280150699999</v>
      </c>
    </row>
    <row r="92" spans="1:25" s="61" customFormat="1" ht="15.75" x14ac:dyDescent="0.3">
      <c r="A92" s="59" t="s">
        <v>143</v>
      </c>
      <c r="B92" s="60">
        <v>4998.6541410099999</v>
      </c>
      <c r="C92" s="60">
        <v>5055.0298638499999</v>
      </c>
      <c r="D92" s="60">
        <v>5084.76079811</v>
      </c>
      <c r="E92" s="60">
        <v>5075.3033128200004</v>
      </c>
      <c r="F92" s="60">
        <v>5070.8882525899999</v>
      </c>
      <c r="G92" s="60">
        <v>5056.2010452300001</v>
      </c>
      <c r="H92" s="60">
        <v>5052.8147307099998</v>
      </c>
      <c r="I92" s="60">
        <v>5034.6677605200002</v>
      </c>
      <c r="J92" s="60">
        <v>4958.3711868400005</v>
      </c>
      <c r="K92" s="60">
        <v>4854.2766877399999</v>
      </c>
      <c r="L92" s="60">
        <v>4837.9486802199999</v>
      </c>
      <c r="M92" s="60">
        <v>4790.6778351600005</v>
      </c>
      <c r="N92" s="60">
        <v>4846.1376577400006</v>
      </c>
      <c r="O92" s="60">
        <v>4889.0058188000003</v>
      </c>
      <c r="P92" s="60">
        <v>4912.9258605800005</v>
      </c>
      <c r="Q92" s="60">
        <v>4924.7176696500001</v>
      </c>
      <c r="R92" s="60">
        <v>4933.3435654900004</v>
      </c>
      <c r="S92" s="60">
        <v>4928.9752438800006</v>
      </c>
      <c r="T92" s="60">
        <v>4902.1842392099998</v>
      </c>
      <c r="U92" s="60">
        <v>4873.6291592500002</v>
      </c>
      <c r="V92" s="60">
        <v>4857.1414764299998</v>
      </c>
      <c r="W92" s="60">
        <v>4870.8938098199997</v>
      </c>
      <c r="X92" s="60">
        <v>4910.7702140900001</v>
      </c>
      <c r="Y92" s="60">
        <v>4958.0143041700003</v>
      </c>
    </row>
    <row r="93" spans="1:25" s="61" customFormat="1" ht="15.75" x14ac:dyDescent="0.3">
      <c r="A93" s="59" t="s">
        <v>144</v>
      </c>
      <c r="B93" s="60">
        <v>5008.9943786700005</v>
      </c>
      <c r="C93" s="60">
        <v>5070.6827360900006</v>
      </c>
      <c r="D93" s="60">
        <v>5102.4346418900004</v>
      </c>
      <c r="E93" s="60">
        <v>5093.2693201299999</v>
      </c>
      <c r="F93" s="60">
        <v>5093.6823681599999</v>
      </c>
      <c r="G93" s="60">
        <v>5090.2035077099999</v>
      </c>
      <c r="H93" s="60">
        <v>5076.3970093799999</v>
      </c>
      <c r="I93" s="60">
        <v>5041.6505654399998</v>
      </c>
      <c r="J93" s="60">
        <v>5012.6564961399999</v>
      </c>
      <c r="K93" s="60">
        <v>4935.3169880400001</v>
      </c>
      <c r="L93" s="60">
        <v>4909.1370321599998</v>
      </c>
      <c r="M93" s="60">
        <v>4910.6593025399998</v>
      </c>
      <c r="N93" s="60">
        <v>4937.7945273900004</v>
      </c>
      <c r="O93" s="60">
        <v>4959.8956302500001</v>
      </c>
      <c r="P93" s="60">
        <v>4977.3926444099998</v>
      </c>
      <c r="Q93" s="60">
        <v>4988.8056429799999</v>
      </c>
      <c r="R93" s="60">
        <v>4984.5303291500004</v>
      </c>
      <c r="S93" s="60">
        <v>4965.6838792300005</v>
      </c>
      <c r="T93" s="60">
        <v>4938.19705608</v>
      </c>
      <c r="U93" s="60">
        <v>4914.9440196400001</v>
      </c>
      <c r="V93" s="60">
        <v>4946.9787009900001</v>
      </c>
      <c r="W93" s="60">
        <v>4952.8184881699999</v>
      </c>
      <c r="X93" s="60">
        <v>4995.1868505599996</v>
      </c>
      <c r="Y93" s="60">
        <v>5026.0813515899999</v>
      </c>
    </row>
    <row r="94" spans="1:25" s="61" customFormat="1" ht="15.75" x14ac:dyDescent="0.3">
      <c r="A94" s="59" t="s">
        <v>145</v>
      </c>
      <c r="B94" s="60">
        <v>5022.9925121899996</v>
      </c>
      <c r="C94" s="60">
        <v>5060.6140053400004</v>
      </c>
      <c r="D94" s="60">
        <v>5096.1483965300004</v>
      </c>
      <c r="E94" s="60">
        <v>5097.5650968800001</v>
      </c>
      <c r="F94" s="60">
        <v>5110.9867284499996</v>
      </c>
      <c r="G94" s="60">
        <v>5087.8027961400003</v>
      </c>
      <c r="H94" s="60">
        <v>5042.4484824900001</v>
      </c>
      <c r="I94" s="60">
        <v>5006.3181656300003</v>
      </c>
      <c r="J94" s="60">
        <v>5006.4262994800001</v>
      </c>
      <c r="K94" s="60">
        <v>4961.5370070700001</v>
      </c>
      <c r="L94" s="60">
        <v>4967.6469679700003</v>
      </c>
      <c r="M94" s="60">
        <v>4970.5480717099999</v>
      </c>
      <c r="N94" s="60">
        <v>4993.6693724500001</v>
      </c>
      <c r="O94" s="60">
        <v>5017.17658037</v>
      </c>
      <c r="P94" s="60">
        <v>5021.1536916300001</v>
      </c>
      <c r="Q94" s="60">
        <v>5017.5750564</v>
      </c>
      <c r="R94" s="60">
        <v>5020.3536111699996</v>
      </c>
      <c r="S94" s="60">
        <v>5014.3340180800005</v>
      </c>
      <c r="T94" s="60">
        <v>4992.1001063599997</v>
      </c>
      <c r="U94" s="60">
        <v>4963.8572496300003</v>
      </c>
      <c r="V94" s="60">
        <v>4961.3205103800001</v>
      </c>
      <c r="W94" s="60">
        <v>4958.4764103500002</v>
      </c>
      <c r="X94" s="60">
        <v>5004.5804448099998</v>
      </c>
      <c r="Y94" s="60">
        <v>4998.19250078</v>
      </c>
    </row>
    <row r="95" spans="1:25" s="61" customFormat="1" ht="15.75" x14ac:dyDescent="0.3">
      <c r="A95" s="59" t="s">
        <v>146</v>
      </c>
      <c r="B95" s="60">
        <v>5084.5080812899996</v>
      </c>
      <c r="C95" s="60">
        <v>5147.4850259699997</v>
      </c>
      <c r="D95" s="60">
        <v>5186.2838490100003</v>
      </c>
      <c r="E95" s="60">
        <v>5192.2276223400004</v>
      </c>
      <c r="F95" s="60">
        <v>5189.8010333399998</v>
      </c>
      <c r="G95" s="60">
        <v>5175.4880911600003</v>
      </c>
      <c r="H95" s="60">
        <v>5107.7562785800001</v>
      </c>
      <c r="I95" s="60">
        <v>5034.8310586099997</v>
      </c>
      <c r="J95" s="60">
        <v>5039.6435482300003</v>
      </c>
      <c r="K95" s="60">
        <v>4997.4557562700002</v>
      </c>
      <c r="L95" s="60">
        <v>4990.5926004399998</v>
      </c>
      <c r="M95" s="60">
        <v>4961.3875575900001</v>
      </c>
      <c r="N95" s="60">
        <v>4998.6060708100003</v>
      </c>
      <c r="O95" s="60">
        <v>5025.6607119199998</v>
      </c>
      <c r="P95" s="60">
        <v>5032.2286211400005</v>
      </c>
      <c r="Q95" s="60">
        <v>5040.9844030300001</v>
      </c>
      <c r="R95" s="60">
        <v>5028.9483896500005</v>
      </c>
      <c r="S95" s="60">
        <v>5005.0896087500005</v>
      </c>
      <c r="T95" s="60">
        <v>4987.2239654000005</v>
      </c>
      <c r="U95" s="60">
        <v>4957.2506148299999</v>
      </c>
      <c r="V95" s="60">
        <v>4977.3803181900003</v>
      </c>
      <c r="W95" s="60">
        <v>4996.47813795</v>
      </c>
      <c r="X95" s="60">
        <v>5039.7410403200001</v>
      </c>
      <c r="Y95" s="60">
        <v>5048.6918695900004</v>
      </c>
    </row>
    <row r="96" spans="1:25" s="61" customFormat="1" ht="15.75" x14ac:dyDescent="0.3">
      <c r="A96" s="59" t="s">
        <v>147</v>
      </c>
      <c r="B96" s="60">
        <v>5071.8005400700004</v>
      </c>
      <c r="C96" s="60">
        <v>5132.35814949</v>
      </c>
      <c r="D96" s="60">
        <v>5167.2977045299995</v>
      </c>
      <c r="E96" s="60">
        <v>5174.9208784800003</v>
      </c>
      <c r="F96" s="60">
        <v>5176.1760716500003</v>
      </c>
      <c r="G96" s="60">
        <v>5160.8836895599998</v>
      </c>
      <c r="H96" s="60">
        <v>5085.9532086300005</v>
      </c>
      <c r="I96" s="60">
        <v>5013.2602557600003</v>
      </c>
      <c r="J96" s="60">
        <v>5014.8265321500003</v>
      </c>
      <c r="K96" s="60">
        <v>4971.9416765699998</v>
      </c>
      <c r="L96" s="60">
        <v>4960.0818467600002</v>
      </c>
      <c r="M96" s="60">
        <v>4971.1095661399995</v>
      </c>
      <c r="N96" s="60">
        <v>5006.4203827600004</v>
      </c>
      <c r="O96" s="60">
        <v>5016.0596449200002</v>
      </c>
      <c r="P96" s="60">
        <v>5020.7276973899998</v>
      </c>
      <c r="Q96" s="60">
        <v>5033.3017215999998</v>
      </c>
      <c r="R96" s="60">
        <v>5027.01917994</v>
      </c>
      <c r="S96" s="60">
        <v>5003.2147377399997</v>
      </c>
      <c r="T96" s="60">
        <v>4977.8659021000003</v>
      </c>
      <c r="U96" s="60">
        <v>4948.3723423600004</v>
      </c>
      <c r="V96" s="60">
        <v>4948.6359661999995</v>
      </c>
      <c r="W96" s="60">
        <v>4963.2218872399999</v>
      </c>
      <c r="X96" s="60">
        <v>5001.7864566799999</v>
      </c>
      <c r="Y96" s="60">
        <v>5024.5225675800002</v>
      </c>
    </row>
    <row r="97" spans="1:25" s="61" customFormat="1" ht="15.75" x14ac:dyDescent="0.3">
      <c r="A97" s="59" t="s">
        <v>148</v>
      </c>
      <c r="B97" s="60">
        <v>5026.5187194999999</v>
      </c>
      <c r="C97" s="60">
        <v>5092.1007079600004</v>
      </c>
      <c r="D97" s="60">
        <v>5116.3999764100008</v>
      </c>
      <c r="E97" s="60">
        <v>5136.3331871600003</v>
      </c>
      <c r="F97" s="60">
        <v>5140.8814268400001</v>
      </c>
      <c r="G97" s="60">
        <v>5119.5938219500003</v>
      </c>
      <c r="H97" s="60">
        <v>5045.8430288700001</v>
      </c>
      <c r="I97" s="60">
        <v>5015.2151813099999</v>
      </c>
      <c r="J97" s="60">
        <v>5013.5760923899998</v>
      </c>
      <c r="K97" s="60">
        <v>4996.5130578400003</v>
      </c>
      <c r="L97" s="60">
        <v>5022.7036018099998</v>
      </c>
      <c r="M97" s="60">
        <v>5053.3498245700002</v>
      </c>
      <c r="N97" s="60">
        <v>5090.2897997700002</v>
      </c>
      <c r="O97" s="60">
        <v>5101.6639146199996</v>
      </c>
      <c r="P97" s="60">
        <v>5114.1040572000002</v>
      </c>
      <c r="Q97" s="60">
        <v>5113.7664133500002</v>
      </c>
      <c r="R97" s="60">
        <v>5127.8365141300001</v>
      </c>
      <c r="S97" s="60">
        <v>5108.5770191499996</v>
      </c>
      <c r="T97" s="60">
        <v>5047.7849304600004</v>
      </c>
      <c r="U97" s="60">
        <v>5009.00138737</v>
      </c>
      <c r="V97" s="60">
        <v>5003.8939152299999</v>
      </c>
      <c r="W97" s="60">
        <v>5028.1622563299998</v>
      </c>
      <c r="X97" s="60">
        <v>5009.8883814199999</v>
      </c>
      <c r="Y97" s="60">
        <v>5034.7047677800001</v>
      </c>
    </row>
    <row r="98" spans="1:25" s="61" customFormat="1" ht="15.75" x14ac:dyDescent="0.3">
      <c r="A98" s="59" t="s">
        <v>149</v>
      </c>
      <c r="B98" s="60">
        <v>5091.74964998</v>
      </c>
      <c r="C98" s="60">
        <v>5146.1813671199998</v>
      </c>
      <c r="D98" s="60">
        <v>5148.1907455299997</v>
      </c>
      <c r="E98" s="60">
        <v>5141.5838224700001</v>
      </c>
      <c r="F98" s="60">
        <v>5149.5138110100006</v>
      </c>
      <c r="G98" s="60">
        <v>5135.2869717499998</v>
      </c>
      <c r="H98" s="60">
        <v>5087.78655523</v>
      </c>
      <c r="I98" s="60">
        <v>5007.0060541900002</v>
      </c>
      <c r="J98" s="60">
        <v>5011.1208723399996</v>
      </c>
      <c r="K98" s="60">
        <v>5002.0763001200003</v>
      </c>
      <c r="L98" s="60">
        <v>4993.3833143399997</v>
      </c>
      <c r="M98" s="60">
        <v>5005.9714925899998</v>
      </c>
      <c r="N98" s="60">
        <v>5038.0102901800001</v>
      </c>
      <c r="O98" s="60">
        <v>5059.4867564100005</v>
      </c>
      <c r="P98" s="60">
        <v>5064.0768753900002</v>
      </c>
      <c r="Q98" s="60">
        <v>5074.6272169399999</v>
      </c>
      <c r="R98" s="60">
        <v>5059.4153819200001</v>
      </c>
      <c r="S98" s="60">
        <v>5038.18055405</v>
      </c>
      <c r="T98" s="60">
        <v>5016.9212857500006</v>
      </c>
      <c r="U98" s="60">
        <v>4993.7191832500002</v>
      </c>
      <c r="V98" s="60">
        <v>4996.4625790999999</v>
      </c>
      <c r="W98" s="60">
        <v>4999.7217179099998</v>
      </c>
      <c r="X98" s="60">
        <v>5050.2179790700002</v>
      </c>
      <c r="Y98" s="60">
        <v>5089.8548994499997</v>
      </c>
    </row>
    <row r="99" spans="1:25" s="61" customFormat="1" ht="15.75" x14ac:dyDescent="0.3">
      <c r="A99" s="59" t="s">
        <v>150</v>
      </c>
      <c r="B99" s="60">
        <v>4934.2634102900001</v>
      </c>
      <c r="C99" s="60">
        <v>4988.2793214699996</v>
      </c>
      <c r="D99" s="60">
        <v>5017.6485126600001</v>
      </c>
      <c r="E99" s="60">
        <v>5020.3762620300004</v>
      </c>
      <c r="F99" s="60">
        <v>5041.9925323999996</v>
      </c>
      <c r="G99" s="60">
        <v>5019.2422765199999</v>
      </c>
      <c r="H99" s="60">
        <v>5013.57228184</v>
      </c>
      <c r="I99" s="60">
        <v>4997.31364949</v>
      </c>
      <c r="J99" s="60">
        <v>4950.9984146400002</v>
      </c>
      <c r="K99" s="60">
        <v>4885.7998958999997</v>
      </c>
      <c r="L99" s="60">
        <v>4836.0321916299999</v>
      </c>
      <c r="M99" s="60">
        <v>4822.5644051099998</v>
      </c>
      <c r="N99" s="60">
        <v>4857.2119983600005</v>
      </c>
      <c r="O99" s="60">
        <v>4830.2017683699996</v>
      </c>
      <c r="P99" s="60">
        <v>4848.0184667699996</v>
      </c>
      <c r="Q99" s="60">
        <v>4855.6864090600002</v>
      </c>
      <c r="R99" s="60">
        <v>4910.2623982799996</v>
      </c>
      <c r="S99" s="60">
        <v>4871.1281164700004</v>
      </c>
      <c r="T99" s="60">
        <v>4861.7183670599998</v>
      </c>
      <c r="U99" s="60">
        <v>4847.6733658800003</v>
      </c>
      <c r="V99" s="60">
        <v>4814.1574136300005</v>
      </c>
      <c r="W99" s="60">
        <v>4827.31341514</v>
      </c>
      <c r="X99" s="60">
        <v>4868.44679309</v>
      </c>
      <c r="Y99" s="60">
        <v>4893.3465261299998</v>
      </c>
    </row>
    <row r="100" spans="1:25" s="61" customFormat="1" ht="15.75" x14ac:dyDescent="0.3">
      <c r="A100" s="59" t="s">
        <v>151</v>
      </c>
      <c r="B100" s="60">
        <v>4932.0056755000005</v>
      </c>
      <c r="C100" s="60">
        <v>4968.0048426000003</v>
      </c>
      <c r="D100" s="60">
        <v>5037.8409795600001</v>
      </c>
      <c r="E100" s="60">
        <v>5039.3952752200003</v>
      </c>
      <c r="F100" s="60">
        <v>5041.2687142499999</v>
      </c>
      <c r="G100" s="60">
        <v>5036.4383428000001</v>
      </c>
      <c r="H100" s="60">
        <v>5023.6166202000004</v>
      </c>
      <c r="I100" s="60">
        <v>4978.3368742000002</v>
      </c>
      <c r="J100" s="60">
        <v>4970.5242886800006</v>
      </c>
      <c r="K100" s="60">
        <v>4904.3268726799997</v>
      </c>
      <c r="L100" s="60">
        <v>4873.4732687599999</v>
      </c>
      <c r="M100" s="60">
        <v>4866.1983550900004</v>
      </c>
      <c r="N100" s="60">
        <v>4887.4461864499999</v>
      </c>
      <c r="O100" s="60">
        <v>4909.12429264</v>
      </c>
      <c r="P100" s="60">
        <v>4911.0041071899996</v>
      </c>
      <c r="Q100" s="60">
        <v>4914.7957984700006</v>
      </c>
      <c r="R100" s="60">
        <v>4920.8384649500003</v>
      </c>
      <c r="S100" s="60">
        <v>4901.4036938600002</v>
      </c>
      <c r="T100" s="60">
        <v>4888.9769411699999</v>
      </c>
      <c r="U100" s="60">
        <v>4855.6439125200004</v>
      </c>
      <c r="V100" s="60">
        <v>4840.9492188499999</v>
      </c>
      <c r="W100" s="60">
        <v>4847.0443981899998</v>
      </c>
      <c r="X100" s="60">
        <v>4890.8211251299999</v>
      </c>
      <c r="Y100" s="60">
        <v>4945.4921855600005</v>
      </c>
    </row>
    <row r="101" spans="1:25" s="61" customFormat="1" ht="15.75" x14ac:dyDescent="0.3">
      <c r="A101" s="59" t="s">
        <v>152</v>
      </c>
      <c r="B101" s="60">
        <v>4941.0632928900004</v>
      </c>
      <c r="C101" s="60">
        <v>4991.8902061899998</v>
      </c>
      <c r="D101" s="60">
        <v>5012.5050042500006</v>
      </c>
      <c r="E101" s="60">
        <v>5031.1894241999998</v>
      </c>
      <c r="F101" s="60">
        <v>5019.17560727</v>
      </c>
      <c r="G101" s="60">
        <v>5008.5245263799998</v>
      </c>
      <c r="H101" s="60">
        <v>5041.8374782199999</v>
      </c>
      <c r="I101" s="60">
        <v>4954.6510823799999</v>
      </c>
      <c r="J101" s="60">
        <v>4950.5866491699999</v>
      </c>
      <c r="K101" s="60">
        <v>4916.6396940800005</v>
      </c>
      <c r="L101" s="60">
        <v>4908.2456603299997</v>
      </c>
      <c r="M101" s="60">
        <v>4917.04904592</v>
      </c>
      <c r="N101" s="60">
        <v>4960.2710572300002</v>
      </c>
      <c r="O101" s="60">
        <v>4989.6636508000001</v>
      </c>
      <c r="P101" s="60">
        <v>4995.4410331400004</v>
      </c>
      <c r="Q101" s="60">
        <v>5005.3099656100003</v>
      </c>
      <c r="R101" s="60">
        <v>4998.4161170200005</v>
      </c>
      <c r="S101" s="60">
        <v>4982.5972068900001</v>
      </c>
      <c r="T101" s="60">
        <v>4957.3878111200002</v>
      </c>
      <c r="U101" s="60">
        <v>4915.9634408500006</v>
      </c>
      <c r="V101" s="60">
        <v>4901.50192943</v>
      </c>
      <c r="W101" s="60">
        <v>4902.6642219400001</v>
      </c>
      <c r="X101" s="60">
        <v>4945.82520406</v>
      </c>
      <c r="Y101" s="60">
        <v>4984.7516057699995</v>
      </c>
    </row>
    <row r="102" spans="1:25" s="61" customFormat="1" ht="15.75" x14ac:dyDescent="0.3">
      <c r="A102" s="59" t="s">
        <v>153</v>
      </c>
      <c r="B102" s="60">
        <v>4895.6717882499997</v>
      </c>
      <c r="C102" s="60">
        <v>4946.1333130000003</v>
      </c>
      <c r="D102" s="60">
        <v>4975.8703167000003</v>
      </c>
      <c r="E102" s="60">
        <v>4984.2547050000003</v>
      </c>
      <c r="F102" s="60">
        <v>4952.57652194</v>
      </c>
      <c r="G102" s="60">
        <v>4954.5623577000006</v>
      </c>
      <c r="H102" s="60">
        <v>4893.7744724700005</v>
      </c>
      <c r="I102" s="60">
        <v>4832.6546132000003</v>
      </c>
      <c r="J102" s="60">
        <v>4832.0268112399999</v>
      </c>
      <c r="K102" s="60">
        <v>4817.3792365099998</v>
      </c>
      <c r="L102" s="60">
        <v>4826.8420051800003</v>
      </c>
      <c r="M102" s="60">
        <v>4867.4044042699998</v>
      </c>
      <c r="N102" s="60">
        <v>4899.7250500700002</v>
      </c>
      <c r="O102" s="60">
        <v>4934.38916488</v>
      </c>
      <c r="P102" s="60">
        <v>5172.7515620499998</v>
      </c>
      <c r="Q102" s="60">
        <v>5274.4603282799999</v>
      </c>
      <c r="R102" s="60">
        <v>5246.65028953</v>
      </c>
      <c r="S102" s="60">
        <v>5210.8959999799999</v>
      </c>
      <c r="T102" s="60">
        <v>5209.3750407799998</v>
      </c>
      <c r="U102" s="60">
        <v>5163.58154233</v>
      </c>
      <c r="V102" s="60">
        <v>5148.5612235900007</v>
      </c>
      <c r="W102" s="60">
        <v>5171.5170238499995</v>
      </c>
      <c r="X102" s="60">
        <v>5198.9215616399997</v>
      </c>
      <c r="Y102" s="60">
        <v>5247.5930561900004</v>
      </c>
    </row>
    <row r="103" spans="1:25" s="61" customFormat="1" ht="15.75" x14ac:dyDescent="0.3">
      <c r="A103" s="59" t="s">
        <v>154</v>
      </c>
      <c r="B103" s="60">
        <v>5287.56944441</v>
      </c>
      <c r="C103" s="60">
        <v>5318.1540654599994</v>
      </c>
      <c r="D103" s="60">
        <v>5402.05908258</v>
      </c>
      <c r="E103" s="60">
        <v>5436.3315704100005</v>
      </c>
      <c r="F103" s="60">
        <v>5450.6457259199997</v>
      </c>
      <c r="G103" s="60">
        <v>5418.0751880900007</v>
      </c>
      <c r="H103" s="60">
        <v>5363.3908001600003</v>
      </c>
      <c r="I103" s="60">
        <v>5301.3358445200001</v>
      </c>
      <c r="J103" s="60">
        <v>5294.4216886100003</v>
      </c>
      <c r="K103" s="60">
        <v>5273.3511258100007</v>
      </c>
      <c r="L103" s="60">
        <v>5315.2547139199996</v>
      </c>
      <c r="M103" s="60">
        <v>5315.0058931200001</v>
      </c>
      <c r="N103" s="60">
        <v>5396.7766023100003</v>
      </c>
      <c r="O103" s="60">
        <v>5414.39528565</v>
      </c>
      <c r="P103" s="60">
        <v>5401.1458506100007</v>
      </c>
      <c r="Q103" s="60">
        <v>5416.2086856300002</v>
      </c>
      <c r="R103" s="60">
        <v>5300.4524212300003</v>
      </c>
      <c r="S103" s="60">
        <v>5338.13409985</v>
      </c>
      <c r="T103" s="60">
        <v>5331.24155995</v>
      </c>
      <c r="U103" s="60">
        <v>5318.9842502699994</v>
      </c>
      <c r="V103" s="60">
        <v>5287.9224105900003</v>
      </c>
      <c r="W103" s="60">
        <v>5254.2676853800003</v>
      </c>
      <c r="X103" s="60">
        <v>5278.3488801500007</v>
      </c>
      <c r="Y103" s="60">
        <v>5325.53345558</v>
      </c>
    </row>
    <row r="104" spans="1:25" s="61" customFormat="1" ht="15.75" x14ac:dyDescent="0.3">
      <c r="A104" s="59" t="s">
        <v>155</v>
      </c>
      <c r="B104" s="60">
        <v>5437.9004285600004</v>
      </c>
      <c r="C104" s="60">
        <v>5516.3453177199999</v>
      </c>
      <c r="D104" s="60">
        <v>5576.6523424500001</v>
      </c>
      <c r="E104" s="60">
        <v>5607.3177235399999</v>
      </c>
      <c r="F104" s="60">
        <v>5556.8715146699997</v>
      </c>
      <c r="G104" s="60">
        <v>5518.5257415100004</v>
      </c>
      <c r="H104" s="60">
        <v>5483.2946398700005</v>
      </c>
      <c r="I104" s="60">
        <v>5398.1878777399997</v>
      </c>
      <c r="J104" s="60">
        <v>5381.7037103399998</v>
      </c>
      <c r="K104" s="60">
        <v>5338.7728335800002</v>
      </c>
      <c r="L104" s="60">
        <v>5303.6923289999995</v>
      </c>
      <c r="M104" s="60">
        <v>5347.6593242399995</v>
      </c>
      <c r="N104" s="60">
        <v>5378.8688688800003</v>
      </c>
      <c r="O104" s="60">
        <v>5406.4654195399999</v>
      </c>
      <c r="P104" s="60">
        <v>5449.59891092</v>
      </c>
      <c r="Q104" s="60">
        <v>5452.5392354400001</v>
      </c>
      <c r="R104" s="60">
        <v>5406.7838098499997</v>
      </c>
      <c r="S104" s="60">
        <v>5439.5422880300002</v>
      </c>
      <c r="T104" s="60">
        <v>5291.2125997900002</v>
      </c>
      <c r="U104" s="60">
        <v>5125.5280227000003</v>
      </c>
      <c r="V104" s="60">
        <v>4977.6471814699999</v>
      </c>
      <c r="W104" s="60">
        <v>5115.5669774799999</v>
      </c>
      <c r="X104" s="60">
        <v>5092.7287440399996</v>
      </c>
      <c r="Y104" s="60">
        <v>5120.0839250600002</v>
      </c>
    </row>
    <row r="105" spans="1:25" s="61" customFormat="1" ht="15.75" x14ac:dyDescent="0.3">
      <c r="A105" s="59" t="s">
        <v>156</v>
      </c>
      <c r="B105" s="60">
        <v>5179.2976570999999</v>
      </c>
      <c r="C105" s="60">
        <v>5260.8419907000007</v>
      </c>
      <c r="D105" s="60">
        <v>5253.93452032</v>
      </c>
      <c r="E105" s="60">
        <v>5258.7186008400004</v>
      </c>
      <c r="F105" s="60">
        <v>5263.9238057700004</v>
      </c>
      <c r="G105" s="60">
        <v>5302.9931042799999</v>
      </c>
      <c r="H105" s="60">
        <v>5244.7987082600002</v>
      </c>
      <c r="I105" s="60">
        <v>5175.47229806</v>
      </c>
      <c r="J105" s="60">
        <v>5206.5164582300004</v>
      </c>
      <c r="K105" s="60">
        <v>5112.6352288399994</v>
      </c>
      <c r="L105" s="60">
        <v>5076.8310659999997</v>
      </c>
      <c r="M105" s="60">
        <v>5060.0994477599997</v>
      </c>
      <c r="N105" s="60">
        <v>5195.1352119100002</v>
      </c>
      <c r="O105" s="60">
        <v>5727.5967764899997</v>
      </c>
      <c r="P105" s="60">
        <v>5761.4866331900002</v>
      </c>
      <c r="Q105" s="60">
        <v>5752.9852939299999</v>
      </c>
      <c r="R105" s="60">
        <v>5756.1161289299998</v>
      </c>
      <c r="S105" s="60">
        <v>5691.6508205700002</v>
      </c>
      <c r="T105" s="60">
        <v>5680.1840044</v>
      </c>
      <c r="U105" s="60">
        <v>5660.1162048900005</v>
      </c>
      <c r="V105" s="60">
        <v>5162.1326048400006</v>
      </c>
      <c r="W105" s="60">
        <v>5018.6832161299999</v>
      </c>
      <c r="X105" s="60">
        <v>5077.6699540299996</v>
      </c>
      <c r="Y105" s="60">
        <v>5050.5065034199997</v>
      </c>
    </row>
    <row r="106" spans="1:25" s="61" customFormat="1" ht="15.75" x14ac:dyDescent="0.3">
      <c r="A106" s="59" t="s">
        <v>157</v>
      </c>
      <c r="B106" s="60">
        <v>5045.6240078999999</v>
      </c>
      <c r="C106" s="60">
        <v>5092.2895277200005</v>
      </c>
      <c r="D106" s="60">
        <v>5120.0857187399997</v>
      </c>
      <c r="E106" s="60">
        <v>5126.2007592099999</v>
      </c>
      <c r="F106" s="60">
        <v>5120.5066180900003</v>
      </c>
      <c r="G106" s="60">
        <v>5126.5113703000006</v>
      </c>
      <c r="H106" s="60">
        <v>5107.6633448800003</v>
      </c>
      <c r="I106" s="60">
        <v>5438.7759407900003</v>
      </c>
      <c r="J106" s="60">
        <v>5348.2920246600006</v>
      </c>
      <c r="K106" s="60">
        <v>5263.5101550899999</v>
      </c>
      <c r="L106" s="60">
        <v>5235.2696289300002</v>
      </c>
      <c r="M106" s="60">
        <v>5230.9056355699995</v>
      </c>
      <c r="N106" s="60">
        <v>5033.9680067400004</v>
      </c>
      <c r="O106" s="60">
        <v>4958.5700269400004</v>
      </c>
      <c r="P106" s="60">
        <v>4980.7624290100002</v>
      </c>
      <c r="Q106" s="60">
        <v>4999.6393621200004</v>
      </c>
      <c r="R106" s="60">
        <v>4976.0397759999996</v>
      </c>
      <c r="S106" s="60">
        <v>4974.28060508</v>
      </c>
      <c r="T106" s="60">
        <v>4901.1420633400003</v>
      </c>
      <c r="U106" s="60">
        <v>4907.1370511900004</v>
      </c>
      <c r="V106" s="60">
        <v>4882.1350834200002</v>
      </c>
      <c r="W106" s="60">
        <v>4887.0265591900006</v>
      </c>
      <c r="X106" s="60">
        <v>4891.9395162299998</v>
      </c>
      <c r="Y106" s="60">
        <v>5016.4700611299995</v>
      </c>
    </row>
    <row r="107" spans="1:25" s="61" customFormat="1" ht="15.75" x14ac:dyDescent="0.3">
      <c r="A107" s="59" t="s">
        <v>158</v>
      </c>
      <c r="B107" s="60">
        <v>5076.0822863100002</v>
      </c>
      <c r="C107" s="60">
        <v>5124.9911307100001</v>
      </c>
      <c r="D107" s="60">
        <v>5153.3911067400004</v>
      </c>
      <c r="E107" s="60">
        <v>5147.6288279800001</v>
      </c>
      <c r="F107" s="60">
        <v>5159.1839866600003</v>
      </c>
      <c r="G107" s="60">
        <v>5146.8989897800002</v>
      </c>
      <c r="H107" s="60">
        <v>5134.8493629799996</v>
      </c>
      <c r="I107" s="60">
        <v>5104.6499203000003</v>
      </c>
      <c r="J107" s="60">
        <v>5063.8618454999996</v>
      </c>
      <c r="K107" s="60">
        <v>4997.6774243899999</v>
      </c>
      <c r="L107" s="60">
        <v>4967.3223735600004</v>
      </c>
      <c r="M107" s="60">
        <v>4965.0070724899997</v>
      </c>
      <c r="N107" s="60">
        <v>5005.4637568600001</v>
      </c>
      <c r="O107" s="60">
        <v>5044.3956768400003</v>
      </c>
      <c r="P107" s="60">
        <v>5068.1892651500002</v>
      </c>
      <c r="Q107" s="60">
        <v>5082.2377595100006</v>
      </c>
      <c r="R107" s="60">
        <v>5056.3262931099998</v>
      </c>
      <c r="S107" s="60">
        <v>5038.7958822600003</v>
      </c>
      <c r="T107" s="60">
        <v>5016.6437007900004</v>
      </c>
      <c r="U107" s="60">
        <v>4974.5400767000001</v>
      </c>
      <c r="V107" s="60">
        <v>4938.65071885</v>
      </c>
      <c r="W107" s="60">
        <v>4949.5297792900001</v>
      </c>
      <c r="X107" s="60">
        <v>4977.7614416500001</v>
      </c>
      <c r="Y107" s="60">
        <v>5030.8492378199999</v>
      </c>
    </row>
    <row r="108" spans="1:25" s="61" customFormat="1" ht="15.75" x14ac:dyDescent="0.3">
      <c r="A108" s="59" t="s">
        <v>159</v>
      </c>
      <c r="B108" s="60">
        <v>5061.3855244400002</v>
      </c>
      <c r="C108" s="60">
        <v>5074.1828600400004</v>
      </c>
      <c r="D108" s="60">
        <v>5103.7293723800003</v>
      </c>
      <c r="E108" s="60">
        <v>5105.2909920299999</v>
      </c>
      <c r="F108" s="60">
        <v>5125.29838251</v>
      </c>
      <c r="G108" s="60">
        <v>5095.52401568</v>
      </c>
      <c r="H108" s="60">
        <v>5107.7723821899999</v>
      </c>
      <c r="I108" s="60">
        <v>4979.5326227200003</v>
      </c>
      <c r="J108" s="60">
        <v>4988.2179734800002</v>
      </c>
      <c r="K108" s="60">
        <v>4981.4425544200003</v>
      </c>
      <c r="L108" s="60">
        <v>4977.58129801</v>
      </c>
      <c r="M108" s="60">
        <v>4989.6168136300003</v>
      </c>
      <c r="N108" s="60">
        <v>5010.7625399799999</v>
      </c>
      <c r="O108" s="60">
        <v>5048.7292132599996</v>
      </c>
      <c r="P108" s="60">
        <v>5059.2798288399999</v>
      </c>
      <c r="Q108" s="60">
        <v>5060.3236272499998</v>
      </c>
      <c r="R108" s="60">
        <v>5073.3273414699997</v>
      </c>
      <c r="S108" s="60">
        <v>5083.6021737800002</v>
      </c>
      <c r="T108" s="60">
        <v>5070.1311444700004</v>
      </c>
      <c r="U108" s="60">
        <v>4961.4590921899999</v>
      </c>
      <c r="V108" s="60">
        <v>4896.0538769499999</v>
      </c>
      <c r="W108" s="60">
        <v>4915.1060384299999</v>
      </c>
      <c r="X108" s="60">
        <v>4966.97589126</v>
      </c>
      <c r="Y108" s="60">
        <v>4983.9186158600005</v>
      </c>
    </row>
    <row r="109" spans="1:25" s="61" customFormat="1" ht="15.75" x14ac:dyDescent="0.3">
      <c r="A109" s="59" t="s">
        <v>160</v>
      </c>
      <c r="B109" s="60">
        <v>4905.0439887299999</v>
      </c>
      <c r="C109" s="60">
        <v>4944.0268481900002</v>
      </c>
      <c r="D109" s="60">
        <v>4997.7528189200002</v>
      </c>
      <c r="E109" s="60">
        <v>5024.7253216400004</v>
      </c>
      <c r="F109" s="60">
        <v>5014.9543441200003</v>
      </c>
      <c r="G109" s="60">
        <v>4999.5865569799998</v>
      </c>
      <c r="H109" s="60">
        <v>4926.5321752</v>
      </c>
      <c r="I109" s="60">
        <v>4867.2045512900004</v>
      </c>
      <c r="J109" s="60">
        <v>4893.4704770099997</v>
      </c>
      <c r="K109" s="60">
        <v>4869.9517970100005</v>
      </c>
      <c r="L109" s="60">
        <v>4867.6556471100002</v>
      </c>
      <c r="M109" s="60">
        <v>4852.9206516200002</v>
      </c>
      <c r="N109" s="60">
        <v>4860.2901886199998</v>
      </c>
      <c r="O109" s="60">
        <v>4880.9244594600004</v>
      </c>
      <c r="P109" s="60">
        <v>4891.3816549399999</v>
      </c>
      <c r="Q109" s="60">
        <v>4905.1416051100005</v>
      </c>
      <c r="R109" s="60">
        <v>4901.9475696600002</v>
      </c>
      <c r="S109" s="60">
        <v>4892.2211409199999</v>
      </c>
      <c r="T109" s="60">
        <v>4876.0731563299996</v>
      </c>
      <c r="U109" s="60">
        <v>4825.3247974000005</v>
      </c>
      <c r="V109" s="60">
        <v>4821.2394294900005</v>
      </c>
      <c r="W109" s="60">
        <v>4822.0393752300006</v>
      </c>
      <c r="X109" s="60">
        <v>4854.9354933200002</v>
      </c>
      <c r="Y109" s="60">
        <v>4893.2211871300005</v>
      </c>
    </row>
    <row r="110" spans="1:25" s="61" customFormat="1" ht="15.75" x14ac:dyDescent="0.3">
      <c r="A110" s="59" t="s">
        <v>161</v>
      </c>
      <c r="B110" s="60">
        <v>4918.8290323700003</v>
      </c>
      <c r="C110" s="60">
        <v>4961.9621134700001</v>
      </c>
      <c r="D110" s="60">
        <v>4984.38073334</v>
      </c>
      <c r="E110" s="60">
        <v>4976.3304442200006</v>
      </c>
      <c r="F110" s="60">
        <v>4999.3533472899999</v>
      </c>
      <c r="G110" s="60">
        <v>4961.0557647000005</v>
      </c>
      <c r="H110" s="60">
        <v>4915.6967638799997</v>
      </c>
      <c r="I110" s="60">
        <v>4904.1650115499997</v>
      </c>
      <c r="J110" s="60">
        <v>4903.0047516499999</v>
      </c>
      <c r="K110" s="60">
        <v>4888.67758598</v>
      </c>
      <c r="L110" s="60">
        <v>4895.0322733399998</v>
      </c>
      <c r="M110" s="60">
        <v>4925.3943171299998</v>
      </c>
      <c r="N110" s="60">
        <v>4977.7660346600005</v>
      </c>
      <c r="O110" s="60">
        <v>4997.0169885800005</v>
      </c>
      <c r="P110" s="60">
        <v>4975.5475380099997</v>
      </c>
      <c r="Q110" s="60">
        <v>4988.26642128</v>
      </c>
      <c r="R110" s="60">
        <v>4982.79927408</v>
      </c>
      <c r="S110" s="60">
        <v>4975.9834137400003</v>
      </c>
      <c r="T110" s="60">
        <v>4923.9134801300006</v>
      </c>
      <c r="U110" s="60">
        <v>4879.4756875499997</v>
      </c>
      <c r="V110" s="60">
        <v>4842.8892471999998</v>
      </c>
      <c r="W110" s="60">
        <v>4841.6359461000002</v>
      </c>
      <c r="X110" s="60">
        <v>4874.7868861099996</v>
      </c>
      <c r="Y110" s="60">
        <v>4872.0081590899999</v>
      </c>
    </row>
    <row r="111" spans="1:25" s="61" customFormat="1" ht="15.75" x14ac:dyDescent="0.3">
      <c r="A111" s="59" t="s">
        <v>162</v>
      </c>
      <c r="B111" s="60">
        <v>4805.80603711</v>
      </c>
      <c r="C111" s="60">
        <v>4877.3220308300006</v>
      </c>
      <c r="D111" s="60">
        <v>4887.57880991</v>
      </c>
      <c r="E111" s="60">
        <v>4885.7972952800001</v>
      </c>
      <c r="F111" s="60">
        <v>4885.9619145200004</v>
      </c>
      <c r="G111" s="60">
        <v>4850.1643662400002</v>
      </c>
      <c r="H111" s="60">
        <v>4839.7300692099998</v>
      </c>
      <c r="I111" s="60">
        <v>4786.2112923200002</v>
      </c>
      <c r="J111" s="60">
        <v>4749.7164537299996</v>
      </c>
      <c r="K111" s="60">
        <v>4720.9520762700004</v>
      </c>
      <c r="L111" s="60">
        <v>4732.32203054</v>
      </c>
      <c r="M111" s="60">
        <v>4771.9765868300001</v>
      </c>
      <c r="N111" s="60">
        <v>4808.92953046</v>
      </c>
      <c r="O111" s="60">
        <v>4834.8432722500002</v>
      </c>
      <c r="P111" s="60">
        <v>4852.4177001099997</v>
      </c>
      <c r="Q111" s="60">
        <v>4859.2892798600005</v>
      </c>
      <c r="R111" s="60">
        <v>4852.9899932299995</v>
      </c>
      <c r="S111" s="60">
        <v>4822.9365867400002</v>
      </c>
      <c r="T111" s="60">
        <v>4780.36690473</v>
      </c>
      <c r="U111" s="60">
        <v>4777.77531</v>
      </c>
      <c r="V111" s="60">
        <v>4733.3327390100003</v>
      </c>
      <c r="W111" s="60">
        <v>4726.5982089200006</v>
      </c>
      <c r="X111" s="60">
        <v>4758.2212881400001</v>
      </c>
      <c r="Y111" s="60">
        <v>4794.9048249799998</v>
      </c>
    </row>
    <row r="112" spans="1:25" s="61" customFormat="1" ht="15.75" x14ac:dyDescent="0.3">
      <c r="A112" s="59" t="s">
        <v>163</v>
      </c>
      <c r="B112" s="60">
        <v>4869.6043546999999</v>
      </c>
      <c r="C112" s="60">
        <v>4820.2976018299996</v>
      </c>
      <c r="D112" s="60">
        <v>4932.0356209299998</v>
      </c>
      <c r="E112" s="60">
        <v>4926.1450144499995</v>
      </c>
      <c r="F112" s="60">
        <v>4928.9029547</v>
      </c>
      <c r="G112" s="60">
        <v>4912.6523270899997</v>
      </c>
      <c r="H112" s="60">
        <v>4899.64837033</v>
      </c>
      <c r="I112" s="60">
        <v>4827.25681016</v>
      </c>
      <c r="J112" s="60">
        <v>4800.91362381</v>
      </c>
      <c r="K112" s="60">
        <v>4766.8714306000002</v>
      </c>
      <c r="L112" s="60">
        <v>4737.5871492699998</v>
      </c>
      <c r="M112" s="60">
        <v>4727.3658727900001</v>
      </c>
      <c r="N112" s="60">
        <v>4770.3387822599998</v>
      </c>
      <c r="O112" s="60">
        <v>4801.5815736100003</v>
      </c>
      <c r="P112" s="60">
        <v>4819.3693025900002</v>
      </c>
      <c r="Q112" s="60">
        <v>4814.1631627699999</v>
      </c>
      <c r="R112" s="60">
        <v>4807.2633161100002</v>
      </c>
      <c r="S112" s="60">
        <v>4783.3236783000002</v>
      </c>
      <c r="T112" s="60">
        <v>4752.66920923</v>
      </c>
      <c r="U112" s="60">
        <v>4737.8183910999996</v>
      </c>
      <c r="V112" s="60">
        <v>4701.9173309400003</v>
      </c>
      <c r="W112" s="60">
        <v>4696.9298174400001</v>
      </c>
      <c r="X112" s="60">
        <v>4739.84408059</v>
      </c>
      <c r="Y112" s="60">
        <v>4724.53644248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242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111" t="s">
        <v>71</v>
      </c>
      <c r="C115" s="112" t="s">
        <v>72</v>
      </c>
      <c r="D115" s="113" t="s">
        <v>73</v>
      </c>
      <c r="E115" s="112" t="s">
        <v>74</v>
      </c>
      <c r="F115" s="112" t="s">
        <v>75</v>
      </c>
      <c r="G115" s="112" t="s">
        <v>76</v>
      </c>
      <c r="H115" s="112" t="s">
        <v>77</v>
      </c>
      <c r="I115" s="112" t="s">
        <v>78</v>
      </c>
      <c r="J115" s="112" t="s">
        <v>79</v>
      </c>
      <c r="K115" s="111" t="s">
        <v>80</v>
      </c>
      <c r="L115" s="112" t="s">
        <v>81</v>
      </c>
      <c r="M115" s="114" t="s">
        <v>82</v>
      </c>
      <c r="N115" s="111" t="s">
        <v>83</v>
      </c>
      <c r="O115" s="112" t="s">
        <v>84</v>
      </c>
      <c r="P115" s="114" t="s">
        <v>85</v>
      </c>
      <c r="Q115" s="113" t="s">
        <v>86</v>
      </c>
      <c r="R115" s="112" t="s">
        <v>87</v>
      </c>
      <c r="S115" s="113" t="s">
        <v>88</v>
      </c>
      <c r="T115" s="112" t="s">
        <v>89</v>
      </c>
      <c r="U115" s="113" t="s">
        <v>90</v>
      </c>
      <c r="V115" s="112" t="s">
        <v>91</v>
      </c>
      <c r="W115" s="113" t="s">
        <v>92</v>
      </c>
      <c r="X115" s="112" t="s">
        <v>93</v>
      </c>
      <c r="Y115" s="112" t="s">
        <v>94</v>
      </c>
    </row>
    <row r="116" spans="1:25" s="33" customFormat="1" ht="15.75" customHeight="1" x14ac:dyDescent="0.2">
      <c r="A116" s="57" t="s">
        <v>133</v>
      </c>
      <c r="B116" s="58">
        <v>5800.6444763899999</v>
      </c>
      <c r="C116" s="58">
        <v>5846.9123188200001</v>
      </c>
      <c r="D116" s="58">
        <v>5867.1096342600003</v>
      </c>
      <c r="E116" s="58">
        <v>5879.2401579400002</v>
      </c>
      <c r="F116" s="58">
        <v>5879.4279385299997</v>
      </c>
      <c r="G116" s="58">
        <v>5850.3907801099995</v>
      </c>
      <c r="H116" s="58">
        <v>5821.3759656399998</v>
      </c>
      <c r="I116" s="58">
        <v>5763.6943709300003</v>
      </c>
      <c r="J116" s="58">
        <v>5751.5299672500005</v>
      </c>
      <c r="K116" s="58">
        <v>5675.9534913000007</v>
      </c>
      <c r="L116" s="58">
        <v>5698.1821627400004</v>
      </c>
      <c r="M116" s="58">
        <v>5713.9493072799996</v>
      </c>
      <c r="N116" s="58">
        <v>5744.7579937299997</v>
      </c>
      <c r="O116" s="58">
        <v>5756.8549465300002</v>
      </c>
      <c r="P116" s="58">
        <v>5768.8661541800002</v>
      </c>
      <c r="Q116" s="58">
        <v>5744.8148318900003</v>
      </c>
      <c r="R116" s="58">
        <v>5748.4859357300002</v>
      </c>
      <c r="S116" s="58">
        <v>5718.8668797400005</v>
      </c>
      <c r="T116" s="58">
        <v>5713.5269715800005</v>
      </c>
      <c r="U116" s="58">
        <v>5727.0606236800004</v>
      </c>
      <c r="V116" s="58">
        <v>5729.4656517200001</v>
      </c>
      <c r="W116" s="58">
        <v>5749.4278718599999</v>
      </c>
      <c r="X116" s="58">
        <v>5763.9968607299998</v>
      </c>
      <c r="Y116" s="58">
        <v>5802.4098828400001</v>
      </c>
    </row>
    <row r="117" spans="1:25" s="61" customFormat="1" ht="15.75" x14ac:dyDescent="0.3">
      <c r="A117" s="59" t="s">
        <v>134</v>
      </c>
      <c r="B117" s="60">
        <v>5772.6769747400003</v>
      </c>
      <c r="C117" s="60">
        <v>5752.1283678999998</v>
      </c>
      <c r="D117" s="60">
        <v>5773.4490197200003</v>
      </c>
      <c r="E117" s="60">
        <v>5785.6873500800002</v>
      </c>
      <c r="F117" s="60">
        <v>5787.6915059800003</v>
      </c>
      <c r="G117" s="60">
        <v>5760.4446315000005</v>
      </c>
      <c r="H117" s="60">
        <v>5656.8626823499999</v>
      </c>
      <c r="I117" s="60">
        <v>5612.7028158499998</v>
      </c>
      <c r="J117" s="60">
        <v>5590.15284961</v>
      </c>
      <c r="K117" s="60">
        <v>5607.9496425799998</v>
      </c>
      <c r="L117" s="60">
        <v>5606.3169862100003</v>
      </c>
      <c r="M117" s="60">
        <v>5608.9041406599999</v>
      </c>
      <c r="N117" s="60">
        <v>5633.2378697599997</v>
      </c>
      <c r="O117" s="60">
        <v>5675.4789781400004</v>
      </c>
      <c r="P117" s="60">
        <v>5690.3423386100003</v>
      </c>
      <c r="Q117" s="60">
        <v>5694.9164601100001</v>
      </c>
      <c r="R117" s="60">
        <v>5701.0047777</v>
      </c>
      <c r="S117" s="60">
        <v>5694.2228680200005</v>
      </c>
      <c r="T117" s="60">
        <v>5650.7238902099998</v>
      </c>
      <c r="U117" s="60">
        <v>5589.46569163</v>
      </c>
      <c r="V117" s="60">
        <v>5583.3295462200003</v>
      </c>
      <c r="W117" s="60">
        <v>5592.6394222700001</v>
      </c>
      <c r="X117" s="60">
        <v>5615.9111758899999</v>
      </c>
      <c r="Y117" s="60">
        <v>5659.7784985899998</v>
      </c>
    </row>
    <row r="118" spans="1:25" s="61" customFormat="1" ht="15.75" x14ac:dyDescent="0.3">
      <c r="A118" s="59" t="s">
        <v>135</v>
      </c>
      <c r="B118" s="60">
        <v>5682.8411715299999</v>
      </c>
      <c r="C118" s="60">
        <v>5692.5660312400005</v>
      </c>
      <c r="D118" s="60">
        <v>5714.0915255500004</v>
      </c>
      <c r="E118" s="60">
        <v>5720.2580792700001</v>
      </c>
      <c r="F118" s="60">
        <v>5706.59483765</v>
      </c>
      <c r="G118" s="60">
        <v>5695.811686</v>
      </c>
      <c r="H118" s="60">
        <v>5685.8499123199999</v>
      </c>
      <c r="I118" s="60">
        <v>5604.4533742800004</v>
      </c>
      <c r="J118" s="60">
        <v>5614.2170681200005</v>
      </c>
      <c r="K118" s="60">
        <v>5596.0188229000005</v>
      </c>
      <c r="L118" s="60">
        <v>5577.4155079000002</v>
      </c>
      <c r="M118" s="60">
        <v>5584.3074686800001</v>
      </c>
      <c r="N118" s="60">
        <v>5607.7300344699997</v>
      </c>
      <c r="O118" s="60">
        <v>5678.3935015999996</v>
      </c>
      <c r="P118" s="60">
        <v>5690.3633463799997</v>
      </c>
      <c r="Q118" s="60">
        <v>5643.51760156</v>
      </c>
      <c r="R118" s="60">
        <v>5704.1480321500003</v>
      </c>
      <c r="S118" s="60">
        <v>5644.0573756699996</v>
      </c>
      <c r="T118" s="60">
        <v>5610.7453646499998</v>
      </c>
      <c r="U118" s="60">
        <v>5572.0176848900001</v>
      </c>
      <c r="V118" s="60">
        <v>5579.1460368500002</v>
      </c>
      <c r="W118" s="60">
        <v>5575.6736449500004</v>
      </c>
      <c r="X118" s="60">
        <v>5604.1268889200001</v>
      </c>
      <c r="Y118" s="60">
        <v>5676.5198022000004</v>
      </c>
    </row>
    <row r="119" spans="1:25" s="61" customFormat="1" ht="15.75" x14ac:dyDescent="0.3">
      <c r="A119" s="59" t="s">
        <v>136</v>
      </c>
      <c r="B119" s="60">
        <v>5617.7488710400003</v>
      </c>
      <c r="C119" s="60">
        <v>5651.0748989100002</v>
      </c>
      <c r="D119" s="60">
        <v>5662.4073551199999</v>
      </c>
      <c r="E119" s="60">
        <v>5661.7118260699999</v>
      </c>
      <c r="F119" s="60">
        <v>5646.0587728500004</v>
      </c>
      <c r="G119" s="60">
        <v>5625.1264822499998</v>
      </c>
      <c r="H119" s="60">
        <v>5574.4617070200002</v>
      </c>
      <c r="I119" s="60">
        <v>5522.1763413200006</v>
      </c>
      <c r="J119" s="60">
        <v>5505.3708351599998</v>
      </c>
      <c r="K119" s="60">
        <v>5495.0693938200002</v>
      </c>
      <c r="L119" s="60">
        <v>5503.8842557500002</v>
      </c>
      <c r="M119" s="60">
        <v>5518.0999757899999</v>
      </c>
      <c r="N119" s="60">
        <v>5552.34844892</v>
      </c>
      <c r="O119" s="60">
        <v>5579.5631885700004</v>
      </c>
      <c r="P119" s="60">
        <v>5592.8194342200004</v>
      </c>
      <c r="Q119" s="60">
        <v>5597.9720247700006</v>
      </c>
      <c r="R119" s="60">
        <v>5600.79880796</v>
      </c>
      <c r="S119" s="60">
        <v>5563.5329047000005</v>
      </c>
      <c r="T119" s="60">
        <v>5517.4861604199996</v>
      </c>
      <c r="U119" s="60">
        <v>5507.8374075700003</v>
      </c>
      <c r="V119" s="60">
        <v>5520.51845435</v>
      </c>
      <c r="W119" s="60">
        <v>5554.59175684</v>
      </c>
      <c r="X119" s="60">
        <v>5588.8327448800001</v>
      </c>
      <c r="Y119" s="60">
        <v>5617.2739201200002</v>
      </c>
    </row>
    <row r="120" spans="1:25" s="61" customFormat="1" ht="15.75" x14ac:dyDescent="0.3">
      <c r="A120" s="59" t="s">
        <v>137</v>
      </c>
      <c r="B120" s="60">
        <v>5636.2375804000003</v>
      </c>
      <c r="C120" s="60">
        <v>5671.8610280800003</v>
      </c>
      <c r="D120" s="60">
        <v>5689.1893355299999</v>
      </c>
      <c r="E120" s="60">
        <v>5689.7702851100003</v>
      </c>
      <c r="F120" s="60">
        <v>5696.4380930300003</v>
      </c>
      <c r="G120" s="60">
        <v>5674.2081835700001</v>
      </c>
      <c r="H120" s="60">
        <v>5650.4715037900005</v>
      </c>
      <c r="I120" s="60">
        <v>5632.6906444899996</v>
      </c>
      <c r="J120" s="60">
        <v>5618.8339689499999</v>
      </c>
      <c r="K120" s="60">
        <v>5553.3324227800003</v>
      </c>
      <c r="L120" s="60">
        <v>5522.4161648899999</v>
      </c>
      <c r="M120" s="60">
        <v>5534.5715237800005</v>
      </c>
      <c r="N120" s="60">
        <v>5544.5573187500004</v>
      </c>
      <c r="O120" s="60">
        <v>5571.9975026600005</v>
      </c>
      <c r="P120" s="60">
        <v>5600.5843318000007</v>
      </c>
      <c r="Q120" s="60">
        <v>5616.5523634199999</v>
      </c>
      <c r="R120" s="60">
        <v>5619.3688889100004</v>
      </c>
      <c r="S120" s="60">
        <v>5599.3905687400002</v>
      </c>
      <c r="T120" s="60">
        <v>5572.4103973300007</v>
      </c>
      <c r="U120" s="60">
        <v>5532.8080163300001</v>
      </c>
      <c r="V120" s="60">
        <v>5461.0368137599999</v>
      </c>
      <c r="W120" s="60">
        <v>5471.7196340099999</v>
      </c>
      <c r="X120" s="60">
        <v>5498.4724069200001</v>
      </c>
      <c r="Y120" s="60">
        <v>5592.9503686099997</v>
      </c>
    </row>
    <row r="121" spans="1:25" s="61" customFormat="1" ht="15.75" x14ac:dyDescent="0.3">
      <c r="A121" s="59" t="s">
        <v>138</v>
      </c>
      <c r="B121" s="60">
        <v>5635.2742218900003</v>
      </c>
      <c r="C121" s="60">
        <v>5655.7227489699999</v>
      </c>
      <c r="D121" s="60">
        <v>5674.3377879700001</v>
      </c>
      <c r="E121" s="60">
        <v>5696.0511717899999</v>
      </c>
      <c r="F121" s="60">
        <v>5690.1976621600006</v>
      </c>
      <c r="G121" s="60">
        <v>5686.2569019599996</v>
      </c>
      <c r="H121" s="60">
        <v>5636.5865251499999</v>
      </c>
      <c r="I121" s="60">
        <v>5583.4269834799998</v>
      </c>
      <c r="J121" s="60">
        <v>5564.6118722700003</v>
      </c>
      <c r="K121" s="60">
        <v>5551.9286709300004</v>
      </c>
      <c r="L121" s="60">
        <v>5553.9882679900002</v>
      </c>
      <c r="M121" s="60">
        <v>5551.0720793999999</v>
      </c>
      <c r="N121" s="60">
        <v>5569.2113993399998</v>
      </c>
      <c r="O121" s="60">
        <v>5589.6545653600006</v>
      </c>
      <c r="P121" s="60">
        <v>5599.8478836900003</v>
      </c>
      <c r="Q121" s="60">
        <v>5605.2139755200005</v>
      </c>
      <c r="R121" s="60">
        <v>5611.6909321399999</v>
      </c>
      <c r="S121" s="60">
        <v>5577.1671841699999</v>
      </c>
      <c r="T121" s="60">
        <v>5561.5891630400001</v>
      </c>
      <c r="U121" s="60">
        <v>5541.6477090099997</v>
      </c>
      <c r="V121" s="60">
        <v>5534.8733316199996</v>
      </c>
      <c r="W121" s="60">
        <v>5541.5917786400005</v>
      </c>
      <c r="X121" s="60">
        <v>5574.0397702700002</v>
      </c>
      <c r="Y121" s="60">
        <v>5618.5252345500003</v>
      </c>
    </row>
    <row r="122" spans="1:25" s="61" customFormat="1" ht="15.75" x14ac:dyDescent="0.3">
      <c r="A122" s="59" t="s">
        <v>139</v>
      </c>
      <c r="B122" s="60">
        <v>5714.4755750800005</v>
      </c>
      <c r="C122" s="60">
        <v>5757.0310505799998</v>
      </c>
      <c r="D122" s="60">
        <v>5813.3051692700001</v>
      </c>
      <c r="E122" s="60">
        <v>5808.6883896700001</v>
      </c>
      <c r="F122" s="60">
        <v>5795.7841273600006</v>
      </c>
      <c r="G122" s="60">
        <v>5768.30649447</v>
      </c>
      <c r="H122" s="60">
        <v>5700.8463282399998</v>
      </c>
      <c r="I122" s="60">
        <v>5659.4824875200002</v>
      </c>
      <c r="J122" s="60">
        <v>5635.0871504500001</v>
      </c>
      <c r="K122" s="60">
        <v>5610.8058734799997</v>
      </c>
      <c r="L122" s="60">
        <v>5601.1710016300003</v>
      </c>
      <c r="M122" s="60">
        <v>5617.9705610000001</v>
      </c>
      <c r="N122" s="60">
        <v>5622.3686564400004</v>
      </c>
      <c r="O122" s="60">
        <v>5656.1369637799999</v>
      </c>
      <c r="P122" s="60">
        <v>5670.7462576400003</v>
      </c>
      <c r="Q122" s="60">
        <v>5670.2943318100006</v>
      </c>
      <c r="R122" s="60">
        <v>5665.4113161900004</v>
      </c>
      <c r="S122" s="60">
        <v>5658.4334730500004</v>
      </c>
      <c r="T122" s="60">
        <v>5635.2653953299996</v>
      </c>
      <c r="U122" s="60">
        <v>5597.3399611599998</v>
      </c>
      <c r="V122" s="60">
        <v>5597.2081158600004</v>
      </c>
      <c r="W122" s="60">
        <v>5611.4892450999996</v>
      </c>
      <c r="X122" s="60">
        <v>5642.9415635300002</v>
      </c>
      <c r="Y122" s="60">
        <v>5640.7869973899997</v>
      </c>
    </row>
    <row r="123" spans="1:25" s="61" customFormat="1" ht="15.75" x14ac:dyDescent="0.3">
      <c r="A123" s="59" t="s">
        <v>140</v>
      </c>
      <c r="B123" s="60">
        <v>5686.8201963299998</v>
      </c>
      <c r="C123" s="60">
        <v>5703.7538388800003</v>
      </c>
      <c r="D123" s="60">
        <v>5721.5260329499997</v>
      </c>
      <c r="E123" s="60">
        <v>5731.1956349499997</v>
      </c>
      <c r="F123" s="60">
        <v>5733.6937281500004</v>
      </c>
      <c r="G123" s="60">
        <v>5726.9851061500003</v>
      </c>
      <c r="H123" s="60">
        <v>5701.97734356</v>
      </c>
      <c r="I123" s="60">
        <v>5589.9479458000005</v>
      </c>
      <c r="J123" s="60">
        <v>5611.8065184999996</v>
      </c>
      <c r="K123" s="60">
        <v>5625.7004706099997</v>
      </c>
      <c r="L123" s="60">
        <v>5602.8091146500001</v>
      </c>
      <c r="M123" s="60">
        <v>5593.3744920600002</v>
      </c>
      <c r="N123" s="60">
        <v>5584.9336982100003</v>
      </c>
      <c r="O123" s="60">
        <v>5586.9165935199999</v>
      </c>
      <c r="P123" s="60">
        <v>5583.2787186100004</v>
      </c>
      <c r="Q123" s="60">
        <v>5579.7167943900004</v>
      </c>
      <c r="R123" s="60">
        <v>5592.6126058700002</v>
      </c>
      <c r="S123" s="60">
        <v>5599.9128525800006</v>
      </c>
      <c r="T123" s="60">
        <v>5599.9946607700003</v>
      </c>
      <c r="U123" s="60">
        <v>5564.9704619200002</v>
      </c>
      <c r="V123" s="60">
        <v>5554.7597834900007</v>
      </c>
      <c r="W123" s="60">
        <v>5568.0048600800001</v>
      </c>
      <c r="X123" s="60">
        <v>5613.0725032299997</v>
      </c>
      <c r="Y123" s="60">
        <v>5652.4354055499998</v>
      </c>
    </row>
    <row r="124" spans="1:25" s="61" customFormat="1" ht="15.75" x14ac:dyDescent="0.3">
      <c r="A124" s="59" t="s">
        <v>141</v>
      </c>
      <c r="B124" s="60">
        <v>5685.1935542600004</v>
      </c>
      <c r="C124" s="60">
        <v>5732.1895071100007</v>
      </c>
      <c r="D124" s="60">
        <v>5751.92201647</v>
      </c>
      <c r="E124" s="60">
        <v>5764.8978534100006</v>
      </c>
      <c r="F124" s="60">
        <v>5764.0600907799999</v>
      </c>
      <c r="G124" s="60">
        <v>5734.5783870200003</v>
      </c>
      <c r="H124" s="60">
        <v>5687.2074617100006</v>
      </c>
      <c r="I124" s="60">
        <v>5633.4829390200002</v>
      </c>
      <c r="J124" s="60">
        <v>5614.2821808799999</v>
      </c>
      <c r="K124" s="60">
        <v>5594.6441396199998</v>
      </c>
      <c r="L124" s="60">
        <v>5588.1687940900001</v>
      </c>
      <c r="M124" s="60">
        <v>5613.39055095</v>
      </c>
      <c r="N124" s="60">
        <v>5633.2572032500002</v>
      </c>
      <c r="O124" s="60">
        <v>5672.6858743100001</v>
      </c>
      <c r="P124" s="60">
        <v>5685.1721437800006</v>
      </c>
      <c r="Q124" s="60">
        <v>5697.6040701900001</v>
      </c>
      <c r="R124" s="60">
        <v>5704.7955842499996</v>
      </c>
      <c r="S124" s="60">
        <v>5670.6141837699997</v>
      </c>
      <c r="T124" s="60">
        <v>5630.0047261</v>
      </c>
      <c r="U124" s="60">
        <v>5589.7389331600007</v>
      </c>
      <c r="V124" s="60">
        <v>5577.1396653900001</v>
      </c>
      <c r="W124" s="60">
        <v>5584.8210351899997</v>
      </c>
      <c r="X124" s="60">
        <v>5617.0117349600005</v>
      </c>
      <c r="Y124" s="60">
        <v>5640.9070017399999</v>
      </c>
    </row>
    <row r="125" spans="1:25" s="61" customFormat="1" ht="15.75" x14ac:dyDescent="0.3">
      <c r="A125" s="59" t="s">
        <v>142</v>
      </c>
      <c r="B125" s="60">
        <v>5701.3998624200003</v>
      </c>
      <c r="C125" s="60">
        <v>5705.6380547899998</v>
      </c>
      <c r="D125" s="60">
        <v>5706.1641152000002</v>
      </c>
      <c r="E125" s="60">
        <v>5723.3799067999998</v>
      </c>
      <c r="F125" s="60">
        <v>5729.4812696999998</v>
      </c>
      <c r="G125" s="60">
        <v>5727.4188215499998</v>
      </c>
      <c r="H125" s="60">
        <v>5690.6352480100004</v>
      </c>
      <c r="I125" s="60">
        <v>5630.3011602699999</v>
      </c>
      <c r="J125" s="60">
        <v>5610.0199731399998</v>
      </c>
      <c r="K125" s="60">
        <v>5591.83434003</v>
      </c>
      <c r="L125" s="60">
        <v>5592.4370209200006</v>
      </c>
      <c r="M125" s="60">
        <v>5625.9810933300005</v>
      </c>
      <c r="N125" s="60">
        <v>5673.2529865300003</v>
      </c>
      <c r="O125" s="60">
        <v>5709.1709428200002</v>
      </c>
      <c r="P125" s="60">
        <v>5723.0593179300004</v>
      </c>
      <c r="Q125" s="60">
        <v>5719.2538638700007</v>
      </c>
      <c r="R125" s="60">
        <v>5723.1838963999999</v>
      </c>
      <c r="S125" s="60">
        <v>5713.67504396</v>
      </c>
      <c r="T125" s="60">
        <v>5677.1290694300005</v>
      </c>
      <c r="U125" s="60">
        <v>5655.1929925499999</v>
      </c>
      <c r="V125" s="60">
        <v>5657.5880998100001</v>
      </c>
      <c r="W125" s="60">
        <v>5653.9459472500002</v>
      </c>
      <c r="X125" s="60">
        <v>5688.4535727000002</v>
      </c>
      <c r="Y125" s="60">
        <v>5692.6480150699999</v>
      </c>
    </row>
    <row r="126" spans="1:25" s="61" customFormat="1" ht="15.75" x14ac:dyDescent="0.3">
      <c r="A126" s="59" t="s">
        <v>143</v>
      </c>
      <c r="B126" s="60">
        <v>5656.5741410099999</v>
      </c>
      <c r="C126" s="60">
        <v>5712.9498638499999</v>
      </c>
      <c r="D126" s="60">
        <v>5742.6807981100001</v>
      </c>
      <c r="E126" s="60">
        <v>5733.2233128200005</v>
      </c>
      <c r="F126" s="60">
        <v>5728.8082525899999</v>
      </c>
      <c r="G126" s="60">
        <v>5714.1210452300002</v>
      </c>
      <c r="H126" s="60">
        <v>5710.7347307099999</v>
      </c>
      <c r="I126" s="60">
        <v>5692.5877605200003</v>
      </c>
      <c r="J126" s="60">
        <v>5616.2911868400006</v>
      </c>
      <c r="K126" s="60">
        <v>5512.19668774</v>
      </c>
      <c r="L126" s="60">
        <v>5495.86868022</v>
      </c>
      <c r="M126" s="60">
        <v>5448.5978351600006</v>
      </c>
      <c r="N126" s="60">
        <v>5504.0576577400006</v>
      </c>
      <c r="O126" s="60">
        <v>5546.9258188000003</v>
      </c>
      <c r="P126" s="60">
        <v>5570.8458605800006</v>
      </c>
      <c r="Q126" s="60">
        <v>5582.6376696500001</v>
      </c>
      <c r="R126" s="60">
        <v>5591.2635654900005</v>
      </c>
      <c r="S126" s="60">
        <v>5586.8952438800006</v>
      </c>
      <c r="T126" s="60">
        <v>5560.1042392099998</v>
      </c>
      <c r="U126" s="60">
        <v>5531.5491592500002</v>
      </c>
      <c r="V126" s="60">
        <v>5515.0614764299999</v>
      </c>
      <c r="W126" s="60">
        <v>5528.8138098199997</v>
      </c>
      <c r="X126" s="60">
        <v>5568.6902140900002</v>
      </c>
      <c r="Y126" s="60">
        <v>5615.9343041700004</v>
      </c>
    </row>
    <row r="127" spans="1:25" s="61" customFormat="1" ht="15.75" x14ac:dyDescent="0.3">
      <c r="A127" s="59" t="s">
        <v>144</v>
      </c>
      <c r="B127" s="60">
        <v>5666.9143786700006</v>
      </c>
      <c r="C127" s="60">
        <v>5728.6027360900007</v>
      </c>
      <c r="D127" s="60">
        <v>5760.3546418900005</v>
      </c>
      <c r="E127" s="60">
        <v>5751.1893201299999</v>
      </c>
      <c r="F127" s="60">
        <v>5751.60236816</v>
      </c>
      <c r="G127" s="60">
        <v>5748.12350771</v>
      </c>
      <c r="H127" s="60">
        <v>5734.3170093799999</v>
      </c>
      <c r="I127" s="60">
        <v>5699.5705654399999</v>
      </c>
      <c r="J127" s="60">
        <v>5670.57649614</v>
      </c>
      <c r="K127" s="60">
        <v>5593.2369880400001</v>
      </c>
      <c r="L127" s="60">
        <v>5567.0570321599998</v>
      </c>
      <c r="M127" s="60">
        <v>5568.5793025399998</v>
      </c>
      <c r="N127" s="60">
        <v>5595.7145273900005</v>
      </c>
      <c r="O127" s="60">
        <v>5617.8156302500001</v>
      </c>
      <c r="P127" s="60">
        <v>5635.3126444099998</v>
      </c>
      <c r="Q127" s="60">
        <v>5646.72564298</v>
      </c>
      <c r="R127" s="60">
        <v>5642.4503291500005</v>
      </c>
      <c r="S127" s="60">
        <v>5623.6038792300005</v>
      </c>
      <c r="T127" s="60">
        <v>5596.1170560800001</v>
      </c>
      <c r="U127" s="60">
        <v>5572.8640196400002</v>
      </c>
      <c r="V127" s="60">
        <v>5604.8987009900002</v>
      </c>
      <c r="W127" s="60">
        <v>5610.73848817</v>
      </c>
      <c r="X127" s="60">
        <v>5653.1068505599997</v>
      </c>
      <c r="Y127" s="60">
        <v>5684.00135159</v>
      </c>
    </row>
    <row r="128" spans="1:25" s="61" customFormat="1" ht="15.75" x14ac:dyDescent="0.3">
      <c r="A128" s="59" t="s">
        <v>145</v>
      </c>
      <c r="B128" s="60">
        <v>5680.9125121899997</v>
      </c>
      <c r="C128" s="60">
        <v>5718.5340053400005</v>
      </c>
      <c r="D128" s="60">
        <v>5754.0683965300004</v>
      </c>
      <c r="E128" s="60">
        <v>5755.4850968800001</v>
      </c>
      <c r="F128" s="60">
        <v>5768.9067284499997</v>
      </c>
      <c r="G128" s="60">
        <v>5745.7227961400004</v>
      </c>
      <c r="H128" s="60">
        <v>5700.3684824900001</v>
      </c>
      <c r="I128" s="60">
        <v>5664.2381656300004</v>
      </c>
      <c r="J128" s="60">
        <v>5664.3462994800002</v>
      </c>
      <c r="K128" s="60">
        <v>5619.4570070700001</v>
      </c>
      <c r="L128" s="60">
        <v>5625.5669679700004</v>
      </c>
      <c r="M128" s="60">
        <v>5628.46807171</v>
      </c>
      <c r="N128" s="60">
        <v>5651.5893724500002</v>
      </c>
      <c r="O128" s="60">
        <v>5675.0965803700001</v>
      </c>
      <c r="P128" s="60">
        <v>5679.0736916300002</v>
      </c>
      <c r="Q128" s="60">
        <v>5675.4950564000001</v>
      </c>
      <c r="R128" s="60">
        <v>5678.2736111699996</v>
      </c>
      <c r="S128" s="60">
        <v>5672.2540180800006</v>
      </c>
      <c r="T128" s="60">
        <v>5650.0201063599998</v>
      </c>
      <c r="U128" s="60">
        <v>5621.7772496300004</v>
      </c>
      <c r="V128" s="60">
        <v>5619.2405103800002</v>
      </c>
      <c r="W128" s="60">
        <v>5616.3964103500002</v>
      </c>
      <c r="X128" s="60">
        <v>5662.5004448099999</v>
      </c>
      <c r="Y128" s="60">
        <v>5656.1125007800001</v>
      </c>
    </row>
    <row r="129" spans="1:25" s="61" customFormat="1" ht="15.75" x14ac:dyDescent="0.3">
      <c r="A129" s="59" t="s">
        <v>146</v>
      </c>
      <c r="B129" s="60">
        <v>5742.4280812899997</v>
      </c>
      <c r="C129" s="60">
        <v>5805.4050259699998</v>
      </c>
      <c r="D129" s="60">
        <v>5844.2038490100003</v>
      </c>
      <c r="E129" s="60">
        <v>5850.1476223400005</v>
      </c>
      <c r="F129" s="60">
        <v>5847.7210333399998</v>
      </c>
      <c r="G129" s="60">
        <v>5833.4080911600004</v>
      </c>
      <c r="H129" s="60">
        <v>5765.6762785800001</v>
      </c>
      <c r="I129" s="60">
        <v>5692.7510586099997</v>
      </c>
      <c r="J129" s="60">
        <v>5697.5635482300004</v>
      </c>
      <c r="K129" s="60">
        <v>5655.3757562700002</v>
      </c>
      <c r="L129" s="60">
        <v>5648.5126004399999</v>
      </c>
      <c r="M129" s="60">
        <v>5619.3075575900002</v>
      </c>
      <c r="N129" s="60">
        <v>5656.5260708100004</v>
      </c>
      <c r="O129" s="60">
        <v>5683.5807119199999</v>
      </c>
      <c r="P129" s="60">
        <v>5690.1486211400006</v>
      </c>
      <c r="Q129" s="60">
        <v>5698.9044030300001</v>
      </c>
      <c r="R129" s="60">
        <v>5686.8683896500006</v>
      </c>
      <c r="S129" s="60">
        <v>5663.0096087500006</v>
      </c>
      <c r="T129" s="60">
        <v>5645.1439654000005</v>
      </c>
      <c r="U129" s="60">
        <v>5615.17061483</v>
      </c>
      <c r="V129" s="60">
        <v>5635.3003181900003</v>
      </c>
      <c r="W129" s="60">
        <v>5654.3981379500001</v>
      </c>
      <c r="X129" s="60">
        <v>5697.6610403200002</v>
      </c>
      <c r="Y129" s="60">
        <v>5706.6118695900004</v>
      </c>
    </row>
    <row r="130" spans="1:25" s="61" customFormat="1" ht="15.75" x14ac:dyDescent="0.3">
      <c r="A130" s="59" t="s">
        <v>147</v>
      </c>
      <c r="B130" s="60">
        <v>5729.7205400700004</v>
      </c>
      <c r="C130" s="60">
        <v>5790.27814949</v>
      </c>
      <c r="D130" s="60">
        <v>5825.2177045299995</v>
      </c>
      <c r="E130" s="60">
        <v>5832.8408784800004</v>
      </c>
      <c r="F130" s="60">
        <v>5834.0960716500003</v>
      </c>
      <c r="G130" s="60">
        <v>5818.8036895599998</v>
      </c>
      <c r="H130" s="60">
        <v>5743.8732086300006</v>
      </c>
      <c r="I130" s="60">
        <v>5671.1802557600004</v>
      </c>
      <c r="J130" s="60">
        <v>5672.7465321500003</v>
      </c>
      <c r="K130" s="60">
        <v>5629.8616765699999</v>
      </c>
      <c r="L130" s="60">
        <v>5618.0018467600003</v>
      </c>
      <c r="M130" s="60">
        <v>5629.0295661399996</v>
      </c>
      <c r="N130" s="60">
        <v>5664.3403827600005</v>
      </c>
      <c r="O130" s="60">
        <v>5673.9796449200003</v>
      </c>
      <c r="P130" s="60">
        <v>5678.6476973899998</v>
      </c>
      <c r="Q130" s="60">
        <v>5691.2217215999999</v>
      </c>
      <c r="R130" s="60">
        <v>5684.93917994</v>
      </c>
      <c r="S130" s="60">
        <v>5661.1347377399998</v>
      </c>
      <c r="T130" s="60">
        <v>5635.7859021000004</v>
      </c>
      <c r="U130" s="60">
        <v>5606.2923423600005</v>
      </c>
      <c r="V130" s="60">
        <v>5606.5559661999996</v>
      </c>
      <c r="W130" s="60">
        <v>5621.14188724</v>
      </c>
      <c r="X130" s="60">
        <v>5659.70645668</v>
      </c>
      <c r="Y130" s="60">
        <v>5682.4425675800003</v>
      </c>
    </row>
    <row r="131" spans="1:25" s="61" customFormat="1" ht="15.75" x14ac:dyDescent="0.3">
      <c r="A131" s="59" t="s">
        <v>148</v>
      </c>
      <c r="B131" s="60">
        <v>5684.4387194999999</v>
      </c>
      <c r="C131" s="60">
        <v>5750.0207079600004</v>
      </c>
      <c r="D131" s="60">
        <v>5774.3199764100009</v>
      </c>
      <c r="E131" s="60">
        <v>5794.2531871600004</v>
      </c>
      <c r="F131" s="60">
        <v>5798.8014268400002</v>
      </c>
      <c r="G131" s="60">
        <v>5777.5138219500004</v>
      </c>
      <c r="H131" s="60">
        <v>5703.7630288700002</v>
      </c>
      <c r="I131" s="60">
        <v>5673.13518131</v>
      </c>
      <c r="J131" s="60">
        <v>5671.4960923899998</v>
      </c>
      <c r="K131" s="60">
        <v>5654.4330578400004</v>
      </c>
      <c r="L131" s="60">
        <v>5680.6236018099999</v>
      </c>
      <c r="M131" s="60">
        <v>5711.2698245700003</v>
      </c>
      <c r="N131" s="60">
        <v>5748.2097997700002</v>
      </c>
      <c r="O131" s="60">
        <v>5759.5839146199996</v>
      </c>
      <c r="P131" s="60">
        <v>5772.0240572000002</v>
      </c>
      <c r="Q131" s="60">
        <v>5771.6864133500003</v>
      </c>
      <c r="R131" s="60">
        <v>5785.7565141300001</v>
      </c>
      <c r="S131" s="60">
        <v>5766.4970191499997</v>
      </c>
      <c r="T131" s="60">
        <v>5705.7049304600005</v>
      </c>
      <c r="U131" s="60">
        <v>5666.92138737</v>
      </c>
      <c r="V131" s="60">
        <v>5661.81391523</v>
      </c>
      <c r="W131" s="60">
        <v>5686.0822563299998</v>
      </c>
      <c r="X131" s="60">
        <v>5667.8083814199999</v>
      </c>
      <c r="Y131" s="60">
        <v>5692.6247677800002</v>
      </c>
    </row>
    <row r="132" spans="1:25" s="61" customFormat="1" ht="15.75" x14ac:dyDescent="0.3">
      <c r="A132" s="59" t="s">
        <v>149</v>
      </c>
      <c r="B132" s="60">
        <v>5749.66964998</v>
      </c>
      <c r="C132" s="60">
        <v>5804.1013671199998</v>
      </c>
      <c r="D132" s="60">
        <v>5806.1107455299998</v>
      </c>
      <c r="E132" s="60">
        <v>5799.5038224700002</v>
      </c>
      <c r="F132" s="60">
        <v>5807.4338110100007</v>
      </c>
      <c r="G132" s="60">
        <v>5793.2069717499999</v>
      </c>
      <c r="H132" s="60">
        <v>5745.70655523</v>
      </c>
      <c r="I132" s="60">
        <v>5664.9260541900003</v>
      </c>
      <c r="J132" s="60">
        <v>5669.0408723399996</v>
      </c>
      <c r="K132" s="60">
        <v>5659.9963001200003</v>
      </c>
      <c r="L132" s="60">
        <v>5651.3033143399998</v>
      </c>
      <c r="M132" s="60">
        <v>5663.8914925899999</v>
      </c>
      <c r="N132" s="60">
        <v>5695.9302901800002</v>
      </c>
      <c r="O132" s="60">
        <v>5717.4067564100005</v>
      </c>
      <c r="P132" s="60">
        <v>5721.9968753900002</v>
      </c>
      <c r="Q132" s="60">
        <v>5732.54721694</v>
      </c>
      <c r="R132" s="60">
        <v>5717.3353819200001</v>
      </c>
      <c r="S132" s="60">
        <v>5696.10055405</v>
      </c>
      <c r="T132" s="60">
        <v>5674.8412857500007</v>
      </c>
      <c r="U132" s="60">
        <v>5651.6391832500003</v>
      </c>
      <c r="V132" s="60">
        <v>5654.3825790999999</v>
      </c>
      <c r="W132" s="60">
        <v>5657.6417179099999</v>
      </c>
      <c r="X132" s="60">
        <v>5708.1379790700003</v>
      </c>
      <c r="Y132" s="60">
        <v>5747.7748994499998</v>
      </c>
    </row>
    <row r="133" spans="1:25" s="61" customFormat="1" ht="15.75" x14ac:dyDescent="0.3">
      <c r="A133" s="59" t="s">
        <v>150</v>
      </c>
      <c r="B133" s="60">
        <v>5592.1834102900002</v>
      </c>
      <c r="C133" s="60">
        <v>5646.1993214699996</v>
      </c>
      <c r="D133" s="60">
        <v>5675.5685126600001</v>
      </c>
      <c r="E133" s="60">
        <v>5678.2962620300004</v>
      </c>
      <c r="F133" s="60">
        <v>5699.9125323999997</v>
      </c>
      <c r="G133" s="60">
        <v>5677.16227652</v>
      </c>
      <c r="H133" s="60">
        <v>5671.49228184</v>
      </c>
      <c r="I133" s="60">
        <v>5655.2336494900001</v>
      </c>
      <c r="J133" s="60">
        <v>5608.9184146400003</v>
      </c>
      <c r="K133" s="60">
        <v>5543.7198958999998</v>
      </c>
      <c r="L133" s="60">
        <v>5493.95219163</v>
      </c>
      <c r="M133" s="60">
        <v>5480.4844051099999</v>
      </c>
      <c r="N133" s="60">
        <v>5515.1319983600006</v>
      </c>
      <c r="O133" s="60">
        <v>5488.1217683699997</v>
      </c>
      <c r="P133" s="60">
        <v>5505.9384667699996</v>
      </c>
      <c r="Q133" s="60">
        <v>5513.6064090600003</v>
      </c>
      <c r="R133" s="60">
        <v>5568.1823982799997</v>
      </c>
      <c r="S133" s="60">
        <v>5529.0481164700004</v>
      </c>
      <c r="T133" s="60">
        <v>5519.6383670599998</v>
      </c>
      <c r="U133" s="60">
        <v>5505.5933658800004</v>
      </c>
      <c r="V133" s="60">
        <v>5472.0774136300006</v>
      </c>
      <c r="W133" s="60">
        <v>5485.23341514</v>
      </c>
      <c r="X133" s="60">
        <v>5526.3667930900001</v>
      </c>
      <c r="Y133" s="60">
        <v>5551.2665261299999</v>
      </c>
    </row>
    <row r="134" spans="1:25" s="61" customFormat="1" ht="15.75" x14ac:dyDescent="0.3">
      <c r="A134" s="59" t="s">
        <v>151</v>
      </c>
      <c r="B134" s="60">
        <v>5589.9256755000006</v>
      </c>
      <c r="C134" s="60">
        <v>5625.9248426000004</v>
      </c>
      <c r="D134" s="60">
        <v>5695.7609795600001</v>
      </c>
      <c r="E134" s="60">
        <v>5697.3152752200003</v>
      </c>
      <c r="F134" s="60">
        <v>5699.18871425</v>
      </c>
      <c r="G134" s="60">
        <v>5694.3583428000002</v>
      </c>
      <c r="H134" s="60">
        <v>5681.5366202000005</v>
      </c>
      <c r="I134" s="60">
        <v>5636.2568742000003</v>
      </c>
      <c r="J134" s="60">
        <v>5628.4442886800007</v>
      </c>
      <c r="K134" s="60">
        <v>5562.2468726799998</v>
      </c>
      <c r="L134" s="60">
        <v>5531.39326876</v>
      </c>
      <c r="M134" s="60">
        <v>5524.1183550900005</v>
      </c>
      <c r="N134" s="60">
        <v>5545.36618645</v>
      </c>
      <c r="O134" s="60">
        <v>5567.0442926400001</v>
      </c>
      <c r="P134" s="60">
        <v>5568.9241071899996</v>
      </c>
      <c r="Q134" s="60">
        <v>5572.7157984700007</v>
      </c>
      <c r="R134" s="60">
        <v>5578.7584649500004</v>
      </c>
      <c r="S134" s="60">
        <v>5559.3236938600003</v>
      </c>
      <c r="T134" s="60">
        <v>5546.89694117</v>
      </c>
      <c r="U134" s="60">
        <v>5513.5639125200005</v>
      </c>
      <c r="V134" s="60">
        <v>5498.8692188499999</v>
      </c>
      <c r="W134" s="60">
        <v>5504.9643981899999</v>
      </c>
      <c r="X134" s="60">
        <v>5548.74112513</v>
      </c>
      <c r="Y134" s="60">
        <v>5603.4121855600006</v>
      </c>
    </row>
    <row r="135" spans="1:25" s="61" customFormat="1" ht="15.75" x14ac:dyDescent="0.3">
      <c r="A135" s="59" t="s">
        <v>152</v>
      </c>
      <c r="B135" s="60">
        <v>5598.9832928900005</v>
      </c>
      <c r="C135" s="60">
        <v>5649.8102061899999</v>
      </c>
      <c r="D135" s="60">
        <v>5670.4250042500007</v>
      </c>
      <c r="E135" s="60">
        <v>5689.1094241999999</v>
      </c>
      <c r="F135" s="60">
        <v>5677.0956072700001</v>
      </c>
      <c r="G135" s="60">
        <v>5666.4445263799998</v>
      </c>
      <c r="H135" s="60">
        <v>5699.7574782199999</v>
      </c>
      <c r="I135" s="60">
        <v>5612.57108238</v>
      </c>
      <c r="J135" s="60">
        <v>5608.5066491699999</v>
      </c>
      <c r="K135" s="60">
        <v>5574.5596940800006</v>
      </c>
      <c r="L135" s="60">
        <v>5566.1656603299998</v>
      </c>
      <c r="M135" s="60">
        <v>5574.9690459200001</v>
      </c>
      <c r="N135" s="60">
        <v>5618.1910572300003</v>
      </c>
      <c r="O135" s="60">
        <v>5647.5836508000002</v>
      </c>
      <c r="P135" s="60">
        <v>5653.3610331400005</v>
      </c>
      <c r="Q135" s="60">
        <v>5663.2299656100004</v>
      </c>
      <c r="R135" s="60">
        <v>5656.3361170200005</v>
      </c>
      <c r="S135" s="60">
        <v>5640.5172068900001</v>
      </c>
      <c r="T135" s="60">
        <v>5615.3078111200002</v>
      </c>
      <c r="U135" s="60">
        <v>5573.8834408500006</v>
      </c>
      <c r="V135" s="60">
        <v>5559.4219294300001</v>
      </c>
      <c r="W135" s="60">
        <v>5560.5842219400001</v>
      </c>
      <c r="X135" s="60">
        <v>5603.7452040600001</v>
      </c>
      <c r="Y135" s="60">
        <v>5642.6716057699996</v>
      </c>
    </row>
    <row r="136" spans="1:25" s="61" customFormat="1" ht="15.75" x14ac:dyDescent="0.3">
      <c r="A136" s="59" t="s">
        <v>153</v>
      </c>
      <c r="B136" s="60">
        <v>5553.5917882499998</v>
      </c>
      <c r="C136" s="60">
        <v>5604.0533130000003</v>
      </c>
      <c r="D136" s="60">
        <v>5633.7903167000004</v>
      </c>
      <c r="E136" s="60">
        <v>5642.1747050000004</v>
      </c>
      <c r="F136" s="60">
        <v>5610.4965219400001</v>
      </c>
      <c r="G136" s="60">
        <v>5612.4823577000006</v>
      </c>
      <c r="H136" s="60">
        <v>5551.6944724700006</v>
      </c>
      <c r="I136" s="60">
        <v>5490.5746132000004</v>
      </c>
      <c r="J136" s="60">
        <v>5489.94681124</v>
      </c>
      <c r="K136" s="60">
        <v>5475.2992365099999</v>
      </c>
      <c r="L136" s="60">
        <v>5484.7620051800004</v>
      </c>
      <c r="M136" s="60">
        <v>5525.3244042699998</v>
      </c>
      <c r="N136" s="60">
        <v>5557.6450500700003</v>
      </c>
      <c r="O136" s="60">
        <v>5592.30916488</v>
      </c>
      <c r="P136" s="60">
        <v>5830.6715620499999</v>
      </c>
      <c r="Q136" s="60">
        <v>5932.38032828</v>
      </c>
      <c r="R136" s="60">
        <v>5904.5702895300001</v>
      </c>
      <c r="S136" s="60">
        <v>5868.81599998</v>
      </c>
      <c r="T136" s="60">
        <v>5867.2950407799999</v>
      </c>
      <c r="U136" s="60">
        <v>5821.5015423300001</v>
      </c>
      <c r="V136" s="60">
        <v>5806.4812235900008</v>
      </c>
      <c r="W136" s="60">
        <v>5829.4370238499996</v>
      </c>
      <c r="X136" s="60">
        <v>5856.8415616399998</v>
      </c>
      <c r="Y136" s="60">
        <v>5905.5130561900005</v>
      </c>
    </row>
    <row r="137" spans="1:25" s="61" customFormat="1" ht="15.75" x14ac:dyDescent="0.3">
      <c r="A137" s="59" t="s">
        <v>154</v>
      </c>
      <c r="B137" s="60">
        <v>5945.48944441</v>
      </c>
      <c r="C137" s="60">
        <v>5976.0740654599995</v>
      </c>
      <c r="D137" s="60">
        <v>6059.9790825800001</v>
      </c>
      <c r="E137" s="60">
        <v>6094.2515704100006</v>
      </c>
      <c r="F137" s="60">
        <v>6108.5657259199997</v>
      </c>
      <c r="G137" s="60">
        <v>6075.9951880900007</v>
      </c>
      <c r="H137" s="60">
        <v>6021.3108001600003</v>
      </c>
      <c r="I137" s="60">
        <v>5959.2558445200002</v>
      </c>
      <c r="J137" s="60">
        <v>5952.3416886100003</v>
      </c>
      <c r="K137" s="60">
        <v>5931.2711258100007</v>
      </c>
      <c r="L137" s="60">
        <v>5973.1747139199997</v>
      </c>
      <c r="M137" s="60">
        <v>5972.9258931200002</v>
      </c>
      <c r="N137" s="60">
        <v>6054.6966023100003</v>
      </c>
      <c r="O137" s="60">
        <v>6072.3152856500001</v>
      </c>
      <c r="P137" s="60">
        <v>6059.0658506100008</v>
      </c>
      <c r="Q137" s="60">
        <v>6074.1286856300003</v>
      </c>
      <c r="R137" s="60">
        <v>5958.3724212300003</v>
      </c>
      <c r="S137" s="60">
        <v>5996.0540998500001</v>
      </c>
      <c r="T137" s="60">
        <v>5989.1615599500001</v>
      </c>
      <c r="U137" s="60">
        <v>5976.9042502699995</v>
      </c>
      <c r="V137" s="60">
        <v>5945.8424105900003</v>
      </c>
      <c r="W137" s="60">
        <v>5912.1876853800004</v>
      </c>
      <c r="X137" s="60">
        <v>5936.2688801500008</v>
      </c>
      <c r="Y137" s="60">
        <v>5983.4534555800001</v>
      </c>
    </row>
    <row r="138" spans="1:25" s="61" customFormat="1" ht="15.75" x14ac:dyDescent="0.3">
      <c r="A138" s="59" t="s">
        <v>155</v>
      </c>
      <c r="B138" s="60">
        <v>6095.8204285600004</v>
      </c>
      <c r="C138" s="60">
        <v>6174.26531772</v>
      </c>
      <c r="D138" s="60">
        <v>6234.5723424500002</v>
      </c>
      <c r="E138" s="60">
        <v>6265.2377235399999</v>
      </c>
      <c r="F138" s="60">
        <v>6214.7915146699997</v>
      </c>
      <c r="G138" s="60">
        <v>6176.4457415100005</v>
      </c>
      <c r="H138" s="60">
        <v>6141.2146398700006</v>
      </c>
      <c r="I138" s="60">
        <v>6056.1078777399998</v>
      </c>
      <c r="J138" s="60">
        <v>6039.6237103399999</v>
      </c>
      <c r="K138" s="60">
        <v>5996.6928335800003</v>
      </c>
      <c r="L138" s="60">
        <v>5961.6123289999996</v>
      </c>
      <c r="M138" s="60">
        <v>6005.5793242399996</v>
      </c>
      <c r="N138" s="60">
        <v>6036.7888688800003</v>
      </c>
      <c r="O138" s="60">
        <v>6064.3854195399999</v>
      </c>
      <c r="P138" s="60">
        <v>6107.5189109200001</v>
      </c>
      <c r="Q138" s="60">
        <v>6110.4592354400002</v>
      </c>
      <c r="R138" s="60">
        <v>6064.7038098499997</v>
      </c>
      <c r="S138" s="60">
        <v>6097.4622880300003</v>
      </c>
      <c r="T138" s="60">
        <v>5949.1325997900003</v>
      </c>
      <c r="U138" s="60">
        <v>5783.4480227000004</v>
      </c>
      <c r="V138" s="60">
        <v>5635.5671814699999</v>
      </c>
      <c r="W138" s="60">
        <v>5773.48697748</v>
      </c>
      <c r="X138" s="60">
        <v>5750.6487440399997</v>
      </c>
      <c r="Y138" s="60">
        <v>5778.0039250600003</v>
      </c>
    </row>
    <row r="139" spans="1:25" s="61" customFormat="1" ht="15.75" x14ac:dyDescent="0.3">
      <c r="A139" s="59" t="s">
        <v>156</v>
      </c>
      <c r="B139" s="60">
        <v>5837.2176571</v>
      </c>
      <c r="C139" s="60">
        <v>5918.7619907000008</v>
      </c>
      <c r="D139" s="60">
        <v>5911.8545203200001</v>
      </c>
      <c r="E139" s="60">
        <v>5916.6386008400004</v>
      </c>
      <c r="F139" s="60">
        <v>5921.8438057700005</v>
      </c>
      <c r="G139" s="60">
        <v>5960.91310428</v>
      </c>
      <c r="H139" s="60">
        <v>5902.7187082600003</v>
      </c>
      <c r="I139" s="60">
        <v>5833.39229806</v>
      </c>
      <c r="J139" s="60">
        <v>5864.4364582300004</v>
      </c>
      <c r="K139" s="60">
        <v>5770.5552288399995</v>
      </c>
      <c r="L139" s="60">
        <v>5734.7510659999998</v>
      </c>
      <c r="M139" s="60">
        <v>5718.0194477599998</v>
      </c>
      <c r="N139" s="60">
        <v>5853.0552119100003</v>
      </c>
      <c r="O139" s="60">
        <v>6385.5167764899998</v>
      </c>
      <c r="P139" s="60">
        <v>6419.4066331900003</v>
      </c>
      <c r="Q139" s="60">
        <v>6410.90529393</v>
      </c>
      <c r="R139" s="60">
        <v>6414.0361289299999</v>
      </c>
      <c r="S139" s="60">
        <v>6349.5708205700003</v>
      </c>
      <c r="T139" s="60">
        <v>6338.1040044000001</v>
      </c>
      <c r="U139" s="60">
        <v>6318.0362048900006</v>
      </c>
      <c r="V139" s="60">
        <v>5820.0526048400006</v>
      </c>
      <c r="W139" s="60">
        <v>5676.60321613</v>
      </c>
      <c r="X139" s="60">
        <v>5735.5899540299997</v>
      </c>
      <c r="Y139" s="60">
        <v>5708.4265034199998</v>
      </c>
    </row>
    <row r="140" spans="1:25" s="61" customFormat="1" ht="15.75" x14ac:dyDescent="0.3">
      <c r="A140" s="59" t="s">
        <v>157</v>
      </c>
      <c r="B140" s="60">
        <v>5703.5440079</v>
      </c>
      <c r="C140" s="60">
        <v>5750.2095277200006</v>
      </c>
      <c r="D140" s="60">
        <v>5778.0057187399998</v>
      </c>
      <c r="E140" s="60">
        <v>5784.12075921</v>
      </c>
      <c r="F140" s="60">
        <v>5778.4266180900004</v>
      </c>
      <c r="G140" s="60">
        <v>5784.4313703000007</v>
      </c>
      <c r="H140" s="60">
        <v>5765.5833448800004</v>
      </c>
      <c r="I140" s="60">
        <v>6096.6959407900003</v>
      </c>
      <c r="J140" s="60">
        <v>6006.2120246600007</v>
      </c>
      <c r="K140" s="60">
        <v>5921.43015509</v>
      </c>
      <c r="L140" s="60">
        <v>5893.1896289300003</v>
      </c>
      <c r="M140" s="60">
        <v>5888.8256355699996</v>
      </c>
      <c r="N140" s="60">
        <v>5691.8880067400005</v>
      </c>
      <c r="O140" s="60">
        <v>5616.4900269400005</v>
      </c>
      <c r="P140" s="60">
        <v>5638.6824290100003</v>
      </c>
      <c r="Q140" s="60">
        <v>5657.5593621200005</v>
      </c>
      <c r="R140" s="60">
        <v>5633.9597759999997</v>
      </c>
      <c r="S140" s="60">
        <v>5632.2006050800001</v>
      </c>
      <c r="T140" s="60">
        <v>5559.0620633400003</v>
      </c>
      <c r="U140" s="60">
        <v>5565.0570511900005</v>
      </c>
      <c r="V140" s="60">
        <v>5540.0550834200003</v>
      </c>
      <c r="W140" s="60">
        <v>5544.9465591900007</v>
      </c>
      <c r="X140" s="60">
        <v>5549.8595162299998</v>
      </c>
      <c r="Y140" s="60">
        <v>5674.3900611299996</v>
      </c>
    </row>
    <row r="141" spans="1:25" s="61" customFormat="1" ht="15.75" x14ac:dyDescent="0.3">
      <c r="A141" s="59" t="s">
        <v>158</v>
      </c>
      <c r="B141" s="60">
        <v>5734.0022863100003</v>
      </c>
      <c r="C141" s="60">
        <v>5782.9111307100002</v>
      </c>
      <c r="D141" s="60">
        <v>5811.3111067400005</v>
      </c>
      <c r="E141" s="60">
        <v>5805.5488279800002</v>
      </c>
      <c r="F141" s="60">
        <v>5817.1039866600004</v>
      </c>
      <c r="G141" s="60">
        <v>5804.8189897800003</v>
      </c>
      <c r="H141" s="60">
        <v>5792.7693629799996</v>
      </c>
      <c r="I141" s="60">
        <v>5762.5699203000004</v>
      </c>
      <c r="J141" s="60">
        <v>5721.7818454999997</v>
      </c>
      <c r="K141" s="60">
        <v>5655.59742439</v>
      </c>
      <c r="L141" s="60">
        <v>5625.2423735600005</v>
      </c>
      <c r="M141" s="60">
        <v>5622.9270724899998</v>
      </c>
      <c r="N141" s="60">
        <v>5663.3837568600002</v>
      </c>
      <c r="O141" s="60">
        <v>5702.3156768400004</v>
      </c>
      <c r="P141" s="60">
        <v>5726.1092651500003</v>
      </c>
      <c r="Q141" s="60">
        <v>5740.1577595100007</v>
      </c>
      <c r="R141" s="60">
        <v>5714.2462931099999</v>
      </c>
      <c r="S141" s="60">
        <v>5696.7158822600004</v>
      </c>
      <c r="T141" s="60">
        <v>5674.5637007900004</v>
      </c>
      <c r="U141" s="60">
        <v>5632.4600767000002</v>
      </c>
      <c r="V141" s="60">
        <v>5596.57071885</v>
      </c>
      <c r="W141" s="60">
        <v>5607.4497792900002</v>
      </c>
      <c r="X141" s="60">
        <v>5635.6814416500001</v>
      </c>
      <c r="Y141" s="60">
        <v>5688.7692378199999</v>
      </c>
    </row>
    <row r="142" spans="1:25" s="61" customFormat="1" ht="15.75" x14ac:dyDescent="0.3">
      <c r="A142" s="59" t="s">
        <v>159</v>
      </c>
      <c r="B142" s="60">
        <v>5719.3055244400002</v>
      </c>
      <c r="C142" s="60">
        <v>5732.1028600400005</v>
      </c>
      <c r="D142" s="60">
        <v>5761.6493723800004</v>
      </c>
      <c r="E142" s="60">
        <v>5763.2109920299999</v>
      </c>
      <c r="F142" s="60">
        <v>5783.2183825100001</v>
      </c>
      <c r="G142" s="60">
        <v>5753.4440156800001</v>
      </c>
      <c r="H142" s="60">
        <v>5765.69238219</v>
      </c>
      <c r="I142" s="60">
        <v>5637.4526227200004</v>
      </c>
      <c r="J142" s="60">
        <v>5646.1379734800003</v>
      </c>
      <c r="K142" s="60">
        <v>5639.3625544200004</v>
      </c>
      <c r="L142" s="60">
        <v>5635.50129801</v>
      </c>
      <c r="M142" s="60">
        <v>5647.5368136300003</v>
      </c>
      <c r="N142" s="60">
        <v>5668.68253998</v>
      </c>
      <c r="O142" s="60">
        <v>5706.6492132599997</v>
      </c>
      <c r="P142" s="60">
        <v>5717.19982884</v>
      </c>
      <c r="Q142" s="60">
        <v>5718.2436272499999</v>
      </c>
      <c r="R142" s="60">
        <v>5731.2473414699998</v>
      </c>
      <c r="S142" s="60">
        <v>5741.5221737800002</v>
      </c>
      <c r="T142" s="60">
        <v>5728.0511444700005</v>
      </c>
      <c r="U142" s="60">
        <v>5619.3790921899999</v>
      </c>
      <c r="V142" s="60">
        <v>5553.97387695</v>
      </c>
      <c r="W142" s="60">
        <v>5573.02603843</v>
      </c>
      <c r="X142" s="60">
        <v>5624.8958912600001</v>
      </c>
      <c r="Y142" s="60">
        <v>5641.8386158600006</v>
      </c>
    </row>
    <row r="143" spans="1:25" s="61" customFormat="1" ht="15.75" x14ac:dyDescent="0.3">
      <c r="A143" s="59" t="s">
        <v>160</v>
      </c>
      <c r="B143" s="60">
        <v>5562.96398873</v>
      </c>
      <c r="C143" s="60">
        <v>5601.9468481900003</v>
      </c>
      <c r="D143" s="60">
        <v>5655.6728189200003</v>
      </c>
      <c r="E143" s="60">
        <v>5682.6453216400005</v>
      </c>
      <c r="F143" s="60">
        <v>5672.8743441200004</v>
      </c>
      <c r="G143" s="60">
        <v>5657.5065569799999</v>
      </c>
      <c r="H143" s="60">
        <v>5584.4521752000001</v>
      </c>
      <c r="I143" s="60">
        <v>5525.1245512900005</v>
      </c>
      <c r="J143" s="60">
        <v>5551.3904770099998</v>
      </c>
      <c r="K143" s="60">
        <v>5527.8717970100006</v>
      </c>
      <c r="L143" s="60">
        <v>5525.5756471100003</v>
      </c>
      <c r="M143" s="60">
        <v>5510.8406516200002</v>
      </c>
      <c r="N143" s="60">
        <v>5518.2101886199998</v>
      </c>
      <c r="O143" s="60">
        <v>5538.8444594600005</v>
      </c>
      <c r="P143" s="60">
        <v>5549.3016549399999</v>
      </c>
      <c r="Q143" s="60">
        <v>5563.0616051100005</v>
      </c>
      <c r="R143" s="60">
        <v>5559.8675696600003</v>
      </c>
      <c r="S143" s="60">
        <v>5550.14114092</v>
      </c>
      <c r="T143" s="60">
        <v>5533.9931563299997</v>
      </c>
      <c r="U143" s="60">
        <v>5483.2447974000006</v>
      </c>
      <c r="V143" s="60">
        <v>5479.1594294900005</v>
      </c>
      <c r="W143" s="60">
        <v>5479.9593752300007</v>
      </c>
      <c r="X143" s="60">
        <v>5512.8554933200003</v>
      </c>
      <c r="Y143" s="60">
        <v>5551.1411871300006</v>
      </c>
    </row>
    <row r="144" spans="1:25" s="61" customFormat="1" ht="15.75" x14ac:dyDescent="0.3">
      <c r="A144" s="59" t="s">
        <v>161</v>
      </c>
      <c r="B144" s="60">
        <v>5576.7490323700004</v>
      </c>
      <c r="C144" s="60">
        <v>5619.8821134700001</v>
      </c>
      <c r="D144" s="60">
        <v>5642.3007333400001</v>
      </c>
      <c r="E144" s="60">
        <v>5634.2504442200006</v>
      </c>
      <c r="F144" s="60">
        <v>5657.2733472899999</v>
      </c>
      <c r="G144" s="60">
        <v>5618.9757647000006</v>
      </c>
      <c r="H144" s="60">
        <v>5573.6167638799998</v>
      </c>
      <c r="I144" s="60">
        <v>5562.0850115499998</v>
      </c>
      <c r="J144" s="60">
        <v>5560.92475165</v>
      </c>
      <c r="K144" s="60">
        <v>5546.5975859800001</v>
      </c>
      <c r="L144" s="60">
        <v>5552.9522733399999</v>
      </c>
      <c r="M144" s="60">
        <v>5583.3143171299998</v>
      </c>
      <c r="N144" s="60">
        <v>5635.6860346600006</v>
      </c>
      <c r="O144" s="60">
        <v>5654.9369885800006</v>
      </c>
      <c r="P144" s="60">
        <v>5633.4675380099998</v>
      </c>
      <c r="Q144" s="60">
        <v>5646.1864212800001</v>
      </c>
      <c r="R144" s="60">
        <v>5640.7192740800001</v>
      </c>
      <c r="S144" s="60">
        <v>5633.9034137400004</v>
      </c>
      <c r="T144" s="60">
        <v>5581.8334801300007</v>
      </c>
      <c r="U144" s="60">
        <v>5537.3956875499998</v>
      </c>
      <c r="V144" s="60">
        <v>5500.8092471999998</v>
      </c>
      <c r="W144" s="60">
        <v>5499.5559461000003</v>
      </c>
      <c r="X144" s="60">
        <v>5532.7068861099997</v>
      </c>
      <c r="Y144" s="60">
        <v>5529.92815909</v>
      </c>
    </row>
    <row r="145" spans="1:25" s="61" customFormat="1" ht="15.75" x14ac:dyDescent="0.3">
      <c r="A145" s="59" t="s">
        <v>162</v>
      </c>
      <c r="B145" s="60">
        <v>5463.7260371100001</v>
      </c>
      <c r="C145" s="60">
        <v>5535.2420308300007</v>
      </c>
      <c r="D145" s="60">
        <v>5545.4988099100001</v>
      </c>
      <c r="E145" s="60">
        <v>5543.7172952800001</v>
      </c>
      <c r="F145" s="60">
        <v>5543.8819145200005</v>
      </c>
      <c r="G145" s="60">
        <v>5508.0843662400002</v>
      </c>
      <c r="H145" s="60">
        <v>5497.6500692099999</v>
      </c>
      <c r="I145" s="60">
        <v>5444.1312923200003</v>
      </c>
      <c r="J145" s="60">
        <v>5407.6364537299996</v>
      </c>
      <c r="K145" s="60">
        <v>5378.8720762700004</v>
      </c>
      <c r="L145" s="60">
        <v>5390.2420305400001</v>
      </c>
      <c r="M145" s="60">
        <v>5429.8965868300002</v>
      </c>
      <c r="N145" s="60">
        <v>5466.8495304600001</v>
      </c>
      <c r="O145" s="60">
        <v>5492.7632722500002</v>
      </c>
      <c r="P145" s="60">
        <v>5510.3377001099998</v>
      </c>
      <c r="Q145" s="60">
        <v>5517.2092798600006</v>
      </c>
      <c r="R145" s="60">
        <v>5510.9099932299996</v>
      </c>
      <c r="S145" s="60">
        <v>5480.8565867400002</v>
      </c>
      <c r="T145" s="60">
        <v>5438.2869047300001</v>
      </c>
      <c r="U145" s="60">
        <v>5435.6953100000001</v>
      </c>
      <c r="V145" s="60">
        <v>5391.2527390100004</v>
      </c>
      <c r="W145" s="60">
        <v>5384.5182089200007</v>
      </c>
      <c r="X145" s="60">
        <v>5416.1412881400001</v>
      </c>
      <c r="Y145" s="60">
        <v>5452.8248249799999</v>
      </c>
    </row>
    <row r="146" spans="1:25" s="61" customFormat="1" ht="15.75" x14ac:dyDescent="0.3">
      <c r="A146" s="59" t="s">
        <v>163</v>
      </c>
      <c r="B146" s="60">
        <v>5527.5243547</v>
      </c>
      <c r="C146" s="60">
        <v>5478.2176018299997</v>
      </c>
      <c r="D146" s="60">
        <v>5589.9556209299999</v>
      </c>
      <c r="E146" s="60">
        <v>5584.0650144499996</v>
      </c>
      <c r="F146" s="60">
        <v>5586.8229547000001</v>
      </c>
      <c r="G146" s="60">
        <v>5570.5723270899998</v>
      </c>
      <c r="H146" s="60">
        <v>5557.5683703300001</v>
      </c>
      <c r="I146" s="60">
        <v>5485.1768101600001</v>
      </c>
      <c r="J146" s="60">
        <v>5458.8336238100001</v>
      </c>
      <c r="K146" s="60">
        <v>5424.7914306000002</v>
      </c>
      <c r="L146" s="60">
        <v>5395.5071492699999</v>
      </c>
      <c r="M146" s="60">
        <v>5385.2858727900002</v>
      </c>
      <c r="N146" s="60">
        <v>5428.2587822599999</v>
      </c>
      <c r="O146" s="60">
        <v>5459.5015736100004</v>
      </c>
      <c r="P146" s="60">
        <v>5477.2893025900003</v>
      </c>
      <c r="Q146" s="60">
        <v>5472.0831627699999</v>
      </c>
      <c r="R146" s="60">
        <v>5465.1833161100003</v>
      </c>
      <c r="S146" s="60">
        <v>5441.2436783000003</v>
      </c>
      <c r="T146" s="60">
        <v>5410.5892092300001</v>
      </c>
      <c r="U146" s="60">
        <v>5395.7383910999997</v>
      </c>
      <c r="V146" s="60">
        <v>5359.8373309400004</v>
      </c>
      <c r="W146" s="60">
        <v>5354.8498174400002</v>
      </c>
      <c r="X146" s="60">
        <v>5397.76408059</v>
      </c>
      <c r="Y146" s="60">
        <v>5382.4564424800001</v>
      </c>
    </row>
    <row r="148" spans="1:25" ht="12.75" x14ac:dyDescent="0.2">
      <c r="A148" s="116" t="s">
        <v>98</v>
      </c>
    </row>
    <row r="149" spans="1:25" ht="12.75" customHeight="1" x14ac:dyDescent="0.2">
      <c r="A149" s="251" t="s">
        <v>69</v>
      </c>
      <c r="B149" s="242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252"/>
      <c r="B150" s="111" t="s">
        <v>71</v>
      </c>
      <c r="C150" s="112" t="s">
        <v>72</v>
      </c>
      <c r="D150" s="113" t="s">
        <v>73</v>
      </c>
      <c r="E150" s="112" t="s">
        <v>74</v>
      </c>
      <c r="F150" s="112" t="s">
        <v>75</v>
      </c>
      <c r="G150" s="112" t="s">
        <v>76</v>
      </c>
      <c r="H150" s="112" t="s">
        <v>77</v>
      </c>
      <c r="I150" s="112" t="s">
        <v>78</v>
      </c>
      <c r="J150" s="112" t="s">
        <v>79</v>
      </c>
      <c r="K150" s="111" t="s">
        <v>80</v>
      </c>
      <c r="L150" s="112" t="s">
        <v>81</v>
      </c>
      <c r="M150" s="114" t="s">
        <v>82</v>
      </c>
      <c r="N150" s="111" t="s">
        <v>83</v>
      </c>
      <c r="O150" s="112" t="s">
        <v>84</v>
      </c>
      <c r="P150" s="114" t="s">
        <v>85</v>
      </c>
      <c r="Q150" s="113" t="s">
        <v>86</v>
      </c>
      <c r="R150" s="112" t="s">
        <v>87</v>
      </c>
      <c r="S150" s="113" t="s">
        <v>88</v>
      </c>
      <c r="T150" s="112" t="s">
        <v>89</v>
      </c>
      <c r="U150" s="113" t="s">
        <v>90</v>
      </c>
      <c r="V150" s="112" t="s">
        <v>91</v>
      </c>
      <c r="W150" s="113" t="s">
        <v>92</v>
      </c>
      <c r="X150" s="112" t="s">
        <v>93</v>
      </c>
      <c r="Y150" s="112" t="s">
        <v>94</v>
      </c>
    </row>
    <row r="151" spans="1:25" s="33" customFormat="1" ht="14.25" customHeight="1" x14ac:dyDescent="0.2">
      <c r="A151" s="57" t="s">
        <v>133</v>
      </c>
      <c r="B151" s="58">
        <v>2089.8844763900001</v>
      </c>
      <c r="C151" s="67">
        <v>2136.1523188199999</v>
      </c>
      <c r="D151" s="67">
        <v>2156.3496342600001</v>
      </c>
      <c r="E151" s="67">
        <v>2168.48015794</v>
      </c>
      <c r="F151" s="67">
        <v>2168.6679385299999</v>
      </c>
      <c r="G151" s="67">
        <v>2139.6307801099997</v>
      </c>
      <c r="H151" s="67">
        <v>2110.61596564</v>
      </c>
      <c r="I151" s="67">
        <v>2052.9343709300001</v>
      </c>
      <c r="J151" s="67">
        <v>2040.76996725</v>
      </c>
      <c r="K151" s="67">
        <v>1965.1934913</v>
      </c>
      <c r="L151" s="67">
        <v>1987.42216274</v>
      </c>
      <c r="M151" s="67">
        <v>2003.1893072799999</v>
      </c>
      <c r="N151" s="67">
        <v>2033.99799373</v>
      </c>
      <c r="O151" s="67">
        <v>2046.09494653</v>
      </c>
      <c r="P151" s="67">
        <v>2058.10615418</v>
      </c>
      <c r="Q151" s="67">
        <v>2034.0548318899998</v>
      </c>
      <c r="R151" s="67">
        <v>2037.7259357299999</v>
      </c>
      <c r="S151" s="67">
        <v>2008.1068797399998</v>
      </c>
      <c r="T151" s="67">
        <v>2002.76697158</v>
      </c>
      <c r="U151" s="67">
        <v>2016.3006236799999</v>
      </c>
      <c r="V151" s="67">
        <v>2018.7056517199999</v>
      </c>
      <c r="W151" s="67">
        <v>2038.6678718599999</v>
      </c>
      <c r="X151" s="67">
        <v>2053.23686073</v>
      </c>
      <c r="Y151" s="67">
        <v>2091.6498828399999</v>
      </c>
    </row>
    <row r="152" spans="1:25" s="61" customFormat="1" ht="15.75" x14ac:dyDescent="0.3">
      <c r="A152" s="59" t="s">
        <v>134</v>
      </c>
      <c r="B152" s="60">
        <v>2061.9169747400001</v>
      </c>
      <c r="C152" s="60">
        <v>2041.3683678999998</v>
      </c>
      <c r="D152" s="60">
        <v>2062.68901972</v>
      </c>
      <c r="E152" s="60">
        <v>2074.92735008</v>
      </c>
      <c r="F152" s="60">
        <v>2076.9315059800001</v>
      </c>
      <c r="G152" s="60">
        <v>2049.6846315000003</v>
      </c>
      <c r="H152" s="60">
        <v>1946.1026823499999</v>
      </c>
      <c r="I152" s="60">
        <v>1901.94281585</v>
      </c>
      <c r="J152" s="60">
        <v>1879.39284961</v>
      </c>
      <c r="K152" s="60">
        <v>1897.1896425799998</v>
      </c>
      <c r="L152" s="60">
        <v>1895.5569862099999</v>
      </c>
      <c r="M152" s="60">
        <v>1898.1441406599999</v>
      </c>
      <c r="N152" s="60">
        <v>1922.47786976</v>
      </c>
      <c r="O152" s="60">
        <v>1964.71897814</v>
      </c>
      <c r="P152" s="60">
        <v>1979.5823386099999</v>
      </c>
      <c r="Q152" s="60">
        <v>1984.1564601099999</v>
      </c>
      <c r="R152" s="60">
        <v>1990.2447777</v>
      </c>
      <c r="S152" s="60">
        <v>1983.4628680199999</v>
      </c>
      <c r="T152" s="60">
        <v>1939.9638902099998</v>
      </c>
      <c r="U152" s="60">
        <v>1878.7056916299998</v>
      </c>
      <c r="V152" s="60">
        <v>1872.5695462199999</v>
      </c>
      <c r="W152" s="60">
        <v>1881.8794222699998</v>
      </c>
      <c r="X152" s="60">
        <v>1905.1511758899999</v>
      </c>
      <c r="Y152" s="60">
        <v>1949.01849859</v>
      </c>
    </row>
    <row r="153" spans="1:25" s="61" customFormat="1" ht="15.75" x14ac:dyDescent="0.3">
      <c r="A153" s="59" t="s">
        <v>135</v>
      </c>
      <c r="B153" s="60">
        <v>1972.0811715299999</v>
      </c>
      <c r="C153" s="60">
        <v>1981.80603124</v>
      </c>
      <c r="D153" s="60">
        <v>2003.3315255499999</v>
      </c>
      <c r="E153" s="60">
        <v>2009.4980792699998</v>
      </c>
      <c r="F153" s="60">
        <v>1995.8348376499998</v>
      </c>
      <c r="G153" s="60">
        <v>1985.051686</v>
      </c>
      <c r="H153" s="60">
        <v>1975.0899123199999</v>
      </c>
      <c r="I153" s="60">
        <v>1893.6933742799999</v>
      </c>
      <c r="J153" s="60">
        <v>1903.45706812</v>
      </c>
      <c r="K153" s="60">
        <v>1885.2588229</v>
      </c>
      <c r="L153" s="60">
        <v>1866.6555079</v>
      </c>
      <c r="M153" s="60">
        <v>1873.5474686799998</v>
      </c>
      <c r="N153" s="60">
        <v>1896.97003447</v>
      </c>
      <c r="O153" s="60">
        <v>1967.6335015999998</v>
      </c>
      <c r="P153" s="60">
        <v>1979.6033463799999</v>
      </c>
      <c r="Q153" s="60">
        <v>1932.75760156</v>
      </c>
      <c r="R153" s="60">
        <v>1993.3880321499998</v>
      </c>
      <c r="S153" s="60">
        <v>1933.2973756699998</v>
      </c>
      <c r="T153" s="60">
        <v>1899.9853646499998</v>
      </c>
      <c r="U153" s="60">
        <v>1861.2576848899998</v>
      </c>
      <c r="V153" s="60">
        <v>1868.38603685</v>
      </c>
      <c r="W153" s="60">
        <v>1864.9136449499999</v>
      </c>
      <c r="X153" s="60">
        <v>1893.3668889199998</v>
      </c>
      <c r="Y153" s="60">
        <v>1965.7598022</v>
      </c>
    </row>
    <row r="154" spans="1:25" s="61" customFormat="1" ht="15.75" x14ac:dyDescent="0.3">
      <c r="A154" s="59" t="s">
        <v>136</v>
      </c>
      <c r="B154" s="60">
        <v>1906.9888710399998</v>
      </c>
      <c r="C154" s="60">
        <v>1940.31489891</v>
      </c>
      <c r="D154" s="60">
        <v>1951.6473551199999</v>
      </c>
      <c r="E154" s="60">
        <v>1950.9518260699999</v>
      </c>
      <c r="F154" s="60">
        <v>1935.29877285</v>
      </c>
      <c r="G154" s="60">
        <v>1914.36648225</v>
      </c>
      <c r="H154" s="60">
        <v>1863.70170702</v>
      </c>
      <c r="I154" s="60">
        <v>1811.4163413199999</v>
      </c>
      <c r="J154" s="60">
        <v>1794.6108351599999</v>
      </c>
      <c r="K154" s="60">
        <v>1784.30939382</v>
      </c>
      <c r="L154" s="60">
        <v>1793.12425575</v>
      </c>
      <c r="M154" s="60">
        <v>1807.3399757899999</v>
      </c>
      <c r="N154" s="60">
        <v>1841.58844892</v>
      </c>
      <c r="O154" s="60">
        <v>1868.80318857</v>
      </c>
      <c r="P154" s="60">
        <v>1882.05943422</v>
      </c>
      <c r="Q154" s="60">
        <v>1887.21202477</v>
      </c>
      <c r="R154" s="60">
        <v>1890.03880796</v>
      </c>
      <c r="S154" s="60">
        <v>1852.7729047</v>
      </c>
      <c r="T154" s="60">
        <v>1806.7261604199998</v>
      </c>
      <c r="U154" s="60">
        <v>1797.0774075699999</v>
      </c>
      <c r="V154" s="60">
        <v>1809.75845435</v>
      </c>
      <c r="W154" s="60">
        <v>1843.83175684</v>
      </c>
      <c r="X154" s="60">
        <v>1878.0727448799998</v>
      </c>
      <c r="Y154" s="60">
        <v>1906.51392012</v>
      </c>
    </row>
    <row r="155" spans="1:25" s="61" customFormat="1" ht="15.75" x14ac:dyDescent="0.3">
      <c r="A155" s="59" t="s">
        <v>137</v>
      </c>
      <c r="B155" s="60">
        <v>1925.4775803999999</v>
      </c>
      <c r="C155" s="60">
        <v>1961.1010280799999</v>
      </c>
      <c r="D155" s="60">
        <v>1978.4293355299999</v>
      </c>
      <c r="E155" s="60">
        <v>1979.01028511</v>
      </c>
      <c r="F155" s="60">
        <v>1985.6780930299999</v>
      </c>
      <c r="G155" s="60">
        <v>1963.4481835699999</v>
      </c>
      <c r="H155" s="60">
        <v>1939.7115037899998</v>
      </c>
      <c r="I155" s="60">
        <v>1921.9306444899998</v>
      </c>
      <c r="J155" s="60">
        <v>1908.0739689499999</v>
      </c>
      <c r="K155" s="60">
        <v>1842.5724227799999</v>
      </c>
      <c r="L155" s="60">
        <v>1811.6561648899999</v>
      </c>
      <c r="M155" s="60">
        <v>1823.81152378</v>
      </c>
      <c r="N155" s="60">
        <v>1833.7973187499999</v>
      </c>
      <c r="O155" s="60">
        <v>1861.23750266</v>
      </c>
      <c r="P155" s="60">
        <v>1889.8243318</v>
      </c>
      <c r="Q155" s="60">
        <v>1905.7923634199999</v>
      </c>
      <c r="R155" s="60">
        <v>1908.6088889099999</v>
      </c>
      <c r="S155" s="60">
        <v>1888.6305687399999</v>
      </c>
      <c r="T155" s="60">
        <v>1861.65039733</v>
      </c>
      <c r="U155" s="60">
        <v>1822.0480163299999</v>
      </c>
      <c r="V155" s="60">
        <v>1750.2768137599999</v>
      </c>
      <c r="W155" s="60">
        <v>1760.9596340099999</v>
      </c>
      <c r="X155" s="60">
        <v>1787.7124069199999</v>
      </c>
      <c r="Y155" s="60">
        <v>1882.19036861</v>
      </c>
    </row>
    <row r="156" spans="1:25" s="61" customFormat="1" ht="15.75" x14ac:dyDescent="0.3">
      <c r="A156" s="59" t="s">
        <v>138</v>
      </c>
      <c r="B156" s="60">
        <v>1924.5142218899998</v>
      </c>
      <c r="C156" s="60">
        <v>1944.9627489699999</v>
      </c>
      <c r="D156" s="60">
        <v>1963.5777879699999</v>
      </c>
      <c r="E156" s="60">
        <v>1985.2911717899999</v>
      </c>
      <c r="F156" s="60">
        <v>1979.4376621599999</v>
      </c>
      <c r="G156" s="60">
        <v>1975.4969019599998</v>
      </c>
      <c r="H156" s="60">
        <v>1925.82652515</v>
      </c>
      <c r="I156" s="60">
        <v>1872.66698348</v>
      </c>
      <c r="J156" s="60">
        <v>1853.8518722699998</v>
      </c>
      <c r="K156" s="60">
        <v>1841.16867093</v>
      </c>
      <c r="L156" s="60">
        <v>1843.2282679899999</v>
      </c>
      <c r="M156" s="60">
        <v>1840.3120793999999</v>
      </c>
      <c r="N156" s="60">
        <v>1858.4513993399999</v>
      </c>
      <c r="O156" s="60">
        <v>1878.8945653599999</v>
      </c>
      <c r="P156" s="60">
        <v>1889.0878836899999</v>
      </c>
      <c r="Q156" s="60">
        <v>1894.4539755199999</v>
      </c>
      <c r="R156" s="60">
        <v>1900.9309321399999</v>
      </c>
      <c r="S156" s="60">
        <v>1866.4071841699999</v>
      </c>
      <c r="T156" s="60">
        <v>1850.8291630399999</v>
      </c>
      <c r="U156" s="60">
        <v>1830.88770901</v>
      </c>
      <c r="V156" s="60">
        <v>1824.1133316199998</v>
      </c>
      <c r="W156" s="60">
        <v>1830.83177864</v>
      </c>
      <c r="X156" s="60">
        <v>1863.27977027</v>
      </c>
      <c r="Y156" s="60">
        <v>1907.7652345499998</v>
      </c>
    </row>
    <row r="157" spans="1:25" s="61" customFormat="1" ht="15.75" x14ac:dyDescent="0.3">
      <c r="A157" s="59" t="s">
        <v>139</v>
      </c>
      <c r="B157" s="60">
        <v>2003.71557508</v>
      </c>
      <c r="C157" s="60">
        <v>2046.2710505799998</v>
      </c>
      <c r="D157" s="60">
        <v>2102.5451692700003</v>
      </c>
      <c r="E157" s="60">
        <v>2097.9283896699999</v>
      </c>
      <c r="F157" s="60">
        <v>2085.0241273600004</v>
      </c>
      <c r="G157" s="60">
        <v>2057.5464944700002</v>
      </c>
      <c r="H157" s="60">
        <v>1990.0863282399998</v>
      </c>
      <c r="I157" s="60">
        <v>1948.72248752</v>
      </c>
      <c r="J157" s="60">
        <v>1924.3271504499999</v>
      </c>
      <c r="K157" s="60">
        <v>1900.04587348</v>
      </c>
      <c r="L157" s="60">
        <v>1890.4110016299999</v>
      </c>
      <c r="M157" s="60">
        <v>1907.2105609999999</v>
      </c>
      <c r="N157" s="60">
        <v>1911.60865644</v>
      </c>
      <c r="O157" s="60">
        <v>1945.3769637799999</v>
      </c>
      <c r="P157" s="60">
        <v>1959.9862576399998</v>
      </c>
      <c r="Q157" s="60">
        <v>1959.5343318099999</v>
      </c>
      <c r="R157" s="60">
        <v>1954.65131619</v>
      </c>
      <c r="S157" s="60">
        <v>1947.67347305</v>
      </c>
      <c r="T157" s="60">
        <v>1924.5053953299998</v>
      </c>
      <c r="U157" s="60">
        <v>1886.57996116</v>
      </c>
      <c r="V157" s="60">
        <v>1886.4481158599999</v>
      </c>
      <c r="W157" s="60">
        <v>1900.7292450999998</v>
      </c>
      <c r="X157" s="60">
        <v>1932.1815635299999</v>
      </c>
      <c r="Y157" s="60">
        <v>1930.0269973899999</v>
      </c>
    </row>
    <row r="158" spans="1:25" s="61" customFormat="1" ht="15.75" x14ac:dyDescent="0.3">
      <c r="A158" s="59" t="s">
        <v>140</v>
      </c>
      <c r="B158" s="60">
        <v>1976.0601963299998</v>
      </c>
      <c r="C158" s="60">
        <v>1992.9938388799999</v>
      </c>
      <c r="D158" s="60">
        <v>2010.76603295</v>
      </c>
      <c r="E158" s="60">
        <v>2020.4356349499999</v>
      </c>
      <c r="F158" s="60">
        <v>2022.93372815</v>
      </c>
      <c r="G158" s="60">
        <v>2016.2251061499999</v>
      </c>
      <c r="H158" s="60">
        <v>1991.21734356</v>
      </c>
      <c r="I158" s="60">
        <v>1879.1879457999999</v>
      </c>
      <c r="J158" s="60">
        <v>1901.0465184999998</v>
      </c>
      <c r="K158" s="60">
        <v>1914.9404706099999</v>
      </c>
      <c r="L158" s="60">
        <v>1892.0491146499999</v>
      </c>
      <c r="M158" s="60">
        <v>1882.61449206</v>
      </c>
      <c r="N158" s="60">
        <v>1874.1736982099999</v>
      </c>
      <c r="O158" s="60">
        <v>1876.1565935199999</v>
      </c>
      <c r="P158" s="60">
        <v>1872.51871861</v>
      </c>
      <c r="Q158" s="60">
        <v>1868.9567943899999</v>
      </c>
      <c r="R158" s="60">
        <v>1881.8526058699999</v>
      </c>
      <c r="S158" s="60">
        <v>1889.1528525799999</v>
      </c>
      <c r="T158" s="60">
        <v>1889.2346607699999</v>
      </c>
      <c r="U158" s="60">
        <v>1854.2104619199999</v>
      </c>
      <c r="V158" s="60">
        <v>1843.99978349</v>
      </c>
      <c r="W158" s="60">
        <v>1857.2448600799999</v>
      </c>
      <c r="X158" s="60">
        <v>1902.3125032299999</v>
      </c>
      <c r="Y158" s="60">
        <v>1941.6754055499998</v>
      </c>
    </row>
    <row r="159" spans="1:25" s="61" customFormat="1" ht="15.75" x14ac:dyDescent="0.3">
      <c r="A159" s="59" t="s">
        <v>141</v>
      </c>
      <c r="B159" s="60">
        <v>1974.4335542599999</v>
      </c>
      <c r="C159" s="60">
        <v>2021.42950711</v>
      </c>
      <c r="D159" s="60">
        <v>2041.16201647</v>
      </c>
      <c r="E159" s="60">
        <v>2054.1378534099999</v>
      </c>
      <c r="F159" s="60">
        <v>2053.3000907800001</v>
      </c>
      <c r="G159" s="60">
        <v>2023.8183870199998</v>
      </c>
      <c r="H159" s="60">
        <v>1976.44746171</v>
      </c>
      <c r="I159" s="60">
        <v>1922.72293902</v>
      </c>
      <c r="J159" s="60">
        <v>1903.52218088</v>
      </c>
      <c r="K159" s="60">
        <v>1883.8841396199998</v>
      </c>
      <c r="L159" s="60">
        <v>1877.4087940899999</v>
      </c>
      <c r="M159" s="60">
        <v>1902.6305509499998</v>
      </c>
      <c r="N159" s="60">
        <v>1922.49720325</v>
      </c>
      <c r="O159" s="60">
        <v>1961.9258743099999</v>
      </c>
      <c r="P159" s="60">
        <v>1974.41214378</v>
      </c>
      <c r="Q159" s="60">
        <v>1986.8440701899999</v>
      </c>
      <c r="R159" s="60">
        <v>1994.0355842499998</v>
      </c>
      <c r="S159" s="60">
        <v>1959.85418377</v>
      </c>
      <c r="T159" s="60">
        <v>1919.2447261</v>
      </c>
      <c r="U159" s="60">
        <v>1878.97893316</v>
      </c>
      <c r="V159" s="60">
        <v>1866.3796653899999</v>
      </c>
      <c r="W159" s="60">
        <v>1874.06103519</v>
      </c>
      <c r="X159" s="60">
        <v>1906.25173496</v>
      </c>
      <c r="Y159" s="60">
        <v>1930.14700174</v>
      </c>
    </row>
    <row r="160" spans="1:25" s="61" customFormat="1" ht="15.75" x14ac:dyDescent="0.3">
      <c r="A160" s="59" t="s">
        <v>142</v>
      </c>
      <c r="B160" s="60">
        <v>1990.6398624199999</v>
      </c>
      <c r="C160" s="60">
        <v>1994.8780547899999</v>
      </c>
      <c r="D160" s="60">
        <v>1995.4041152</v>
      </c>
      <c r="E160" s="60">
        <v>2012.6199067999999</v>
      </c>
      <c r="F160" s="60">
        <v>2018.7212697</v>
      </c>
      <c r="G160" s="60">
        <v>2016.6588215499999</v>
      </c>
      <c r="H160" s="60">
        <v>1979.87524801</v>
      </c>
      <c r="I160" s="60">
        <v>1919.5411602699999</v>
      </c>
      <c r="J160" s="60">
        <v>1899.2599731399998</v>
      </c>
      <c r="K160" s="60">
        <v>1881.07434003</v>
      </c>
      <c r="L160" s="60">
        <v>1881.6770209199999</v>
      </c>
      <c r="M160" s="60">
        <v>1915.22109333</v>
      </c>
      <c r="N160" s="60">
        <v>1962.4929865299998</v>
      </c>
      <c r="O160" s="60">
        <v>1998.4109428199999</v>
      </c>
      <c r="P160" s="60">
        <v>2012.2993179299999</v>
      </c>
      <c r="Q160" s="60">
        <v>2008.49386387</v>
      </c>
      <c r="R160" s="60">
        <v>2012.4238963999999</v>
      </c>
      <c r="S160" s="60">
        <v>2002.9150439599998</v>
      </c>
      <c r="T160" s="60">
        <v>1966.3690694299999</v>
      </c>
      <c r="U160" s="60">
        <v>1944.4329925499999</v>
      </c>
      <c r="V160" s="60">
        <v>1946.8280998099999</v>
      </c>
      <c r="W160" s="60">
        <v>1943.18594725</v>
      </c>
      <c r="X160" s="60">
        <v>1977.6935727</v>
      </c>
      <c r="Y160" s="60">
        <v>1981.8880150699999</v>
      </c>
    </row>
    <row r="161" spans="1:25" s="61" customFormat="1" ht="15.75" x14ac:dyDescent="0.3">
      <c r="A161" s="59" t="s">
        <v>143</v>
      </c>
      <c r="B161" s="60">
        <v>1945.81414101</v>
      </c>
      <c r="C161" s="60">
        <v>2002.1898638499999</v>
      </c>
      <c r="D161" s="60">
        <v>2031.9207981099999</v>
      </c>
      <c r="E161" s="60">
        <v>2022.4633128199998</v>
      </c>
      <c r="F161" s="60">
        <v>2018.0482525899999</v>
      </c>
      <c r="G161" s="60">
        <v>2003.3610452299999</v>
      </c>
      <c r="H161" s="60">
        <v>1999.9747307099999</v>
      </c>
      <c r="I161" s="60">
        <v>1981.8277605199999</v>
      </c>
      <c r="J161" s="60">
        <v>1905.5311868399999</v>
      </c>
      <c r="K161" s="60">
        <v>1801.43668774</v>
      </c>
      <c r="L161" s="60">
        <v>1785.10868022</v>
      </c>
      <c r="M161" s="60">
        <v>1737.8378351599999</v>
      </c>
      <c r="N161" s="60">
        <v>1793.29765774</v>
      </c>
      <c r="O161" s="60">
        <v>1836.1658187999999</v>
      </c>
      <c r="P161" s="60">
        <v>1860.0858605799999</v>
      </c>
      <c r="Q161" s="60">
        <v>1871.8776696499999</v>
      </c>
      <c r="R161" s="60">
        <v>1880.50356549</v>
      </c>
      <c r="S161" s="60">
        <v>1876.13524388</v>
      </c>
      <c r="T161" s="60">
        <v>1849.3442392099998</v>
      </c>
      <c r="U161" s="60">
        <v>1820.78915925</v>
      </c>
      <c r="V161" s="60">
        <v>1804.3014764299999</v>
      </c>
      <c r="W161" s="60">
        <v>1818.05380982</v>
      </c>
      <c r="X161" s="60">
        <v>1857.9302140899999</v>
      </c>
      <c r="Y161" s="60">
        <v>1905.1743041699999</v>
      </c>
    </row>
    <row r="162" spans="1:25" s="61" customFormat="1" ht="15.75" x14ac:dyDescent="0.3">
      <c r="A162" s="59" t="s">
        <v>144</v>
      </c>
      <c r="B162" s="60">
        <v>1956.1543786699999</v>
      </c>
      <c r="C162" s="60">
        <v>2017.84273609</v>
      </c>
      <c r="D162" s="60">
        <v>2049.5946418899998</v>
      </c>
      <c r="E162" s="60">
        <v>2040.42932013</v>
      </c>
      <c r="F162" s="60">
        <v>2040.84236816</v>
      </c>
      <c r="G162" s="60">
        <v>2037.36350771</v>
      </c>
      <c r="H162" s="60">
        <v>2023.55700938</v>
      </c>
      <c r="I162" s="60">
        <v>1988.8105654399999</v>
      </c>
      <c r="J162" s="60">
        <v>1959.81649614</v>
      </c>
      <c r="K162" s="60">
        <v>1882.4769880399999</v>
      </c>
      <c r="L162" s="60">
        <v>1856.2970321599998</v>
      </c>
      <c r="M162" s="60">
        <v>1857.8193025399999</v>
      </c>
      <c r="N162" s="60">
        <v>1884.9545273899998</v>
      </c>
      <c r="O162" s="60">
        <v>1907.0556302499999</v>
      </c>
      <c r="P162" s="60">
        <v>1924.5526444099999</v>
      </c>
      <c r="Q162" s="60">
        <v>1935.96564298</v>
      </c>
      <c r="R162" s="60">
        <v>1931.69032915</v>
      </c>
      <c r="S162" s="60">
        <v>1912.8438792299999</v>
      </c>
      <c r="T162" s="60">
        <v>1885.3570560799999</v>
      </c>
      <c r="U162" s="60">
        <v>1862.1040196399999</v>
      </c>
      <c r="V162" s="60">
        <v>1894.13870099</v>
      </c>
      <c r="W162" s="60">
        <v>1899.97848817</v>
      </c>
      <c r="X162" s="60">
        <v>1942.3468505599999</v>
      </c>
      <c r="Y162" s="60">
        <v>1973.24135159</v>
      </c>
    </row>
    <row r="163" spans="1:25" s="61" customFormat="1" ht="15.75" x14ac:dyDescent="0.3">
      <c r="A163" s="59" t="s">
        <v>145</v>
      </c>
      <c r="B163" s="60">
        <v>1970.1525121899999</v>
      </c>
      <c r="C163" s="60">
        <v>2007.77400534</v>
      </c>
      <c r="D163" s="60">
        <v>2043.30839653</v>
      </c>
      <c r="E163" s="60">
        <v>2044.7250968799999</v>
      </c>
      <c r="F163" s="60">
        <v>2058.14672845</v>
      </c>
      <c r="G163" s="60">
        <v>2034.9627961399999</v>
      </c>
      <c r="H163" s="60">
        <v>1989.6084824899999</v>
      </c>
      <c r="I163" s="60">
        <v>1953.4781656299999</v>
      </c>
      <c r="J163" s="60">
        <v>1953.58629948</v>
      </c>
      <c r="K163" s="60">
        <v>1908.6970070699999</v>
      </c>
      <c r="L163" s="60">
        <v>1914.80696797</v>
      </c>
      <c r="M163" s="60">
        <v>1917.70807171</v>
      </c>
      <c r="N163" s="60">
        <v>1940.8293724499999</v>
      </c>
      <c r="O163" s="60">
        <v>1964.3365803699999</v>
      </c>
      <c r="P163" s="60">
        <v>1968.31369163</v>
      </c>
      <c r="Q163" s="60">
        <v>1964.7350563999998</v>
      </c>
      <c r="R163" s="60">
        <v>1967.5136111699999</v>
      </c>
      <c r="S163" s="60">
        <v>1961.4940180799999</v>
      </c>
      <c r="T163" s="60">
        <v>1939.26010636</v>
      </c>
      <c r="U163" s="60">
        <v>1911.0172496299999</v>
      </c>
      <c r="V163" s="60">
        <v>1908.4805103799999</v>
      </c>
      <c r="W163" s="60">
        <v>1905.63641035</v>
      </c>
      <c r="X163" s="60">
        <v>1951.7404448099999</v>
      </c>
      <c r="Y163" s="60">
        <v>1945.3525007799999</v>
      </c>
    </row>
    <row r="164" spans="1:25" s="61" customFormat="1" ht="15.75" x14ac:dyDescent="0.3">
      <c r="A164" s="59" t="s">
        <v>146</v>
      </c>
      <c r="B164" s="60">
        <v>2031.6680812899999</v>
      </c>
      <c r="C164" s="60">
        <v>2094.64502597</v>
      </c>
      <c r="D164" s="60">
        <v>2133.4438490100001</v>
      </c>
      <c r="E164" s="60">
        <v>2139.3876223399998</v>
      </c>
      <c r="F164" s="60">
        <v>2136.9610333400001</v>
      </c>
      <c r="G164" s="60">
        <v>2122.6480911600001</v>
      </c>
      <c r="H164" s="60">
        <v>2054.9162785799999</v>
      </c>
      <c r="I164" s="60">
        <v>1981.99105861</v>
      </c>
      <c r="J164" s="60">
        <v>1986.8035482299999</v>
      </c>
      <c r="K164" s="60">
        <v>1944.61575627</v>
      </c>
      <c r="L164" s="60">
        <v>1937.7526004399999</v>
      </c>
      <c r="M164" s="60">
        <v>1908.54755759</v>
      </c>
      <c r="N164" s="60">
        <v>1945.76607081</v>
      </c>
      <c r="O164" s="60">
        <v>1972.8207119199999</v>
      </c>
      <c r="P164" s="60">
        <v>1979.3886211399999</v>
      </c>
      <c r="Q164" s="60">
        <v>1988.1444030299999</v>
      </c>
      <c r="R164" s="60">
        <v>1976.1083896499999</v>
      </c>
      <c r="S164" s="60">
        <v>1952.2496087499999</v>
      </c>
      <c r="T164" s="60">
        <v>1934.3839653999999</v>
      </c>
      <c r="U164" s="60">
        <v>1904.41061483</v>
      </c>
      <c r="V164" s="60">
        <v>1924.5403181899999</v>
      </c>
      <c r="W164" s="60">
        <v>1943.6381379499999</v>
      </c>
      <c r="X164" s="60">
        <v>1986.90104032</v>
      </c>
      <c r="Y164" s="60">
        <v>1995.85186959</v>
      </c>
    </row>
    <row r="165" spans="1:25" s="61" customFormat="1" ht="15.75" x14ac:dyDescent="0.3">
      <c r="A165" s="59" t="s">
        <v>147</v>
      </c>
      <c r="B165" s="60">
        <v>2018.96054007</v>
      </c>
      <c r="C165" s="60">
        <v>2079.5181494899998</v>
      </c>
      <c r="D165" s="60">
        <v>2114.4577045299998</v>
      </c>
      <c r="E165" s="60">
        <v>2122.0808784800001</v>
      </c>
      <c r="F165" s="60">
        <v>2123.3360716500001</v>
      </c>
      <c r="G165" s="60">
        <v>2108.0436895600001</v>
      </c>
      <c r="H165" s="60">
        <v>2033.1132086299999</v>
      </c>
      <c r="I165" s="60">
        <v>1960.4202557599999</v>
      </c>
      <c r="J165" s="60">
        <v>1961.9865321499999</v>
      </c>
      <c r="K165" s="60">
        <v>1919.1016765699999</v>
      </c>
      <c r="L165" s="60">
        <v>1907.2418467599998</v>
      </c>
      <c r="M165" s="60">
        <v>1918.2695661399998</v>
      </c>
      <c r="N165" s="60">
        <v>1953.58038276</v>
      </c>
      <c r="O165" s="60">
        <v>1963.2196449199998</v>
      </c>
      <c r="P165" s="60">
        <v>1967.8876973899999</v>
      </c>
      <c r="Q165" s="60">
        <v>1980.4617215999999</v>
      </c>
      <c r="R165" s="60">
        <v>1974.17917994</v>
      </c>
      <c r="S165" s="60">
        <v>1950.37473774</v>
      </c>
      <c r="T165" s="60">
        <v>1925.0259020999999</v>
      </c>
      <c r="U165" s="60">
        <v>1895.53234236</v>
      </c>
      <c r="V165" s="60">
        <v>1895.7959661999998</v>
      </c>
      <c r="W165" s="60">
        <v>1910.38188724</v>
      </c>
      <c r="X165" s="60">
        <v>1948.94645668</v>
      </c>
      <c r="Y165" s="60">
        <v>1971.6825675799998</v>
      </c>
    </row>
    <row r="166" spans="1:25" s="61" customFormat="1" ht="15.75" x14ac:dyDescent="0.3">
      <c r="A166" s="59" t="s">
        <v>148</v>
      </c>
      <c r="B166" s="60">
        <v>1973.6787194999999</v>
      </c>
      <c r="C166" s="60">
        <v>2039.26070796</v>
      </c>
      <c r="D166" s="60">
        <v>2063.5599764100002</v>
      </c>
      <c r="E166" s="60">
        <v>2083.4931871600002</v>
      </c>
      <c r="F166" s="60">
        <v>2088.04142684</v>
      </c>
      <c r="G166" s="60">
        <v>2066.7538219500002</v>
      </c>
      <c r="H166" s="60">
        <v>1993.00302887</v>
      </c>
      <c r="I166" s="60">
        <v>1962.37518131</v>
      </c>
      <c r="J166" s="60">
        <v>1960.7360923899998</v>
      </c>
      <c r="K166" s="60">
        <v>1943.67305784</v>
      </c>
      <c r="L166" s="60">
        <v>1969.8636018099999</v>
      </c>
      <c r="M166" s="60">
        <v>2000.5098245699999</v>
      </c>
      <c r="N166" s="60">
        <v>2037.44979977</v>
      </c>
      <c r="O166" s="60">
        <v>2048.8239146199999</v>
      </c>
      <c r="P166" s="60">
        <v>2061.2640572</v>
      </c>
      <c r="Q166" s="60">
        <v>2060.9264133500001</v>
      </c>
      <c r="R166" s="60">
        <v>2074.9965141300004</v>
      </c>
      <c r="S166" s="60">
        <v>2055.7370191499999</v>
      </c>
      <c r="T166" s="60">
        <v>1994.94493046</v>
      </c>
      <c r="U166" s="60">
        <v>1956.1613873699998</v>
      </c>
      <c r="V166" s="60">
        <v>1951.05391523</v>
      </c>
      <c r="W166" s="60">
        <v>1975.3222563299998</v>
      </c>
      <c r="X166" s="60">
        <v>1957.0483814199999</v>
      </c>
      <c r="Y166" s="60">
        <v>1981.86476778</v>
      </c>
    </row>
    <row r="167" spans="1:25" s="61" customFormat="1" ht="15.75" x14ac:dyDescent="0.3">
      <c r="A167" s="59" t="s">
        <v>149</v>
      </c>
      <c r="B167" s="60">
        <v>2038.90964998</v>
      </c>
      <c r="C167" s="60">
        <v>2093.3413671200001</v>
      </c>
      <c r="D167" s="60">
        <v>2095.35074553</v>
      </c>
      <c r="E167" s="60">
        <v>2088.7438224699999</v>
      </c>
      <c r="F167" s="60">
        <v>2096.6738110100005</v>
      </c>
      <c r="G167" s="60">
        <v>2082.4469717499996</v>
      </c>
      <c r="H167" s="60">
        <v>2034.9465552299998</v>
      </c>
      <c r="I167" s="60">
        <v>1954.1660541899998</v>
      </c>
      <c r="J167" s="60">
        <v>1958.2808723399999</v>
      </c>
      <c r="K167" s="60">
        <v>1949.2363001199999</v>
      </c>
      <c r="L167" s="60">
        <v>1940.5433143399998</v>
      </c>
      <c r="M167" s="60">
        <v>1953.1314925899999</v>
      </c>
      <c r="N167" s="60">
        <v>1985.1702901799999</v>
      </c>
      <c r="O167" s="60">
        <v>2006.6467564099999</v>
      </c>
      <c r="P167" s="60">
        <v>2011.23687539</v>
      </c>
      <c r="Q167" s="60">
        <v>2021.78721694</v>
      </c>
      <c r="R167" s="60">
        <v>2006.5753819199999</v>
      </c>
      <c r="S167" s="60">
        <v>1985.34055405</v>
      </c>
      <c r="T167" s="60">
        <v>1964.08128575</v>
      </c>
      <c r="U167" s="60">
        <v>1940.8791832499999</v>
      </c>
      <c r="V167" s="60">
        <v>1943.6225790999999</v>
      </c>
      <c r="W167" s="60">
        <v>1946.8817179099999</v>
      </c>
      <c r="X167" s="60">
        <v>1997.37797907</v>
      </c>
      <c r="Y167" s="60">
        <v>2037.01489945</v>
      </c>
    </row>
    <row r="168" spans="1:25" s="61" customFormat="1" ht="15.75" x14ac:dyDescent="0.3">
      <c r="A168" s="59" t="s">
        <v>150</v>
      </c>
      <c r="B168" s="60">
        <v>1881.42341029</v>
      </c>
      <c r="C168" s="60">
        <v>1935.4393214699999</v>
      </c>
      <c r="D168" s="60">
        <v>1964.8085126599999</v>
      </c>
      <c r="E168" s="60">
        <v>1967.53626203</v>
      </c>
      <c r="F168" s="60">
        <v>1989.1525323999999</v>
      </c>
      <c r="G168" s="60">
        <v>1966.40227652</v>
      </c>
      <c r="H168" s="60">
        <v>1960.7322818399998</v>
      </c>
      <c r="I168" s="60">
        <v>1944.4736494899998</v>
      </c>
      <c r="J168" s="60">
        <v>1898.1584146399998</v>
      </c>
      <c r="K168" s="60">
        <v>1832.9598959</v>
      </c>
      <c r="L168" s="60">
        <v>1783.19219163</v>
      </c>
      <c r="M168" s="60">
        <v>1769.7244051099999</v>
      </c>
      <c r="N168" s="60">
        <v>1804.3719983599999</v>
      </c>
      <c r="O168" s="60">
        <v>1777.3617683699999</v>
      </c>
      <c r="P168" s="60">
        <v>1795.1784667699999</v>
      </c>
      <c r="Q168" s="60">
        <v>1802.8464090599998</v>
      </c>
      <c r="R168" s="60">
        <v>1857.4223982799999</v>
      </c>
      <c r="S168" s="60">
        <v>1818.28811647</v>
      </c>
      <c r="T168" s="60">
        <v>1808.8783670599998</v>
      </c>
      <c r="U168" s="60">
        <v>1794.83336588</v>
      </c>
      <c r="V168" s="60">
        <v>1761.3174136299999</v>
      </c>
      <c r="W168" s="60">
        <v>1774.4734151399998</v>
      </c>
      <c r="X168" s="60">
        <v>1815.6067930899999</v>
      </c>
      <c r="Y168" s="60">
        <v>1840.5065261299999</v>
      </c>
    </row>
    <row r="169" spans="1:25" s="61" customFormat="1" ht="15.75" x14ac:dyDescent="0.3">
      <c r="A169" s="59" t="s">
        <v>151</v>
      </c>
      <c r="B169" s="60">
        <v>1879.1656754999999</v>
      </c>
      <c r="C169" s="60">
        <v>1915.1648425999999</v>
      </c>
      <c r="D169" s="60">
        <v>1985.0009795599999</v>
      </c>
      <c r="E169" s="60">
        <v>1986.5552752199999</v>
      </c>
      <c r="F169" s="60">
        <v>1988.42871425</v>
      </c>
      <c r="G169" s="60">
        <v>1983.5983428</v>
      </c>
      <c r="H169" s="60">
        <v>1970.7766202</v>
      </c>
      <c r="I169" s="60">
        <v>1925.4968741999999</v>
      </c>
      <c r="J169" s="60">
        <v>1917.68428868</v>
      </c>
      <c r="K169" s="60">
        <v>1851.48687268</v>
      </c>
      <c r="L169" s="60">
        <v>1820.63326876</v>
      </c>
      <c r="M169" s="60">
        <v>1813.35835509</v>
      </c>
      <c r="N169" s="60">
        <v>1834.60618645</v>
      </c>
      <c r="O169" s="60">
        <v>1856.2842926399999</v>
      </c>
      <c r="P169" s="60">
        <v>1858.1641071899999</v>
      </c>
      <c r="Q169" s="60">
        <v>1861.95579847</v>
      </c>
      <c r="R169" s="60">
        <v>1867.99846495</v>
      </c>
      <c r="S169" s="60">
        <v>1848.5636938599998</v>
      </c>
      <c r="T169" s="60">
        <v>1836.13694117</v>
      </c>
      <c r="U169" s="60">
        <v>1802.80391252</v>
      </c>
      <c r="V169" s="60">
        <v>1788.1092188499999</v>
      </c>
      <c r="W169" s="60">
        <v>1794.2043981899999</v>
      </c>
      <c r="X169" s="60">
        <v>1837.98112513</v>
      </c>
      <c r="Y169" s="60">
        <v>1892.6521855599999</v>
      </c>
    </row>
    <row r="170" spans="1:25" s="61" customFormat="1" ht="15.75" x14ac:dyDescent="0.3">
      <c r="A170" s="59" t="s">
        <v>152</v>
      </c>
      <c r="B170" s="60">
        <v>1888.22329289</v>
      </c>
      <c r="C170" s="60">
        <v>1939.0502061899999</v>
      </c>
      <c r="D170" s="60">
        <v>1959.66500425</v>
      </c>
      <c r="E170" s="60">
        <v>1978.3494241999999</v>
      </c>
      <c r="F170" s="60">
        <v>1966.3356072699999</v>
      </c>
      <c r="G170" s="60">
        <v>1955.6845263799999</v>
      </c>
      <c r="H170" s="60">
        <v>1988.9974782199999</v>
      </c>
      <c r="I170" s="60">
        <v>1901.81108238</v>
      </c>
      <c r="J170" s="60">
        <v>1897.74664917</v>
      </c>
      <c r="K170" s="60">
        <v>1863.7996940799999</v>
      </c>
      <c r="L170" s="60">
        <v>1855.4056603299998</v>
      </c>
      <c r="M170" s="60">
        <v>1864.2090459199999</v>
      </c>
      <c r="N170" s="60">
        <v>1907.4310572299999</v>
      </c>
      <c r="O170" s="60">
        <v>1936.8236508</v>
      </c>
      <c r="P170" s="60">
        <v>1942.60103314</v>
      </c>
      <c r="Q170" s="60">
        <v>1952.4699656099999</v>
      </c>
      <c r="R170" s="60">
        <v>1945.5761170199999</v>
      </c>
      <c r="S170" s="60">
        <v>1929.7572068899999</v>
      </c>
      <c r="T170" s="60">
        <v>1904.54781112</v>
      </c>
      <c r="U170" s="60">
        <v>1863.12344085</v>
      </c>
      <c r="V170" s="60">
        <v>1848.6619294299999</v>
      </c>
      <c r="W170" s="60">
        <v>1849.8242219399999</v>
      </c>
      <c r="X170" s="60">
        <v>1892.9852040599999</v>
      </c>
      <c r="Y170" s="60">
        <v>1931.9116057699998</v>
      </c>
    </row>
    <row r="171" spans="1:25" s="61" customFormat="1" ht="15.75" x14ac:dyDescent="0.3">
      <c r="A171" s="59" t="s">
        <v>153</v>
      </c>
      <c r="B171" s="60">
        <v>1842.8317882499998</v>
      </c>
      <c r="C171" s="60">
        <v>1893.2933129999999</v>
      </c>
      <c r="D171" s="60">
        <v>1923.0303167</v>
      </c>
      <c r="E171" s="60">
        <v>1931.4147049999999</v>
      </c>
      <c r="F171" s="60">
        <v>1899.7365219399999</v>
      </c>
      <c r="G171" s="60">
        <v>1901.7223577</v>
      </c>
      <c r="H171" s="60">
        <v>1840.9344724699999</v>
      </c>
      <c r="I171" s="60">
        <v>1779.8146131999999</v>
      </c>
      <c r="J171" s="60">
        <v>1779.18681124</v>
      </c>
      <c r="K171" s="60">
        <v>1764.5392365099999</v>
      </c>
      <c r="L171" s="60">
        <v>1774.00200518</v>
      </c>
      <c r="M171" s="60">
        <v>1814.5644042699998</v>
      </c>
      <c r="N171" s="60">
        <v>1846.88505007</v>
      </c>
      <c r="O171" s="60">
        <v>1881.54916488</v>
      </c>
      <c r="P171" s="60">
        <v>2119.9115620499997</v>
      </c>
      <c r="Q171" s="60">
        <v>2221.6203282799997</v>
      </c>
      <c r="R171" s="60">
        <v>2193.8102895299999</v>
      </c>
      <c r="S171" s="60">
        <v>2158.0559999799998</v>
      </c>
      <c r="T171" s="60">
        <v>2156.5350407800001</v>
      </c>
      <c r="U171" s="60">
        <v>2110.7415423299999</v>
      </c>
      <c r="V171" s="60">
        <v>2095.7212235900001</v>
      </c>
      <c r="W171" s="60">
        <v>2118.6770238499998</v>
      </c>
      <c r="X171" s="60">
        <v>2146.08156164</v>
      </c>
      <c r="Y171" s="60">
        <v>2194.7530561899998</v>
      </c>
    </row>
    <row r="172" spans="1:25" s="61" customFormat="1" ht="15.75" x14ac:dyDescent="0.3">
      <c r="A172" s="59" t="s">
        <v>154</v>
      </c>
      <c r="B172" s="60">
        <v>2234.7294444099998</v>
      </c>
      <c r="C172" s="60">
        <v>2265.3140654599997</v>
      </c>
      <c r="D172" s="60">
        <v>2349.2190825799998</v>
      </c>
      <c r="E172" s="60">
        <v>2383.4915704099999</v>
      </c>
      <c r="F172" s="60">
        <v>2397.80572592</v>
      </c>
      <c r="G172" s="60">
        <v>2365.2351880900001</v>
      </c>
      <c r="H172" s="60">
        <v>2310.5508001600001</v>
      </c>
      <c r="I172" s="60">
        <v>2248.49584452</v>
      </c>
      <c r="J172" s="60">
        <v>2241.5816886100001</v>
      </c>
      <c r="K172" s="60">
        <v>2220.5111258100001</v>
      </c>
      <c r="L172" s="60">
        <v>2262.4147139199999</v>
      </c>
      <c r="M172" s="60">
        <v>2262.16589312</v>
      </c>
      <c r="N172" s="60">
        <v>2343.9366023100001</v>
      </c>
      <c r="O172" s="60">
        <v>2361.5552856499999</v>
      </c>
      <c r="P172" s="60">
        <v>2348.3058506100001</v>
      </c>
      <c r="Q172" s="60">
        <v>2363.3686856300001</v>
      </c>
      <c r="R172" s="60">
        <v>2247.6124212300001</v>
      </c>
      <c r="S172" s="60">
        <v>2285.2940998499998</v>
      </c>
      <c r="T172" s="60">
        <v>2278.4015599499999</v>
      </c>
      <c r="U172" s="60">
        <v>2266.1442502699997</v>
      </c>
      <c r="V172" s="60">
        <v>2235.0824105900001</v>
      </c>
      <c r="W172" s="60">
        <v>2201.4276853799997</v>
      </c>
      <c r="X172" s="60">
        <v>2225.5088801500001</v>
      </c>
      <c r="Y172" s="60">
        <v>2272.6934555799999</v>
      </c>
    </row>
    <row r="173" spans="1:25" s="61" customFormat="1" ht="15.75" x14ac:dyDescent="0.3">
      <c r="A173" s="59" t="s">
        <v>155</v>
      </c>
      <c r="B173" s="60">
        <v>2385.0604285599998</v>
      </c>
      <c r="C173" s="60">
        <v>2463.5053177199998</v>
      </c>
      <c r="D173" s="60">
        <v>2523.81234245</v>
      </c>
      <c r="E173" s="60">
        <v>2554.4777235399997</v>
      </c>
      <c r="F173" s="60">
        <v>2504.03151467</v>
      </c>
      <c r="G173" s="60">
        <v>2465.6857415099998</v>
      </c>
      <c r="H173" s="60">
        <v>2430.4546398699999</v>
      </c>
      <c r="I173" s="60">
        <v>2345.3478777400001</v>
      </c>
      <c r="J173" s="60">
        <v>2328.8637103400001</v>
      </c>
      <c r="K173" s="60">
        <v>2285.9328335800001</v>
      </c>
      <c r="L173" s="60">
        <v>2250.8523289999998</v>
      </c>
      <c r="M173" s="60">
        <v>2294.8193242399998</v>
      </c>
      <c r="N173" s="60">
        <v>2326.0288688800001</v>
      </c>
      <c r="O173" s="60">
        <v>2353.6254195399997</v>
      </c>
      <c r="P173" s="60">
        <v>2396.7589109199998</v>
      </c>
      <c r="Q173" s="60">
        <v>2399.6992354399999</v>
      </c>
      <c r="R173" s="60">
        <v>2353.94380985</v>
      </c>
      <c r="S173" s="60">
        <v>2386.7022880300001</v>
      </c>
      <c r="T173" s="60">
        <v>2238.3725997900001</v>
      </c>
      <c r="U173" s="60">
        <v>2072.6880227000001</v>
      </c>
      <c r="V173" s="60">
        <v>1924.8071814699999</v>
      </c>
      <c r="W173" s="60">
        <v>2062.7269774799997</v>
      </c>
      <c r="X173" s="60">
        <v>2039.8887440399999</v>
      </c>
      <c r="Y173" s="60">
        <v>2067.2439250600005</v>
      </c>
    </row>
    <row r="174" spans="1:25" s="61" customFormat="1" ht="15.75" x14ac:dyDescent="0.3">
      <c r="A174" s="59" t="s">
        <v>156</v>
      </c>
      <c r="B174" s="60">
        <v>2126.4576570999998</v>
      </c>
      <c r="C174" s="60">
        <v>2208.0019907000001</v>
      </c>
      <c r="D174" s="60">
        <v>2201.0945203199999</v>
      </c>
      <c r="E174" s="60">
        <v>2205.8786008399998</v>
      </c>
      <c r="F174" s="60">
        <v>2211.0838057699998</v>
      </c>
      <c r="G174" s="60">
        <v>2250.1531042799998</v>
      </c>
      <c r="H174" s="60">
        <v>2191.9587082600001</v>
      </c>
      <c r="I174" s="60">
        <v>2122.6322980599998</v>
      </c>
      <c r="J174" s="60">
        <v>2153.6764582299998</v>
      </c>
      <c r="K174" s="60">
        <v>2059.7952288399997</v>
      </c>
      <c r="L174" s="60">
        <v>2023.9910659999998</v>
      </c>
      <c r="M174" s="60">
        <v>2007.2594477599998</v>
      </c>
      <c r="N174" s="60">
        <v>2142.29521191</v>
      </c>
      <c r="O174" s="60">
        <v>2674.75677649</v>
      </c>
      <c r="P174" s="60">
        <v>2708.6466331900001</v>
      </c>
      <c r="Q174" s="60">
        <v>2700.1452939299998</v>
      </c>
      <c r="R174" s="60">
        <v>2703.2761289300001</v>
      </c>
      <c r="S174" s="60">
        <v>2638.81082057</v>
      </c>
      <c r="T174" s="60">
        <v>2627.3440043999999</v>
      </c>
      <c r="U174" s="60">
        <v>2607.2762048899999</v>
      </c>
      <c r="V174" s="60">
        <v>2109.29260484</v>
      </c>
      <c r="W174" s="60">
        <v>1965.84321613</v>
      </c>
      <c r="X174" s="60">
        <v>2024.82995403</v>
      </c>
      <c r="Y174" s="60">
        <v>1997.66650342</v>
      </c>
    </row>
    <row r="175" spans="1:25" s="61" customFormat="1" ht="15.75" x14ac:dyDescent="0.3">
      <c r="A175" s="59" t="s">
        <v>157</v>
      </c>
      <c r="B175" s="60">
        <v>1992.7840079</v>
      </c>
      <c r="C175" s="60">
        <v>2039.4495277199999</v>
      </c>
      <c r="D175" s="60">
        <v>2067.24571874</v>
      </c>
      <c r="E175" s="60">
        <v>2073.3607592100002</v>
      </c>
      <c r="F175" s="60">
        <v>2067.6666180900002</v>
      </c>
      <c r="G175" s="60">
        <v>2073.6713703</v>
      </c>
      <c r="H175" s="60">
        <v>2054.8233448800001</v>
      </c>
      <c r="I175" s="60">
        <v>2385.9359407900001</v>
      </c>
      <c r="J175" s="60">
        <v>2295.45202466</v>
      </c>
      <c r="K175" s="60">
        <v>2210.6701550899998</v>
      </c>
      <c r="L175" s="60">
        <v>2182.42962893</v>
      </c>
      <c r="M175" s="60">
        <v>2178.0656355699998</v>
      </c>
      <c r="N175" s="60">
        <v>1981.1280067399998</v>
      </c>
      <c r="O175" s="60">
        <v>1905.73002694</v>
      </c>
      <c r="P175" s="60">
        <v>1927.9224290099999</v>
      </c>
      <c r="Q175" s="60">
        <v>1946.7993621199998</v>
      </c>
      <c r="R175" s="60">
        <v>1923.1997759999999</v>
      </c>
      <c r="S175" s="60">
        <v>1921.4406050799998</v>
      </c>
      <c r="T175" s="60">
        <v>1848.3020633399999</v>
      </c>
      <c r="U175" s="60">
        <v>1854.2970511899998</v>
      </c>
      <c r="V175" s="60">
        <v>1829.2950834199999</v>
      </c>
      <c r="W175" s="60">
        <v>1834.18655919</v>
      </c>
      <c r="X175" s="60">
        <v>1839.0995162299998</v>
      </c>
      <c r="Y175" s="60">
        <v>1963.6300611299998</v>
      </c>
    </row>
    <row r="176" spans="1:25" s="61" customFormat="1" ht="15.75" x14ac:dyDescent="0.3">
      <c r="A176" s="59" t="s">
        <v>158</v>
      </c>
      <c r="B176" s="60">
        <v>2023.2422863099998</v>
      </c>
      <c r="C176" s="60">
        <v>2072.1511307100004</v>
      </c>
      <c r="D176" s="60">
        <v>2100.5511067399998</v>
      </c>
      <c r="E176" s="60">
        <v>2094.78882798</v>
      </c>
      <c r="F176" s="60">
        <v>2106.3439866599997</v>
      </c>
      <c r="G176" s="60">
        <v>2094.05898978</v>
      </c>
      <c r="H176" s="60">
        <v>2082.0093629799999</v>
      </c>
      <c r="I176" s="60">
        <v>2051.8099203000002</v>
      </c>
      <c r="J176" s="60">
        <v>2011.0218454999999</v>
      </c>
      <c r="K176" s="60">
        <v>1944.83742439</v>
      </c>
      <c r="L176" s="60">
        <v>1914.4823735599998</v>
      </c>
      <c r="M176" s="60">
        <v>1912.16707249</v>
      </c>
      <c r="N176" s="60">
        <v>1952.62375686</v>
      </c>
      <c r="O176" s="60">
        <v>1991.5556768399999</v>
      </c>
      <c r="P176" s="60">
        <v>2015.3492651499998</v>
      </c>
      <c r="Q176" s="60">
        <v>2029.39775951</v>
      </c>
      <c r="R176" s="60">
        <v>2003.4862931099999</v>
      </c>
      <c r="S176" s="60">
        <v>1985.95588226</v>
      </c>
      <c r="T176" s="60">
        <v>1963.80370079</v>
      </c>
      <c r="U176" s="60">
        <v>1921.7000767</v>
      </c>
      <c r="V176" s="60">
        <v>1885.8107188499998</v>
      </c>
      <c r="W176" s="60">
        <v>1896.6897792899999</v>
      </c>
      <c r="X176" s="60">
        <v>1924.9214416499999</v>
      </c>
      <c r="Y176" s="60">
        <v>1978.00923782</v>
      </c>
    </row>
    <row r="177" spans="1:25" s="61" customFormat="1" ht="15.75" x14ac:dyDescent="0.3">
      <c r="A177" s="59" t="s">
        <v>159</v>
      </c>
      <c r="B177" s="60">
        <v>2008.54552444</v>
      </c>
      <c r="C177" s="60">
        <v>2021.34286004</v>
      </c>
      <c r="D177" s="60">
        <v>2050.8893723800002</v>
      </c>
      <c r="E177" s="60">
        <v>2052.4509920300002</v>
      </c>
      <c r="F177" s="60">
        <v>2072.4583825099999</v>
      </c>
      <c r="G177" s="60">
        <v>2042.6840156799999</v>
      </c>
      <c r="H177" s="60">
        <v>2054.9323821900002</v>
      </c>
      <c r="I177" s="60">
        <v>1926.6926227199999</v>
      </c>
      <c r="J177" s="60">
        <v>1935.37797348</v>
      </c>
      <c r="K177" s="60">
        <v>1928.6025544199999</v>
      </c>
      <c r="L177" s="60">
        <v>1924.74129801</v>
      </c>
      <c r="M177" s="60">
        <v>1936.7768136299999</v>
      </c>
      <c r="N177" s="60">
        <v>1957.92253998</v>
      </c>
      <c r="O177" s="60">
        <v>1995.8892132599999</v>
      </c>
      <c r="P177" s="60">
        <v>2006.43982884</v>
      </c>
      <c r="Q177" s="60">
        <v>2007.4836272499999</v>
      </c>
      <c r="R177" s="60">
        <v>2020.4873414699998</v>
      </c>
      <c r="S177" s="60">
        <v>2030.76217378</v>
      </c>
      <c r="T177" s="60">
        <v>2017.2911444699998</v>
      </c>
      <c r="U177" s="60">
        <v>1908.6190921899999</v>
      </c>
      <c r="V177" s="60">
        <v>1843.21387695</v>
      </c>
      <c r="W177" s="60">
        <v>1862.26603843</v>
      </c>
      <c r="X177" s="60">
        <v>1914.1358912599999</v>
      </c>
      <c r="Y177" s="60">
        <v>1931.0786158599999</v>
      </c>
    </row>
    <row r="178" spans="1:25" s="61" customFormat="1" ht="15.75" x14ac:dyDescent="0.3">
      <c r="A178" s="59" t="s">
        <v>160</v>
      </c>
      <c r="B178" s="60">
        <v>1852.20398873</v>
      </c>
      <c r="C178" s="60">
        <v>1891.1868481899999</v>
      </c>
      <c r="D178" s="60">
        <v>1944.9128189199998</v>
      </c>
      <c r="E178" s="60">
        <v>1971.88532164</v>
      </c>
      <c r="F178" s="60">
        <v>1962.1143441199999</v>
      </c>
      <c r="G178" s="60">
        <v>1946.7465569799999</v>
      </c>
      <c r="H178" s="60">
        <v>1873.6921751999998</v>
      </c>
      <c r="I178" s="60">
        <v>1814.36455129</v>
      </c>
      <c r="J178" s="60">
        <v>1840.6304770099998</v>
      </c>
      <c r="K178" s="60">
        <v>1817.1117970099999</v>
      </c>
      <c r="L178" s="60">
        <v>1814.8156471099999</v>
      </c>
      <c r="M178" s="60">
        <v>1800.08065162</v>
      </c>
      <c r="N178" s="60">
        <v>1807.4501886199998</v>
      </c>
      <c r="O178" s="60">
        <v>1828.0844594599998</v>
      </c>
      <c r="P178" s="60">
        <v>1838.5416549399999</v>
      </c>
      <c r="Q178" s="60">
        <v>1852.3016051099999</v>
      </c>
      <c r="R178" s="60">
        <v>1849.1075696599999</v>
      </c>
      <c r="S178" s="60">
        <v>1839.38114092</v>
      </c>
      <c r="T178" s="60">
        <v>1823.2331563299999</v>
      </c>
      <c r="U178" s="60">
        <v>1772.4847973999999</v>
      </c>
      <c r="V178" s="60">
        <v>1768.3994294899999</v>
      </c>
      <c r="W178" s="60">
        <v>1769.19937523</v>
      </c>
      <c r="X178" s="60">
        <v>1802.0954933199998</v>
      </c>
      <c r="Y178" s="60">
        <v>1840.3811871299999</v>
      </c>
    </row>
    <row r="179" spans="1:25" s="61" customFormat="1" ht="15.75" x14ac:dyDescent="0.3">
      <c r="A179" s="59" t="s">
        <v>161</v>
      </c>
      <c r="B179" s="60">
        <v>1865.9890323699999</v>
      </c>
      <c r="C179" s="60">
        <v>1909.1221134699999</v>
      </c>
      <c r="D179" s="60">
        <v>1931.5407333399999</v>
      </c>
      <c r="E179" s="60">
        <v>1923.49044422</v>
      </c>
      <c r="F179" s="60">
        <v>1946.51334729</v>
      </c>
      <c r="G179" s="60">
        <v>1908.2157646999999</v>
      </c>
      <c r="H179" s="60">
        <v>1862.85676388</v>
      </c>
      <c r="I179" s="60">
        <v>1851.32501155</v>
      </c>
      <c r="J179" s="60">
        <v>1850.16475165</v>
      </c>
      <c r="K179" s="60">
        <v>1835.8375859799999</v>
      </c>
      <c r="L179" s="60">
        <v>1842.1922733399999</v>
      </c>
      <c r="M179" s="60">
        <v>1872.5543171299998</v>
      </c>
      <c r="N179" s="60">
        <v>1924.9260346599999</v>
      </c>
      <c r="O179" s="60">
        <v>1944.1769885799999</v>
      </c>
      <c r="P179" s="60">
        <v>1922.70753801</v>
      </c>
      <c r="Q179" s="60">
        <v>1935.4264212799999</v>
      </c>
      <c r="R179" s="60">
        <v>1929.9592740799999</v>
      </c>
      <c r="S179" s="60">
        <v>1923.1434137399999</v>
      </c>
      <c r="T179" s="60">
        <v>1871.07348013</v>
      </c>
      <c r="U179" s="60">
        <v>1826.6356875499998</v>
      </c>
      <c r="V179" s="60">
        <v>1790.0492471999999</v>
      </c>
      <c r="W179" s="60">
        <v>1788.7959461</v>
      </c>
      <c r="X179" s="60">
        <v>1821.9468861099999</v>
      </c>
      <c r="Y179" s="60">
        <v>1819.16815909</v>
      </c>
    </row>
    <row r="180" spans="1:25" s="61" customFormat="1" ht="15.75" x14ac:dyDescent="0.3">
      <c r="A180" s="59" t="s">
        <v>162</v>
      </c>
      <c r="B180" s="60">
        <v>1752.9660371099999</v>
      </c>
      <c r="C180" s="60">
        <v>1824.48203083</v>
      </c>
      <c r="D180" s="60">
        <v>1834.7388099099999</v>
      </c>
      <c r="E180" s="60">
        <v>1832.9572952799999</v>
      </c>
      <c r="F180" s="60">
        <v>1833.12191452</v>
      </c>
      <c r="G180" s="60">
        <v>1797.32436624</v>
      </c>
      <c r="H180" s="60">
        <v>1786.8900692099999</v>
      </c>
      <c r="I180" s="60">
        <v>1733.3712923199998</v>
      </c>
      <c r="J180" s="60">
        <v>1696.8764537299999</v>
      </c>
      <c r="K180" s="60">
        <v>1668.11207627</v>
      </c>
      <c r="L180" s="60">
        <v>1679.4820305399999</v>
      </c>
      <c r="M180" s="60">
        <v>1719.1365868299999</v>
      </c>
      <c r="N180" s="60">
        <v>1756.0895304599999</v>
      </c>
      <c r="O180" s="60">
        <v>1782.00327225</v>
      </c>
      <c r="P180" s="60">
        <v>1799.57770011</v>
      </c>
      <c r="Q180" s="60">
        <v>1806.4492798599999</v>
      </c>
      <c r="R180" s="60">
        <v>1800.1499932299998</v>
      </c>
      <c r="S180" s="60">
        <v>1770.09658674</v>
      </c>
      <c r="T180" s="60">
        <v>1727.5269047299998</v>
      </c>
      <c r="U180" s="60">
        <v>1724.9353099999998</v>
      </c>
      <c r="V180" s="60">
        <v>1680.4927390099999</v>
      </c>
      <c r="W180" s="60">
        <v>1673.75820892</v>
      </c>
      <c r="X180" s="60">
        <v>1705.3812881399999</v>
      </c>
      <c r="Y180" s="60">
        <v>1742.0648249799999</v>
      </c>
    </row>
    <row r="181" spans="1:25" s="61" customFormat="1" ht="15.75" x14ac:dyDescent="0.3">
      <c r="A181" s="59" t="s">
        <v>163</v>
      </c>
      <c r="B181" s="60">
        <v>1816.7643547</v>
      </c>
      <c r="C181" s="60">
        <v>1767.4576018299999</v>
      </c>
      <c r="D181" s="60">
        <v>1879.1956209299999</v>
      </c>
      <c r="E181" s="60">
        <v>1873.3050144499998</v>
      </c>
      <c r="F181" s="60">
        <v>1876.0629546999999</v>
      </c>
      <c r="G181" s="60">
        <v>1859.8123270899998</v>
      </c>
      <c r="H181" s="60">
        <v>1846.8083703299999</v>
      </c>
      <c r="I181" s="60">
        <v>1774.4168101599998</v>
      </c>
      <c r="J181" s="60">
        <v>1748.0736238099998</v>
      </c>
      <c r="K181" s="60">
        <v>1714.0314306</v>
      </c>
      <c r="L181" s="60">
        <v>1684.7471492699999</v>
      </c>
      <c r="M181" s="60">
        <v>1674.52587279</v>
      </c>
      <c r="N181" s="60">
        <v>1717.4987822599999</v>
      </c>
      <c r="O181" s="60">
        <v>1748.7415736099999</v>
      </c>
      <c r="P181" s="60">
        <v>1766.5293025899998</v>
      </c>
      <c r="Q181" s="60">
        <v>1761.32316277</v>
      </c>
      <c r="R181" s="60">
        <v>1754.4233161099999</v>
      </c>
      <c r="S181" s="60">
        <v>1730.4836782999998</v>
      </c>
      <c r="T181" s="60">
        <v>1699.8292092299998</v>
      </c>
      <c r="U181" s="60">
        <v>1684.9783911</v>
      </c>
      <c r="V181" s="60">
        <v>1649.0773309399999</v>
      </c>
      <c r="W181" s="60">
        <v>1644.0898174399999</v>
      </c>
      <c r="X181" s="60">
        <v>1687.0040805899998</v>
      </c>
      <c r="Y181" s="60">
        <v>1671.6964424799999</v>
      </c>
    </row>
    <row r="182" spans="1:25" s="33" customFormat="1" x14ac:dyDescent="0.2"/>
    <row r="183" spans="1:25" s="33" customFormat="1" x14ac:dyDescent="0.2">
      <c r="A183" s="163" t="s">
        <v>69</v>
      </c>
      <c r="B183" s="242" t="s">
        <v>122</v>
      </c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4"/>
    </row>
    <row r="184" spans="1:25" s="33" customFormat="1" x14ac:dyDescent="0.2">
      <c r="A184" s="164"/>
      <c r="B184" s="111" t="s">
        <v>71</v>
      </c>
      <c r="C184" s="112" t="s">
        <v>72</v>
      </c>
      <c r="D184" s="113" t="s">
        <v>73</v>
      </c>
      <c r="E184" s="112" t="s">
        <v>74</v>
      </c>
      <c r="F184" s="112" t="s">
        <v>75</v>
      </c>
      <c r="G184" s="112" t="s">
        <v>76</v>
      </c>
      <c r="H184" s="112" t="s">
        <v>77</v>
      </c>
      <c r="I184" s="112" t="s">
        <v>78</v>
      </c>
      <c r="J184" s="112" t="s">
        <v>79</v>
      </c>
      <c r="K184" s="111" t="s">
        <v>80</v>
      </c>
      <c r="L184" s="112" t="s">
        <v>81</v>
      </c>
      <c r="M184" s="114" t="s">
        <v>82</v>
      </c>
      <c r="N184" s="111" t="s">
        <v>83</v>
      </c>
      <c r="O184" s="112" t="s">
        <v>84</v>
      </c>
      <c r="P184" s="114" t="s">
        <v>85</v>
      </c>
      <c r="Q184" s="113" t="s">
        <v>86</v>
      </c>
      <c r="R184" s="112" t="s">
        <v>87</v>
      </c>
      <c r="S184" s="113" t="s">
        <v>88</v>
      </c>
      <c r="T184" s="112" t="s">
        <v>89</v>
      </c>
      <c r="U184" s="113" t="s">
        <v>90</v>
      </c>
      <c r="V184" s="112" t="s">
        <v>91</v>
      </c>
      <c r="W184" s="113" t="s">
        <v>92</v>
      </c>
      <c r="X184" s="112" t="s">
        <v>93</v>
      </c>
      <c r="Y184" s="112" t="s">
        <v>94</v>
      </c>
    </row>
    <row r="185" spans="1:25" s="33" customFormat="1" ht="15" customHeight="1" x14ac:dyDescent="0.2">
      <c r="A185" s="57" t="s">
        <v>133</v>
      </c>
      <c r="B185" s="58">
        <v>256.76889839</v>
      </c>
      <c r="C185" s="65">
        <v>262.61259820999999</v>
      </c>
      <c r="D185" s="65">
        <v>265.16355027999998</v>
      </c>
      <c r="E185" s="65">
        <v>266.69565411000002</v>
      </c>
      <c r="F185" s="65">
        <v>266.71937108999998</v>
      </c>
      <c r="G185" s="65">
        <v>263.05193322999997</v>
      </c>
      <c r="H185" s="65">
        <v>259.38731744</v>
      </c>
      <c r="I185" s="65">
        <v>252.10204312000002</v>
      </c>
      <c r="J185" s="65">
        <v>250.56566018999999</v>
      </c>
      <c r="K185" s="65">
        <v>241.02023478999999</v>
      </c>
      <c r="L185" s="65">
        <v>243.82775025999999</v>
      </c>
      <c r="M185" s="65">
        <v>245.81916491000001</v>
      </c>
      <c r="N185" s="65">
        <v>249.71034950000001</v>
      </c>
      <c r="O185" s="65">
        <v>251.23821328000002</v>
      </c>
      <c r="P185" s="65">
        <v>252.75524732</v>
      </c>
      <c r="Q185" s="65">
        <v>249.71752824000001</v>
      </c>
      <c r="R185" s="65">
        <v>250.18119432000003</v>
      </c>
      <c r="S185" s="65">
        <v>246.44026188999999</v>
      </c>
      <c r="T185" s="65">
        <v>245.76582325999999</v>
      </c>
      <c r="U185" s="65">
        <v>247.47514437999999</v>
      </c>
      <c r="V185" s="65">
        <v>247.77890313</v>
      </c>
      <c r="W185" s="65">
        <v>250.30016230000001</v>
      </c>
      <c r="X185" s="65">
        <v>252.14024805000003</v>
      </c>
      <c r="Y185" s="65">
        <v>256.99187195000002</v>
      </c>
    </row>
    <row r="186" spans="1:25" s="61" customFormat="1" ht="15.75" x14ac:dyDescent="0.3">
      <c r="A186" s="59" t="s">
        <v>134</v>
      </c>
      <c r="B186" s="60">
        <v>253.23655982999998</v>
      </c>
      <c r="C186" s="60">
        <v>250.64123910999996</v>
      </c>
      <c r="D186" s="60">
        <v>253.33407029999998</v>
      </c>
      <c r="E186" s="60">
        <v>254.87979028999996</v>
      </c>
      <c r="F186" s="60">
        <v>255.13291827</v>
      </c>
      <c r="G186" s="60">
        <v>251.69159602000002</v>
      </c>
      <c r="H186" s="60">
        <v>238.60903619999999</v>
      </c>
      <c r="I186" s="60">
        <v>233.03157698999999</v>
      </c>
      <c r="J186" s="60">
        <v>230.1834815</v>
      </c>
      <c r="K186" s="60">
        <v>232.43124388000001</v>
      </c>
      <c r="L186" s="60">
        <v>232.22503687</v>
      </c>
      <c r="M186" s="60">
        <v>232.55179845999999</v>
      </c>
      <c r="N186" s="60">
        <v>235.62518595</v>
      </c>
      <c r="O186" s="60">
        <v>240.96030304999999</v>
      </c>
      <c r="P186" s="60">
        <v>242.83756837999999</v>
      </c>
      <c r="Q186" s="60">
        <v>243.41528697999999</v>
      </c>
      <c r="R186" s="60">
        <v>244.18425088000001</v>
      </c>
      <c r="S186" s="60">
        <v>243.32768522999999</v>
      </c>
      <c r="T186" s="60">
        <v>237.83369729</v>
      </c>
      <c r="U186" s="60">
        <v>230.09669238999999</v>
      </c>
      <c r="V186" s="60">
        <v>229.32168777000001</v>
      </c>
      <c r="W186" s="60">
        <v>230.49753946000001</v>
      </c>
      <c r="X186" s="60">
        <v>233.43679781</v>
      </c>
      <c r="Y186" s="60">
        <v>238.97730827999999</v>
      </c>
    </row>
    <row r="187" spans="1:25" s="61" customFormat="1" ht="15.75" x14ac:dyDescent="0.3">
      <c r="A187" s="59" t="s">
        <v>135</v>
      </c>
      <c r="B187" s="60">
        <v>241.89015942</v>
      </c>
      <c r="C187" s="60">
        <v>243.11842419000001</v>
      </c>
      <c r="D187" s="60">
        <v>245.83712729999999</v>
      </c>
      <c r="E187" s="60">
        <v>246.61597254</v>
      </c>
      <c r="F187" s="60">
        <v>244.89028406</v>
      </c>
      <c r="G187" s="60">
        <v>243.52835539</v>
      </c>
      <c r="H187" s="60">
        <v>242.27016802</v>
      </c>
      <c r="I187" s="60">
        <v>231.98965981000001</v>
      </c>
      <c r="J187" s="60">
        <v>233.22282938999999</v>
      </c>
      <c r="K187" s="60">
        <v>230.92436297</v>
      </c>
      <c r="L187" s="60">
        <v>228.57473561</v>
      </c>
      <c r="M187" s="60">
        <v>229.44520087999999</v>
      </c>
      <c r="N187" s="60">
        <v>232.40350703999999</v>
      </c>
      <c r="O187" s="60">
        <v>241.32841185000001</v>
      </c>
      <c r="P187" s="60">
        <v>242.8402217</v>
      </c>
      <c r="Q187" s="60">
        <v>236.92353191999999</v>
      </c>
      <c r="R187" s="60">
        <v>244.58124875999999</v>
      </c>
      <c r="S187" s="60">
        <v>236.99170623000001</v>
      </c>
      <c r="T187" s="60">
        <v>232.78434788999999</v>
      </c>
      <c r="U187" s="60">
        <v>227.89298224999999</v>
      </c>
      <c r="V187" s="60">
        <v>228.79330408999999</v>
      </c>
      <c r="W187" s="60">
        <v>228.35473564</v>
      </c>
      <c r="X187" s="60">
        <v>231.94842420000001</v>
      </c>
      <c r="Y187" s="60">
        <v>241.09176073</v>
      </c>
    </row>
    <row r="188" spans="1:25" s="61" customFormat="1" ht="15.75" x14ac:dyDescent="0.3">
      <c r="A188" s="59" t="s">
        <v>136</v>
      </c>
      <c r="B188" s="60">
        <v>233.66890154000001</v>
      </c>
      <c r="C188" s="60">
        <v>237.87803023000001</v>
      </c>
      <c r="D188" s="60">
        <v>239.30933691000001</v>
      </c>
      <c r="E188" s="60">
        <v>239.22149052</v>
      </c>
      <c r="F188" s="60">
        <v>237.24448577000001</v>
      </c>
      <c r="G188" s="60">
        <v>234.60070521</v>
      </c>
      <c r="H188" s="60">
        <v>228.20166601</v>
      </c>
      <c r="I188" s="60">
        <v>221.59794373</v>
      </c>
      <c r="J188" s="60">
        <v>219.4753824</v>
      </c>
      <c r="K188" s="60">
        <v>218.17429447999999</v>
      </c>
      <c r="L188" s="60">
        <v>219.28762513000001</v>
      </c>
      <c r="M188" s="60">
        <v>221.08309248</v>
      </c>
      <c r="N188" s="60">
        <v>225.40872743</v>
      </c>
      <c r="O188" s="60">
        <v>228.84599098999999</v>
      </c>
      <c r="P188" s="60">
        <v>230.52027525</v>
      </c>
      <c r="Q188" s="60">
        <v>231.17105538000001</v>
      </c>
      <c r="R188" s="60">
        <v>231.52808245</v>
      </c>
      <c r="S188" s="60">
        <v>226.82134142999999</v>
      </c>
      <c r="T188" s="60">
        <v>221.00556666</v>
      </c>
      <c r="U188" s="60">
        <v>219.78691430000001</v>
      </c>
      <c r="V188" s="60">
        <v>221.38855004999999</v>
      </c>
      <c r="W188" s="60">
        <v>225.69206066999999</v>
      </c>
      <c r="X188" s="60">
        <v>230.01675023999999</v>
      </c>
      <c r="Y188" s="60">
        <v>233.60891451000001</v>
      </c>
    </row>
    <row r="189" spans="1:25" s="61" customFormat="1" ht="15.75" x14ac:dyDescent="0.3">
      <c r="A189" s="59" t="s">
        <v>137</v>
      </c>
      <c r="B189" s="60">
        <v>236.00405402999999</v>
      </c>
      <c r="C189" s="60">
        <v>240.50335038</v>
      </c>
      <c r="D189" s="60">
        <v>242.69194232000001</v>
      </c>
      <c r="E189" s="60">
        <v>242.76531714999999</v>
      </c>
      <c r="F189" s="60">
        <v>243.60747155999999</v>
      </c>
      <c r="G189" s="60">
        <v>240.79979974</v>
      </c>
      <c r="H189" s="60">
        <v>237.80182049000001</v>
      </c>
      <c r="I189" s="60">
        <v>235.55607055999999</v>
      </c>
      <c r="J189" s="60">
        <v>233.80595108</v>
      </c>
      <c r="K189" s="60">
        <v>225.53300483999999</v>
      </c>
      <c r="L189" s="60">
        <v>221.62823381999999</v>
      </c>
      <c r="M189" s="60">
        <v>223.16347438</v>
      </c>
      <c r="N189" s="60">
        <v>224.42469568000001</v>
      </c>
      <c r="O189" s="60">
        <v>227.89043319999999</v>
      </c>
      <c r="P189" s="60">
        <v>231.50099377999999</v>
      </c>
      <c r="Q189" s="60">
        <v>233.51778078999999</v>
      </c>
      <c r="R189" s="60">
        <v>233.87351229999999</v>
      </c>
      <c r="S189" s="60">
        <v>231.35021967</v>
      </c>
      <c r="T189" s="60">
        <v>227.94258242999999</v>
      </c>
      <c r="U189" s="60">
        <v>222.94074067</v>
      </c>
      <c r="V189" s="60">
        <v>213.87592717000001</v>
      </c>
      <c r="W189" s="60">
        <v>215.22518382999999</v>
      </c>
      <c r="X189" s="60">
        <v>218.60410028000001</v>
      </c>
      <c r="Y189" s="60">
        <v>230.53681245999999</v>
      </c>
    </row>
    <row r="190" spans="1:25" s="61" customFormat="1" ht="15.75" x14ac:dyDescent="0.3">
      <c r="A190" s="59" t="s">
        <v>138</v>
      </c>
      <c r="B190" s="60">
        <v>235.88238036999999</v>
      </c>
      <c r="C190" s="60">
        <v>238.46506084999999</v>
      </c>
      <c r="D190" s="60">
        <v>240.81616897000001</v>
      </c>
      <c r="E190" s="60">
        <v>243.55860281</v>
      </c>
      <c r="F190" s="60">
        <v>242.81929553000001</v>
      </c>
      <c r="G190" s="60">
        <v>242.32157144000001</v>
      </c>
      <c r="H190" s="60">
        <v>236.04812629</v>
      </c>
      <c r="I190" s="60">
        <v>229.33399424000001</v>
      </c>
      <c r="J190" s="60">
        <v>226.95761669999999</v>
      </c>
      <c r="K190" s="60">
        <v>225.35570881999999</v>
      </c>
      <c r="L190" s="60">
        <v>225.61583909999999</v>
      </c>
      <c r="M190" s="60">
        <v>225.24751999</v>
      </c>
      <c r="N190" s="60">
        <v>227.53854405999999</v>
      </c>
      <c r="O190" s="60">
        <v>230.12054742999999</v>
      </c>
      <c r="P190" s="60">
        <v>231.40797925000001</v>
      </c>
      <c r="Q190" s="60">
        <v>232.08572491999999</v>
      </c>
      <c r="R190" s="60">
        <v>232.90377452000001</v>
      </c>
      <c r="S190" s="60">
        <v>228.54337193999999</v>
      </c>
      <c r="T190" s="60">
        <v>226.57584385999999</v>
      </c>
      <c r="U190" s="60">
        <v>224.05720747999999</v>
      </c>
      <c r="V190" s="60">
        <v>223.20159318</v>
      </c>
      <c r="W190" s="60">
        <v>224.05014338999999</v>
      </c>
      <c r="X190" s="60">
        <v>228.14837474999999</v>
      </c>
      <c r="Y190" s="60">
        <v>233.76695745000001</v>
      </c>
    </row>
    <row r="191" spans="1:25" s="61" customFormat="1" ht="15.75" x14ac:dyDescent="0.3">
      <c r="A191" s="59" t="s">
        <v>139</v>
      </c>
      <c r="B191" s="60">
        <v>245.88563335000001</v>
      </c>
      <c r="C191" s="60">
        <v>251.26045548999997</v>
      </c>
      <c r="D191" s="60">
        <v>258.36796342000002</v>
      </c>
      <c r="E191" s="60">
        <v>257.78485704000002</v>
      </c>
      <c r="F191" s="60">
        <v>256.15502881999998</v>
      </c>
      <c r="G191" s="60">
        <v>252.68456144000001</v>
      </c>
      <c r="H191" s="60">
        <v>244.16423846000001</v>
      </c>
      <c r="I191" s="60">
        <v>238.93992162999999</v>
      </c>
      <c r="J191" s="60">
        <v>235.85875295</v>
      </c>
      <c r="K191" s="60">
        <v>232.79199025</v>
      </c>
      <c r="L191" s="60">
        <v>231.57509107999999</v>
      </c>
      <c r="M191" s="60">
        <v>233.69690133</v>
      </c>
      <c r="N191" s="60">
        <v>234.25238755999999</v>
      </c>
      <c r="O191" s="60">
        <v>238.51737682000001</v>
      </c>
      <c r="P191" s="60">
        <v>240.36255315</v>
      </c>
      <c r="Q191" s="60">
        <v>240.30547422999999</v>
      </c>
      <c r="R191" s="60">
        <v>239.68874183</v>
      </c>
      <c r="S191" s="60">
        <v>238.80742948</v>
      </c>
      <c r="T191" s="60">
        <v>235.88126556</v>
      </c>
      <c r="U191" s="60">
        <v>231.09122477</v>
      </c>
      <c r="V191" s="60">
        <v>231.07457249999999</v>
      </c>
      <c r="W191" s="60">
        <v>232.87830113999999</v>
      </c>
      <c r="X191" s="60">
        <v>236.85077742999999</v>
      </c>
      <c r="Y191" s="60">
        <v>236.57865240999999</v>
      </c>
    </row>
    <row r="192" spans="1:25" s="61" customFormat="1" ht="15.75" x14ac:dyDescent="0.3">
      <c r="A192" s="59" t="s">
        <v>140</v>
      </c>
      <c r="B192" s="60">
        <v>242.39271639</v>
      </c>
      <c r="C192" s="60">
        <v>244.53146154000001</v>
      </c>
      <c r="D192" s="60">
        <v>246.77611704</v>
      </c>
      <c r="E192" s="60">
        <v>247.99740267999999</v>
      </c>
      <c r="F192" s="60">
        <v>248.31291569999999</v>
      </c>
      <c r="G192" s="60">
        <v>247.46560640000001</v>
      </c>
      <c r="H192" s="60">
        <v>244.30708744</v>
      </c>
      <c r="I192" s="60">
        <v>230.15760183</v>
      </c>
      <c r="J192" s="60">
        <v>232.91837326000001</v>
      </c>
      <c r="K192" s="60">
        <v>234.67320082000001</v>
      </c>
      <c r="L192" s="60">
        <v>231.78198728000001</v>
      </c>
      <c r="M192" s="60">
        <v>230.59037991</v>
      </c>
      <c r="N192" s="60">
        <v>229.52429463999999</v>
      </c>
      <c r="O192" s="60">
        <v>229.77473737</v>
      </c>
      <c r="P192" s="60">
        <v>229.31526815999999</v>
      </c>
      <c r="Q192" s="60">
        <v>228.86539164000001</v>
      </c>
      <c r="R192" s="60">
        <v>230.49415250999999</v>
      </c>
      <c r="S192" s="60">
        <v>231.41618492000001</v>
      </c>
      <c r="T192" s="60">
        <v>231.42651742000001</v>
      </c>
      <c r="U192" s="60">
        <v>227.00290712</v>
      </c>
      <c r="V192" s="60">
        <v>225.71328270000001</v>
      </c>
      <c r="W192" s="60">
        <v>227.38615629</v>
      </c>
      <c r="X192" s="60">
        <v>233.07826908000001</v>
      </c>
      <c r="Y192" s="60">
        <v>238.04986431</v>
      </c>
    </row>
    <row r="193" spans="1:25" s="61" customFormat="1" ht="15.75" x14ac:dyDescent="0.3">
      <c r="A193" s="59" t="s">
        <v>141</v>
      </c>
      <c r="B193" s="60">
        <v>242.18726898</v>
      </c>
      <c r="C193" s="60">
        <v>248.12293026</v>
      </c>
      <c r="D193" s="60">
        <v>250.61517660999999</v>
      </c>
      <c r="E193" s="60">
        <v>252.25404481999996</v>
      </c>
      <c r="F193" s="60">
        <v>252.14823409999997</v>
      </c>
      <c r="G193" s="60">
        <v>248.42464948</v>
      </c>
      <c r="H193" s="60">
        <v>242.4416286</v>
      </c>
      <c r="I193" s="60">
        <v>235.65613858</v>
      </c>
      <c r="J193" s="60">
        <v>233.23105322999999</v>
      </c>
      <c r="K193" s="60">
        <v>230.75073835000001</v>
      </c>
      <c r="L193" s="60">
        <v>229.93289222999999</v>
      </c>
      <c r="M193" s="60">
        <v>233.118439</v>
      </c>
      <c r="N193" s="60">
        <v>235.6276278</v>
      </c>
      <c r="O193" s="60">
        <v>240.60752973000001</v>
      </c>
      <c r="P193" s="60">
        <v>242.18456481000001</v>
      </c>
      <c r="Q193" s="60">
        <v>243.75473628</v>
      </c>
      <c r="R193" s="60">
        <v>244.66303558999999</v>
      </c>
      <c r="S193" s="60">
        <v>240.34587202</v>
      </c>
      <c r="T193" s="60">
        <v>235.21683493</v>
      </c>
      <c r="U193" s="60">
        <v>230.13120322</v>
      </c>
      <c r="V193" s="60">
        <v>228.53989627999999</v>
      </c>
      <c r="W193" s="60">
        <v>229.51006512000001</v>
      </c>
      <c r="X193" s="60">
        <v>233.57580012</v>
      </c>
      <c r="Y193" s="60">
        <v>236.59380913999999</v>
      </c>
    </row>
    <row r="194" spans="1:25" s="61" customFormat="1" ht="15.75" x14ac:dyDescent="0.3">
      <c r="A194" s="59" t="s">
        <v>142</v>
      </c>
      <c r="B194" s="60">
        <v>244.23415068</v>
      </c>
      <c r="C194" s="60">
        <v>244.76944090999999</v>
      </c>
      <c r="D194" s="60">
        <v>244.83588315</v>
      </c>
      <c r="E194" s="60">
        <v>247.01026417</v>
      </c>
      <c r="F194" s="60">
        <v>247.78087571</v>
      </c>
      <c r="G194" s="60">
        <v>247.52038533000001</v>
      </c>
      <c r="H194" s="60">
        <v>242.87456329</v>
      </c>
      <c r="I194" s="60">
        <v>235.25427501999999</v>
      </c>
      <c r="J194" s="60">
        <v>232.69272982000001</v>
      </c>
      <c r="K194" s="60">
        <v>230.39585632999999</v>
      </c>
      <c r="L194" s="60">
        <v>230.47197585999999</v>
      </c>
      <c r="M194" s="60">
        <v>234.70864391000001</v>
      </c>
      <c r="N194" s="60">
        <v>240.67915687999999</v>
      </c>
      <c r="O194" s="60">
        <v>245.21565011999999</v>
      </c>
      <c r="P194" s="60">
        <v>246.96977330000001</v>
      </c>
      <c r="Q194" s="60">
        <v>246.48913859000001</v>
      </c>
      <c r="R194" s="60">
        <v>246.98550775000001</v>
      </c>
      <c r="S194" s="60">
        <v>245.78452503</v>
      </c>
      <c r="T194" s="60">
        <v>241.16871212000001</v>
      </c>
      <c r="U194" s="60">
        <v>238.39815179999999</v>
      </c>
      <c r="V194" s="60">
        <v>238.70065754000001</v>
      </c>
      <c r="W194" s="60">
        <v>238.24064806000001</v>
      </c>
      <c r="X194" s="60">
        <v>242.59901434</v>
      </c>
      <c r="Y194" s="60">
        <v>243.12877886999999</v>
      </c>
    </row>
    <row r="195" spans="1:25" s="61" customFormat="1" ht="15.75" x14ac:dyDescent="0.3">
      <c r="A195" s="59" t="s">
        <v>143</v>
      </c>
      <c r="B195" s="60">
        <v>238.57259298</v>
      </c>
      <c r="C195" s="60">
        <v>245.69293367</v>
      </c>
      <c r="D195" s="60">
        <v>249.44799649000001</v>
      </c>
      <c r="E195" s="60">
        <v>248.25350151999999</v>
      </c>
      <c r="F195" s="60">
        <v>247.69587261000001</v>
      </c>
      <c r="G195" s="60">
        <v>245.84085568</v>
      </c>
      <c r="H195" s="60">
        <v>245.41315893999999</v>
      </c>
      <c r="I195" s="60">
        <v>243.12116863</v>
      </c>
      <c r="J195" s="60">
        <v>233.48479377999999</v>
      </c>
      <c r="K195" s="60">
        <v>220.3374981</v>
      </c>
      <c r="L195" s="60">
        <v>218.27524559</v>
      </c>
      <c r="M195" s="60">
        <v>212.30486500000001</v>
      </c>
      <c r="N195" s="60">
        <v>219.30952607</v>
      </c>
      <c r="O195" s="60">
        <v>224.72384088000001</v>
      </c>
      <c r="P195" s="60">
        <v>227.74497903</v>
      </c>
      <c r="Q195" s="60">
        <v>229.23430268999999</v>
      </c>
      <c r="R195" s="60">
        <v>230.32376662999999</v>
      </c>
      <c r="S195" s="60">
        <v>229.77204087999999</v>
      </c>
      <c r="T195" s="60">
        <v>226.38829569000001</v>
      </c>
      <c r="U195" s="60">
        <v>222.78174508000001</v>
      </c>
      <c r="V195" s="60">
        <v>220.69932532999999</v>
      </c>
      <c r="W195" s="60">
        <v>222.43626623</v>
      </c>
      <c r="X195" s="60">
        <v>227.47271756000001</v>
      </c>
      <c r="Y195" s="60">
        <v>233.43971895000001</v>
      </c>
    </row>
    <row r="196" spans="1:25" s="61" customFormat="1" ht="15.75" x14ac:dyDescent="0.3">
      <c r="A196" s="59" t="s">
        <v>144</v>
      </c>
      <c r="B196" s="60">
        <v>239.87858093</v>
      </c>
      <c r="C196" s="60">
        <v>247.66991555999999</v>
      </c>
      <c r="D196" s="60">
        <v>251.68023020000001</v>
      </c>
      <c r="E196" s="60">
        <v>250.52263593000001</v>
      </c>
      <c r="F196" s="60">
        <v>250.57480454000003</v>
      </c>
      <c r="G196" s="60">
        <v>250.13541910000004</v>
      </c>
      <c r="H196" s="60">
        <v>248.39163708000001</v>
      </c>
      <c r="I196" s="60">
        <v>244.00310766000001</v>
      </c>
      <c r="J196" s="60">
        <v>240.34111202</v>
      </c>
      <c r="K196" s="60">
        <v>230.57301294000001</v>
      </c>
      <c r="L196" s="60">
        <v>227.26644415999999</v>
      </c>
      <c r="M196" s="60">
        <v>227.45870926000001</v>
      </c>
      <c r="N196" s="60">
        <v>230.88592997999999</v>
      </c>
      <c r="O196" s="60">
        <v>233.67733333000001</v>
      </c>
      <c r="P196" s="60">
        <v>235.88723318999999</v>
      </c>
      <c r="Q196" s="60">
        <v>237.32871249999999</v>
      </c>
      <c r="R196" s="60">
        <v>236.78873376999999</v>
      </c>
      <c r="S196" s="60">
        <v>234.4083981</v>
      </c>
      <c r="T196" s="60">
        <v>230.93676997</v>
      </c>
      <c r="U196" s="60">
        <v>227.99987562999999</v>
      </c>
      <c r="V196" s="60">
        <v>232.04590526000001</v>
      </c>
      <c r="W196" s="60">
        <v>232.78347937999999</v>
      </c>
      <c r="X196" s="60">
        <v>238.13466885</v>
      </c>
      <c r="Y196" s="60">
        <v>242.03669195000001</v>
      </c>
    </row>
    <row r="197" spans="1:25" s="61" customFormat="1" ht="15.75" x14ac:dyDescent="0.3">
      <c r="A197" s="59" t="s">
        <v>145</v>
      </c>
      <c r="B197" s="60">
        <v>241.64656676999999</v>
      </c>
      <c r="C197" s="60">
        <v>246.39821934</v>
      </c>
      <c r="D197" s="60">
        <v>250.88626772000001</v>
      </c>
      <c r="E197" s="60">
        <v>251.06519915999996</v>
      </c>
      <c r="F197" s="60">
        <v>252.76037191</v>
      </c>
      <c r="G197" s="60">
        <v>249.83220553000001</v>
      </c>
      <c r="H197" s="60">
        <v>244.10388581000001</v>
      </c>
      <c r="I197" s="60">
        <v>239.54057109999999</v>
      </c>
      <c r="J197" s="60">
        <v>239.55422856999999</v>
      </c>
      <c r="K197" s="60">
        <v>233.88464175999999</v>
      </c>
      <c r="L197" s="60">
        <v>234.65633922999999</v>
      </c>
      <c r="M197" s="60">
        <v>235.02275311</v>
      </c>
      <c r="N197" s="60">
        <v>237.94300903000001</v>
      </c>
      <c r="O197" s="60">
        <v>240.91200562</v>
      </c>
      <c r="P197" s="60">
        <v>241.41432090000001</v>
      </c>
      <c r="Q197" s="60">
        <v>240.96233376000001</v>
      </c>
      <c r="R197" s="60">
        <v>241.31326951</v>
      </c>
      <c r="S197" s="60">
        <v>240.55298561999999</v>
      </c>
      <c r="T197" s="60">
        <v>237.74480829999999</v>
      </c>
      <c r="U197" s="60">
        <v>234.17769197000001</v>
      </c>
      <c r="V197" s="60">
        <v>233.85729789000001</v>
      </c>
      <c r="W197" s="60">
        <v>233.49808367</v>
      </c>
      <c r="X197" s="60">
        <v>239.32109428000001</v>
      </c>
      <c r="Y197" s="60">
        <v>238.51428711</v>
      </c>
    </row>
    <row r="198" spans="1:25" s="61" customFormat="1" ht="15.75" x14ac:dyDescent="0.3">
      <c r="A198" s="59" t="s">
        <v>146</v>
      </c>
      <c r="B198" s="60">
        <v>249.41607796</v>
      </c>
      <c r="C198" s="60">
        <v>257.37016313999999</v>
      </c>
      <c r="D198" s="60">
        <v>262.27051428999999</v>
      </c>
      <c r="E198" s="60">
        <v>263.02122202999999</v>
      </c>
      <c r="F198" s="60">
        <v>262.71474009999997</v>
      </c>
      <c r="G198" s="60">
        <v>260.90699344000001</v>
      </c>
      <c r="H198" s="60">
        <v>252.35236110999998</v>
      </c>
      <c r="I198" s="60">
        <v>243.14179343000001</v>
      </c>
      <c r="J198" s="60">
        <v>243.74961829</v>
      </c>
      <c r="K198" s="60">
        <v>238.42123513999999</v>
      </c>
      <c r="L198" s="60">
        <v>237.55440798000001</v>
      </c>
      <c r="M198" s="60">
        <v>233.86576606</v>
      </c>
      <c r="N198" s="60">
        <v>238.56652163999999</v>
      </c>
      <c r="O198" s="60">
        <v>241.98356451000001</v>
      </c>
      <c r="P198" s="60">
        <v>242.81310156999999</v>
      </c>
      <c r="Q198" s="60">
        <v>243.91897032</v>
      </c>
      <c r="R198" s="60">
        <v>242.39880328000001</v>
      </c>
      <c r="S198" s="60">
        <v>239.38540247</v>
      </c>
      <c r="T198" s="60">
        <v>237.12894417999999</v>
      </c>
      <c r="U198" s="60">
        <v>233.34326381</v>
      </c>
      <c r="V198" s="60">
        <v>235.88567637</v>
      </c>
      <c r="W198" s="60">
        <v>238.29776043999999</v>
      </c>
      <c r="X198" s="60">
        <v>243.76193169000001</v>
      </c>
      <c r="Y198" s="60">
        <v>244.89243522000001</v>
      </c>
    </row>
    <row r="199" spans="1:25" s="61" customFormat="1" ht="15.75" x14ac:dyDescent="0.3">
      <c r="A199" s="59" t="s">
        <v>147</v>
      </c>
      <c r="B199" s="60">
        <v>247.81109592000001</v>
      </c>
      <c r="C199" s="60">
        <v>255.45961532999999</v>
      </c>
      <c r="D199" s="60">
        <v>259.87253498000001</v>
      </c>
      <c r="E199" s="60">
        <v>260.83535360000002</v>
      </c>
      <c r="F199" s="60">
        <v>260.99388642999998</v>
      </c>
      <c r="G199" s="60">
        <v>259.06243501</v>
      </c>
      <c r="H199" s="60">
        <v>249.59859976999999</v>
      </c>
      <c r="I199" s="60">
        <v>240.41736778999999</v>
      </c>
      <c r="J199" s="60">
        <v>240.61519091</v>
      </c>
      <c r="K199" s="60">
        <v>235.19876755000001</v>
      </c>
      <c r="L199" s="60">
        <v>233.70085277000001</v>
      </c>
      <c r="M199" s="60">
        <v>235.09367072000001</v>
      </c>
      <c r="N199" s="60">
        <v>239.55348128</v>
      </c>
      <c r="O199" s="60">
        <v>240.77093495</v>
      </c>
      <c r="P199" s="60">
        <v>241.36051717000001</v>
      </c>
      <c r="Q199" s="60">
        <v>242.94863581000001</v>
      </c>
      <c r="R199" s="60">
        <v>242.15514112</v>
      </c>
      <c r="S199" s="60">
        <v>239.14860338</v>
      </c>
      <c r="T199" s="60">
        <v>235.94700637</v>
      </c>
      <c r="U199" s="60">
        <v>232.22192430999999</v>
      </c>
      <c r="V199" s="60">
        <v>232.25522040999999</v>
      </c>
      <c r="W199" s="60">
        <v>234.09744472</v>
      </c>
      <c r="X199" s="60">
        <v>238.96820928</v>
      </c>
      <c r="Y199" s="60">
        <v>241.83981513000001</v>
      </c>
    </row>
    <row r="200" spans="1:25" s="61" customFormat="1" ht="15.75" x14ac:dyDescent="0.3">
      <c r="A200" s="59" t="s">
        <v>148</v>
      </c>
      <c r="B200" s="60">
        <v>242.09193218999999</v>
      </c>
      <c r="C200" s="60">
        <v>250.37503842000004</v>
      </c>
      <c r="D200" s="60">
        <v>253.44407347000003</v>
      </c>
      <c r="E200" s="60">
        <v>255.96166870999997</v>
      </c>
      <c r="F200" s="60">
        <v>256.53611840000002</v>
      </c>
      <c r="G200" s="60">
        <v>253.84746109</v>
      </c>
      <c r="H200" s="60">
        <v>244.53262225</v>
      </c>
      <c r="I200" s="60">
        <v>240.6642779</v>
      </c>
      <c r="J200" s="60">
        <v>240.45725844</v>
      </c>
      <c r="K200" s="60">
        <v>238.30217088000001</v>
      </c>
      <c r="L200" s="60">
        <v>241.61007695000001</v>
      </c>
      <c r="M200" s="60">
        <v>245.48074212</v>
      </c>
      <c r="N200" s="60">
        <v>250.14631792000003</v>
      </c>
      <c r="O200" s="60">
        <v>251.58288615999996</v>
      </c>
      <c r="P200" s="60">
        <v>253.15409534</v>
      </c>
      <c r="Q200" s="60">
        <v>253.1114504</v>
      </c>
      <c r="R200" s="60">
        <v>254.88852580999998</v>
      </c>
      <c r="S200" s="60">
        <v>252.45602191</v>
      </c>
      <c r="T200" s="60">
        <v>244.77788741000001</v>
      </c>
      <c r="U200" s="60">
        <v>239.87946614000001</v>
      </c>
      <c r="V200" s="60">
        <v>239.23438454000001</v>
      </c>
      <c r="W200" s="60">
        <v>242.29951342999999</v>
      </c>
      <c r="X200" s="60">
        <v>239.99149485999999</v>
      </c>
      <c r="Y200" s="60">
        <v>243.12584271</v>
      </c>
    </row>
    <row r="201" spans="1:25" s="61" customFormat="1" ht="15.75" x14ac:dyDescent="0.3">
      <c r="A201" s="59" t="s">
        <v>149</v>
      </c>
      <c r="B201" s="60">
        <v>250.33069925000001</v>
      </c>
      <c r="C201" s="60">
        <v>257.20550902000002</v>
      </c>
      <c r="D201" s="60">
        <v>257.45929661000002</v>
      </c>
      <c r="E201" s="60">
        <v>256.62483205000001</v>
      </c>
      <c r="F201" s="60">
        <v>257.62640182000001</v>
      </c>
      <c r="G201" s="60">
        <v>255.82953008999999</v>
      </c>
      <c r="H201" s="60">
        <v>249.83015427999999</v>
      </c>
      <c r="I201" s="60">
        <v>239.62745249</v>
      </c>
      <c r="J201" s="60">
        <v>240.14716035999999</v>
      </c>
      <c r="K201" s="60">
        <v>239.00481694999999</v>
      </c>
      <c r="L201" s="60">
        <v>237.90687944999999</v>
      </c>
      <c r="M201" s="60">
        <v>239.49678575999999</v>
      </c>
      <c r="N201" s="60">
        <v>243.54333528000001</v>
      </c>
      <c r="O201" s="60">
        <v>246.25584606999999</v>
      </c>
      <c r="P201" s="60">
        <v>246.83558517</v>
      </c>
      <c r="Q201" s="60">
        <v>248.16810957000001</v>
      </c>
      <c r="R201" s="60">
        <v>246.24683135999999</v>
      </c>
      <c r="S201" s="60">
        <v>243.56483986999999</v>
      </c>
      <c r="T201" s="60">
        <v>240.87976151999999</v>
      </c>
      <c r="U201" s="60">
        <v>237.94930020999999</v>
      </c>
      <c r="V201" s="60">
        <v>238.29579533</v>
      </c>
      <c r="W201" s="60">
        <v>238.70742959</v>
      </c>
      <c r="X201" s="60">
        <v>245.08518520000001</v>
      </c>
      <c r="Y201" s="60">
        <v>250.09138934000003</v>
      </c>
    </row>
    <row r="202" spans="1:25" s="61" customFormat="1" ht="15.75" x14ac:dyDescent="0.3">
      <c r="A202" s="59" t="s">
        <v>150</v>
      </c>
      <c r="B202" s="60">
        <v>230.43994445000001</v>
      </c>
      <c r="C202" s="60">
        <v>237.26223727999999</v>
      </c>
      <c r="D202" s="60">
        <v>240.9716114</v>
      </c>
      <c r="E202" s="60">
        <v>241.31613035000001</v>
      </c>
      <c r="F202" s="60">
        <v>244.04629861000001</v>
      </c>
      <c r="G202" s="60">
        <v>241.17290623</v>
      </c>
      <c r="H202" s="60">
        <v>240.45677716</v>
      </c>
      <c r="I202" s="60">
        <v>238.40328683999999</v>
      </c>
      <c r="J202" s="60">
        <v>232.55360128999999</v>
      </c>
      <c r="K202" s="60">
        <v>224.31892787999999</v>
      </c>
      <c r="L202" s="60">
        <v>218.03319012</v>
      </c>
      <c r="M202" s="60">
        <v>216.33218793</v>
      </c>
      <c r="N202" s="60">
        <v>220.70823236000001</v>
      </c>
      <c r="O202" s="60">
        <v>217.29679867999999</v>
      </c>
      <c r="P202" s="60">
        <v>219.54707515000001</v>
      </c>
      <c r="Q202" s="60">
        <v>220.51554808</v>
      </c>
      <c r="R202" s="60">
        <v>227.40857964</v>
      </c>
      <c r="S202" s="60">
        <v>222.46585952999999</v>
      </c>
      <c r="T202" s="60">
        <v>221.27739367000001</v>
      </c>
      <c r="U202" s="60">
        <v>219.50348837999999</v>
      </c>
      <c r="V202" s="60">
        <v>215.27037195</v>
      </c>
      <c r="W202" s="60">
        <v>216.93199522</v>
      </c>
      <c r="X202" s="60">
        <v>222.12720425000001</v>
      </c>
      <c r="Y202" s="60">
        <v>225.27207891</v>
      </c>
    </row>
    <row r="203" spans="1:25" s="61" customFormat="1" ht="15.75" x14ac:dyDescent="0.3">
      <c r="A203" s="59" t="s">
        <v>151</v>
      </c>
      <c r="B203" s="60">
        <v>230.15478906000001</v>
      </c>
      <c r="C203" s="60">
        <v>234.70153934999999</v>
      </c>
      <c r="D203" s="60">
        <v>243.52195108999999</v>
      </c>
      <c r="E203" s="60">
        <v>243.71826103000001</v>
      </c>
      <c r="F203" s="60">
        <v>243.95487926000001</v>
      </c>
      <c r="G203" s="60">
        <v>243.34479590000001</v>
      </c>
      <c r="H203" s="60">
        <v>241.72539258</v>
      </c>
      <c r="I203" s="60">
        <v>236.00649086999999</v>
      </c>
      <c r="J203" s="60">
        <v>235.01974927000001</v>
      </c>
      <c r="K203" s="60">
        <v>226.65891360000001</v>
      </c>
      <c r="L203" s="60">
        <v>222.76205587000001</v>
      </c>
      <c r="M203" s="60">
        <v>221.84322306000001</v>
      </c>
      <c r="N203" s="60">
        <v>224.52685690999999</v>
      </c>
      <c r="O203" s="60">
        <v>227.26483514</v>
      </c>
      <c r="P203" s="60">
        <v>227.50225861000001</v>
      </c>
      <c r="Q203" s="60">
        <v>227.98115507</v>
      </c>
      <c r="R203" s="60">
        <v>228.74435316</v>
      </c>
      <c r="S203" s="60">
        <v>226.28971161000001</v>
      </c>
      <c r="T203" s="60">
        <v>224.72019359999999</v>
      </c>
      <c r="U203" s="60">
        <v>220.51018070000001</v>
      </c>
      <c r="V203" s="60">
        <v>218.65421824000001</v>
      </c>
      <c r="W203" s="60">
        <v>219.42404879</v>
      </c>
      <c r="X203" s="60">
        <v>224.95311687</v>
      </c>
      <c r="Y203" s="60">
        <v>231.85815607000001</v>
      </c>
    </row>
    <row r="204" spans="1:25" s="61" customFormat="1" ht="15.75" x14ac:dyDescent="0.3">
      <c r="A204" s="59" t="s">
        <v>152</v>
      </c>
      <c r="B204" s="60">
        <v>231.29878009999999</v>
      </c>
      <c r="C204" s="60">
        <v>237.71829758999999</v>
      </c>
      <c r="D204" s="60">
        <v>240.32197836</v>
      </c>
      <c r="E204" s="60">
        <v>242.68184939</v>
      </c>
      <c r="F204" s="60">
        <v>241.16448579999999</v>
      </c>
      <c r="G204" s="60">
        <v>239.81923786999999</v>
      </c>
      <c r="H204" s="60">
        <v>244.02671502999999</v>
      </c>
      <c r="I204" s="60">
        <v>233.01493884999999</v>
      </c>
      <c r="J204" s="60">
        <v>232.50159467</v>
      </c>
      <c r="K204" s="60">
        <v>228.21404192</v>
      </c>
      <c r="L204" s="60">
        <v>227.15386251999999</v>
      </c>
      <c r="M204" s="60">
        <v>228.26574368999999</v>
      </c>
      <c r="N204" s="60">
        <v>233.72475034000001</v>
      </c>
      <c r="O204" s="60">
        <v>237.43708021</v>
      </c>
      <c r="P204" s="60">
        <v>238.16677250000001</v>
      </c>
      <c r="Q204" s="60">
        <v>239.41323388999999</v>
      </c>
      <c r="R204" s="60">
        <v>238.54253018</v>
      </c>
      <c r="S204" s="60">
        <v>236.54457744999999</v>
      </c>
      <c r="T204" s="60">
        <v>233.36059191000001</v>
      </c>
      <c r="U204" s="60">
        <v>228.12863010000001</v>
      </c>
      <c r="V204" s="60">
        <v>226.30211892</v>
      </c>
      <c r="W204" s="60">
        <v>226.44891824999999</v>
      </c>
      <c r="X204" s="60">
        <v>231.90021682</v>
      </c>
      <c r="Y204" s="60">
        <v>236.81668135000001</v>
      </c>
    </row>
    <row r="205" spans="1:25" s="61" customFormat="1" ht="15.75" x14ac:dyDescent="0.3">
      <c r="A205" s="59" t="s">
        <v>153</v>
      </c>
      <c r="B205" s="60">
        <v>225.5657631</v>
      </c>
      <c r="C205" s="60">
        <v>231.93913144999999</v>
      </c>
      <c r="D205" s="60">
        <v>235.69496085</v>
      </c>
      <c r="E205" s="60">
        <v>236.75392202</v>
      </c>
      <c r="F205" s="60">
        <v>232.75291867000001</v>
      </c>
      <c r="G205" s="60">
        <v>233.00373278999999</v>
      </c>
      <c r="H205" s="60">
        <v>225.32612918999999</v>
      </c>
      <c r="I205" s="60">
        <v>217.60659676</v>
      </c>
      <c r="J205" s="60">
        <v>217.52730441</v>
      </c>
      <c r="K205" s="60">
        <v>215.67729313999999</v>
      </c>
      <c r="L205" s="60">
        <v>216.87245540999999</v>
      </c>
      <c r="M205" s="60">
        <v>221.99554893999999</v>
      </c>
      <c r="N205" s="60">
        <v>226.07769632</v>
      </c>
      <c r="O205" s="60">
        <v>230.45582744000001</v>
      </c>
      <c r="P205" s="60">
        <v>260.56136558999998</v>
      </c>
      <c r="Q205" s="60">
        <v>273.40733953</v>
      </c>
      <c r="R205" s="60">
        <v>269.89488877000002</v>
      </c>
      <c r="S205" s="60">
        <v>265.3790669</v>
      </c>
      <c r="T205" s="60">
        <v>265.18696740000001</v>
      </c>
      <c r="U205" s="60">
        <v>259.40317797</v>
      </c>
      <c r="V205" s="60">
        <v>257.50608856000002</v>
      </c>
      <c r="W205" s="60">
        <v>260.40544152000001</v>
      </c>
      <c r="X205" s="60">
        <v>263.86667688</v>
      </c>
      <c r="Y205" s="60">
        <v>270.01396166000001</v>
      </c>
    </row>
    <row r="206" spans="1:25" s="61" customFormat="1" ht="15.75" x14ac:dyDescent="0.3">
      <c r="A206" s="59" t="s">
        <v>154</v>
      </c>
      <c r="B206" s="60">
        <v>275.06304110000002</v>
      </c>
      <c r="C206" s="60">
        <v>278.92592588000002</v>
      </c>
      <c r="D206" s="60">
        <v>289.52325887000001</v>
      </c>
      <c r="E206" s="60">
        <v>293.85192690000002</v>
      </c>
      <c r="F206" s="60">
        <v>295.65982681000003</v>
      </c>
      <c r="G206" s="60">
        <v>291.54611768000001</v>
      </c>
      <c r="H206" s="60">
        <v>284.63939520000002</v>
      </c>
      <c r="I206" s="60">
        <v>276.80175866000002</v>
      </c>
      <c r="J206" s="60">
        <v>275.92849010999998</v>
      </c>
      <c r="K206" s="60">
        <v>273.26724554999998</v>
      </c>
      <c r="L206" s="60">
        <v>278.55973331000001</v>
      </c>
      <c r="M206" s="60">
        <v>278.52830685999999</v>
      </c>
      <c r="N206" s="60">
        <v>288.85607347000001</v>
      </c>
      <c r="O206" s="60">
        <v>291.08134032999999</v>
      </c>
      <c r="P206" s="60">
        <v>289.40791625999998</v>
      </c>
      <c r="Q206" s="60">
        <v>291.31037554</v>
      </c>
      <c r="R206" s="60">
        <v>276.69018093</v>
      </c>
      <c r="S206" s="60">
        <v>281.44943502000001</v>
      </c>
      <c r="T206" s="60">
        <v>280.57889661000002</v>
      </c>
      <c r="U206" s="60">
        <v>279.03077949999999</v>
      </c>
      <c r="V206" s="60">
        <v>275.10762127999999</v>
      </c>
      <c r="W206" s="60">
        <v>270.85697761</v>
      </c>
      <c r="X206" s="60">
        <v>273.89846963000002</v>
      </c>
      <c r="Y206" s="60">
        <v>279.85795423000002</v>
      </c>
    </row>
    <row r="207" spans="1:25" s="61" customFormat="1" ht="15.75" x14ac:dyDescent="0.3">
      <c r="A207" s="59" t="s">
        <v>155</v>
      </c>
      <c r="B207" s="60">
        <v>294.05007611000002</v>
      </c>
      <c r="C207" s="60">
        <v>303.95778652000001</v>
      </c>
      <c r="D207" s="60">
        <v>311.57465668999998</v>
      </c>
      <c r="E207" s="60">
        <v>315.44774159000002</v>
      </c>
      <c r="F207" s="60">
        <v>309.07630764999999</v>
      </c>
      <c r="G207" s="60">
        <v>304.23317739999999</v>
      </c>
      <c r="H207" s="60">
        <v>299.78343496000002</v>
      </c>
      <c r="I207" s="60">
        <v>289.03431972999999</v>
      </c>
      <c r="J207" s="60">
        <v>286.95234398000002</v>
      </c>
      <c r="K207" s="60">
        <v>281.53010807999999</v>
      </c>
      <c r="L207" s="60">
        <v>277.09938627999998</v>
      </c>
      <c r="M207" s="60">
        <v>282.65248553999999</v>
      </c>
      <c r="N207" s="60">
        <v>286.59429913000002</v>
      </c>
      <c r="O207" s="60">
        <v>290.07978601999997</v>
      </c>
      <c r="P207" s="60">
        <v>295.52761246</v>
      </c>
      <c r="Q207" s="60">
        <v>295.89897997999998</v>
      </c>
      <c r="R207" s="60">
        <v>290.1199992</v>
      </c>
      <c r="S207" s="60">
        <v>294.25744549000001</v>
      </c>
      <c r="T207" s="60">
        <v>275.52317724</v>
      </c>
      <c r="U207" s="60">
        <v>254.59695979000003</v>
      </c>
      <c r="V207" s="60">
        <v>235.91938160999999</v>
      </c>
      <c r="W207" s="60">
        <v>253.33886441999996</v>
      </c>
      <c r="X207" s="60">
        <v>250.45436034000002</v>
      </c>
      <c r="Y207" s="60">
        <v>253.90936187000003</v>
      </c>
    </row>
    <row r="208" spans="1:25" s="61" customFormat="1" ht="15.75" x14ac:dyDescent="0.3">
      <c r="A208" s="59" t="s">
        <v>156</v>
      </c>
      <c r="B208" s="60">
        <v>261.38814748999999</v>
      </c>
      <c r="C208" s="60">
        <v>271.68732251</v>
      </c>
      <c r="D208" s="60">
        <v>270.81489835000002</v>
      </c>
      <c r="E208" s="60">
        <v>271.41913509</v>
      </c>
      <c r="F208" s="60">
        <v>272.07656050000003</v>
      </c>
      <c r="G208" s="60">
        <v>277.01107311999999</v>
      </c>
      <c r="H208" s="60">
        <v>269.66103120999998</v>
      </c>
      <c r="I208" s="60">
        <v>260.90499875</v>
      </c>
      <c r="J208" s="60">
        <v>264.82592402</v>
      </c>
      <c r="K208" s="60">
        <v>252.96858005000001</v>
      </c>
      <c r="L208" s="60">
        <v>248.4464591</v>
      </c>
      <c r="M208" s="60">
        <v>246.33322992999999</v>
      </c>
      <c r="N208" s="60">
        <v>263.38845507000002</v>
      </c>
      <c r="O208" s="60">
        <v>330.63917135999998</v>
      </c>
      <c r="P208" s="60">
        <v>334.91951248999999</v>
      </c>
      <c r="Q208" s="60">
        <v>333.84578024000001</v>
      </c>
      <c r="R208" s="60">
        <v>334.24120952999999</v>
      </c>
      <c r="S208" s="60">
        <v>326.09914171999998</v>
      </c>
      <c r="T208" s="60">
        <v>324.65086516999997</v>
      </c>
      <c r="U208" s="60">
        <v>322.11627116</v>
      </c>
      <c r="V208" s="60">
        <v>259.22017492999998</v>
      </c>
      <c r="W208" s="60">
        <v>241.10229604</v>
      </c>
      <c r="X208" s="60">
        <v>248.55241194999999</v>
      </c>
      <c r="Y208" s="60">
        <v>245.12162627000001</v>
      </c>
    </row>
    <row r="209" spans="1:25" s="61" customFormat="1" ht="15.75" x14ac:dyDescent="0.3">
      <c r="A209" s="59" t="s">
        <v>157</v>
      </c>
      <c r="B209" s="60">
        <v>244.50495956</v>
      </c>
      <c r="C209" s="60">
        <v>250.39888663999997</v>
      </c>
      <c r="D209" s="60">
        <v>253.90958841</v>
      </c>
      <c r="E209" s="60">
        <v>254.68192745000002</v>
      </c>
      <c r="F209" s="60">
        <v>253.96274865000001</v>
      </c>
      <c r="G209" s="60">
        <v>254.72115811</v>
      </c>
      <c r="H209" s="60">
        <v>252.34062344000003</v>
      </c>
      <c r="I209" s="60">
        <v>294.16065465000003</v>
      </c>
      <c r="J209" s="60">
        <v>282.73239658</v>
      </c>
      <c r="K209" s="60">
        <v>272.02431577999999</v>
      </c>
      <c r="L209" s="60">
        <v>268.45749380000001</v>
      </c>
      <c r="M209" s="60">
        <v>267.90631471</v>
      </c>
      <c r="N209" s="60">
        <v>243.03278864999999</v>
      </c>
      <c r="O209" s="60">
        <v>233.50990759000001</v>
      </c>
      <c r="P209" s="60">
        <v>236.31284217999999</v>
      </c>
      <c r="Q209" s="60">
        <v>238.69702792999999</v>
      </c>
      <c r="R209" s="60">
        <v>235.71636382</v>
      </c>
      <c r="S209" s="60">
        <v>235.49417783000001</v>
      </c>
      <c r="T209" s="60">
        <v>226.25666727999999</v>
      </c>
      <c r="U209" s="60">
        <v>227.01384347999999</v>
      </c>
      <c r="V209" s="60">
        <v>223.85605641999999</v>
      </c>
      <c r="W209" s="60">
        <v>224.47385735</v>
      </c>
      <c r="X209" s="60">
        <v>225.09437138999999</v>
      </c>
      <c r="Y209" s="60">
        <v>240.82277114999999</v>
      </c>
    </row>
    <row r="210" spans="1:25" s="61" customFormat="1" ht="15.75" x14ac:dyDescent="0.3">
      <c r="A210" s="59" t="s">
        <v>158</v>
      </c>
      <c r="B210" s="60">
        <v>248.35188707</v>
      </c>
      <c r="C210" s="60">
        <v>254.52914949999999</v>
      </c>
      <c r="D210" s="60">
        <v>258.11611025000002</v>
      </c>
      <c r="E210" s="60">
        <v>257.38832556</v>
      </c>
      <c r="F210" s="60">
        <v>258.84775990999998</v>
      </c>
      <c r="G210" s="60">
        <v>257.29614586999998</v>
      </c>
      <c r="H210" s="60">
        <v>255.77425942999997</v>
      </c>
      <c r="I210" s="60">
        <v>251.96002328</v>
      </c>
      <c r="J210" s="60">
        <v>246.80842655999999</v>
      </c>
      <c r="K210" s="60">
        <v>238.44923216999999</v>
      </c>
      <c r="L210" s="60">
        <v>234.61534245999999</v>
      </c>
      <c r="M210" s="60">
        <v>234.32291637</v>
      </c>
      <c r="N210" s="60">
        <v>239.43265796</v>
      </c>
      <c r="O210" s="60">
        <v>244.34981945999999</v>
      </c>
      <c r="P210" s="60">
        <v>247.35498633</v>
      </c>
      <c r="Q210" s="60">
        <v>249.12933282</v>
      </c>
      <c r="R210" s="60">
        <v>245.85667468</v>
      </c>
      <c r="S210" s="60">
        <v>243.64255677</v>
      </c>
      <c r="T210" s="60">
        <v>240.84470210999999</v>
      </c>
      <c r="U210" s="60">
        <v>235.52694948999999</v>
      </c>
      <c r="V210" s="60">
        <v>230.99406827999999</v>
      </c>
      <c r="W210" s="60">
        <v>232.36811037999999</v>
      </c>
      <c r="X210" s="60">
        <v>235.93381285000001</v>
      </c>
      <c r="Y210" s="60">
        <v>242.63888333</v>
      </c>
    </row>
    <row r="211" spans="1:25" s="61" customFormat="1" ht="15.75" x14ac:dyDescent="0.3">
      <c r="A211" s="59" t="s">
        <v>159</v>
      </c>
      <c r="B211" s="60">
        <v>246.49566340000001</v>
      </c>
      <c r="C211" s="60">
        <v>248.11198661</v>
      </c>
      <c r="D211" s="60">
        <v>251.84375664999996</v>
      </c>
      <c r="E211" s="60">
        <v>252.04099162</v>
      </c>
      <c r="F211" s="60">
        <v>254.56795587999997</v>
      </c>
      <c r="G211" s="60">
        <v>250.80740746000001</v>
      </c>
      <c r="H211" s="60">
        <v>252.35439503000001</v>
      </c>
      <c r="I211" s="60">
        <v>236.15751574999999</v>
      </c>
      <c r="J211" s="60">
        <v>237.25448893999999</v>
      </c>
      <c r="K211" s="60">
        <v>236.39874306999999</v>
      </c>
      <c r="L211" s="60">
        <v>235.91106042999999</v>
      </c>
      <c r="M211" s="60">
        <v>237.43116459999999</v>
      </c>
      <c r="N211" s="60">
        <v>240.10190243</v>
      </c>
      <c r="O211" s="60">
        <v>244.89715179000001</v>
      </c>
      <c r="P211" s="60">
        <v>246.22971079999999</v>
      </c>
      <c r="Q211" s="60">
        <v>246.36154414000001</v>
      </c>
      <c r="R211" s="60">
        <v>248.00393328999999</v>
      </c>
      <c r="S211" s="60">
        <v>249.30166045000001</v>
      </c>
      <c r="T211" s="60">
        <v>247.60024867999999</v>
      </c>
      <c r="U211" s="60">
        <v>233.87480099000001</v>
      </c>
      <c r="V211" s="60">
        <v>225.61402149</v>
      </c>
      <c r="W211" s="60">
        <v>228.02033885</v>
      </c>
      <c r="X211" s="60">
        <v>234.57158121000001</v>
      </c>
      <c r="Y211" s="60">
        <v>236.71147343999999</v>
      </c>
    </row>
    <row r="212" spans="1:25" s="61" customFormat="1" ht="15.75" x14ac:dyDescent="0.3">
      <c r="A212" s="59" t="s">
        <v>160</v>
      </c>
      <c r="B212" s="60">
        <v>226.74948646999999</v>
      </c>
      <c r="C212" s="60">
        <v>231.67308170000001</v>
      </c>
      <c r="D212" s="60">
        <v>238.45875461</v>
      </c>
      <c r="E212" s="60">
        <v>241.86542327999999</v>
      </c>
      <c r="F212" s="60">
        <v>240.63133375999999</v>
      </c>
      <c r="G212" s="60">
        <v>238.69035855000001</v>
      </c>
      <c r="H212" s="60">
        <v>229.46347754000001</v>
      </c>
      <c r="I212" s="60">
        <v>221.97030720000001</v>
      </c>
      <c r="J212" s="60">
        <v>225.28773409999999</v>
      </c>
      <c r="K212" s="60">
        <v>222.31728856000001</v>
      </c>
      <c r="L212" s="60">
        <v>222.02728128999999</v>
      </c>
      <c r="M212" s="60">
        <v>220.16622864999999</v>
      </c>
      <c r="N212" s="60">
        <v>221.09701253</v>
      </c>
      <c r="O212" s="60">
        <v>223.70315274000001</v>
      </c>
      <c r="P212" s="60">
        <v>225.02391265</v>
      </c>
      <c r="Q212" s="60">
        <v>226.76181557000001</v>
      </c>
      <c r="R212" s="60">
        <v>226.35840397000001</v>
      </c>
      <c r="S212" s="60">
        <v>225.12994101999999</v>
      </c>
      <c r="T212" s="60">
        <v>223.09042568000001</v>
      </c>
      <c r="U212" s="60">
        <v>216.68082973</v>
      </c>
      <c r="V212" s="60">
        <v>216.16484147</v>
      </c>
      <c r="W212" s="60">
        <v>216.26587584999999</v>
      </c>
      <c r="X212" s="60">
        <v>220.42070626</v>
      </c>
      <c r="Y212" s="60">
        <v>225.2562484</v>
      </c>
    </row>
    <row r="213" spans="1:25" s="61" customFormat="1" ht="15.75" x14ac:dyDescent="0.3">
      <c r="A213" s="59" t="s">
        <v>161</v>
      </c>
      <c r="B213" s="60">
        <v>228.49055872</v>
      </c>
      <c r="C213" s="60">
        <v>233.93833334999999</v>
      </c>
      <c r="D213" s="60">
        <v>236.76983959</v>
      </c>
      <c r="E213" s="60">
        <v>235.75307566999999</v>
      </c>
      <c r="F213" s="60">
        <v>238.66090381000001</v>
      </c>
      <c r="G213" s="60">
        <v>233.82386009999999</v>
      </c>
      <c r="H213" s="60">
        <v>228.09494839000001</v>
      </c>
      <c r="I213" s="60">
        <v>226.63847028999999</v>
      </c>
      <c r="J213" s="60">
        <v>226.49192768</v>
      </c>
      <c r="K213" s="60">
        <v>224.68238457000001</v>
      </c>
      <c r="L213" s="60">
        <v>225.48499138</v>
      </c>
      <c r="M213" s="60">
        <v>229.31976431000001</v>
      </c>
      <c r="N213" s="60">
        <v>235.93439294999999</v>
      </c>
      <c r="O213" s="60">
        <v>238.36581810999999</v>
      </c>
      <c r="P213" s="60">
        <v>235.65419341</v>
      </c>
      <c r="Q213" s="60">
        <v>237.26060797</v>
      </c>
      <c r="R213" s="60">
        <v>236.57009884999999</v>
      </c>
      <c r="S213" s="60">
        <v>235.70924518000001</v>
      </c>
      <c r="T213" s="60">
        <v>229.13273230999999</v>
      </c>
      <c r="U213" s="60">
        <v>223.52017061999999</v>
      </c>
      <c r="V213" s="60">
        <v>218.89924680999999</v>
      </c>
      <c r="W213" s="60">
        <v>218.74095295000001</v>
      </c>
      <c r="X213" s="60">
        <v>222.92796777000001</v>
      </c>
      <c r="Y213" s="60">
        <v>222.57701026000001</v>
      </c>
    </row>
    <row r="214" spans="1:25" s="61" customFormat="1" ht="15.75" x14ac:dyDescent="0.3">
      <c r="A214" s="59" t="s">
        <v>162</v>
      </c>
      <c r="B214" s="60">
        <v>214.21558021999999</v>
      </c>
      <c r="C214" s="60">
        <v>223.24816046000001</v>
      </c>
      <c r="D214" s="60">
        <v>224.54360746</v>
      </c>
      <c r="E214" s="60">
        <v>224.31859942</v>
      </c>
      <c r="F214" s="60">
        <v>224.33939108000001</v>
      </c>
      <c r="G214" s="60">
        <v>219.81810555999999</v>
      </c>
      <c r="H214" s="60">
        <v>218.50023776</v>
      </c>
      <c r="I214" s="60">
        <v>211.74073375</v>
      </c>
      <c r="J214" s="60">
        <v>207.13137939000001</v>
      </c>
      <c r="K214" s="60">
        <v>203.49839417999999</v>
      </c>
      <c r="L214" s="60">
        <v>204.93443693</v>
      </c>
      <c r="M214" s="60">
        <v>209.94286851000001</v>
      </c>
      <c r="N214" s="60">
        <v>214.61008225</v>
      </c>
      <c r="O214" s="60">
        <v>217.88302777000001</v>
      </c>
      <c r="P214" s="60">
        <v>220.10270510000001</v>
      </c>
      <c r="Q214" s="60">
        <v>220.97059621</v>
      </c>
      <c r="R214" s="60">
        <v>220.17498660000001</v>
      </c>
      <c r="S214" s="60">
        <v>216.37919504000001</v>
      </c>
      <c r="T214" s="60">
        <v>211.00257859000001</v>
      </c>
      <c r="U214" s="60">
        <v>210.67525617999999</v>
      </c>
      <c r="V214" s="60">
        <v>205.06209097000001</v>
      </c>
      <c r="W214" s="60">
        <v>204.21150943999999</v>
      </c>
      <c r="X214" s="60">
        <v>208.20555307999999</v>
      </c>
      <c r="Y214" s="60">
        <v>212.83874033000001</v>
      </c>
    </row>
    <row r="215" spans="1:25" s="61" customFormat="1" ht="15.75" x14ac:dyDescent="0.3">
      <c r="A215" s="59" t="s">
        <v>163</v>
      </c>
      <c r="B215" s="60">
        <v>222.27340606999999</v>
      </c>
      <c r="C215" s="60">
        <v>216.04588717999999</v>
      </c>
      <c r="D215" s="60">
        <v>230.15857122</v>
      </c>
      <c r="E215" s="60">
        <v>229.41457854000001</v>
      </c>
      <c r="F215" s="60">
        <v>229.76291064</v>
      </c>
      <c r="G215" s="60">
        <v>227.71043133000001</v>
      </c>
      <c r="H215" s="60">
        <v>226.06801154999999</v>
      </c>
      <c r="I215" s="60">
        <v>216.92484592</v>
      </c>
      <c r="J215" s="60">
        <v>213.59766088000001</v>
      </c>
      <c r="K215" s="60">
        <v>209.29807941000001</v>
      </c>
      <c r="L215" s="60">
        <v>205.59942953999999</v>
      </c>
      <c r="M215" s="60">
        <v>204.30846657000001</v>
      </c>
      <c r="N215" s="60">
        <v>209.73601127000001</v>
      </c>
      <c r="O215" s="60">
        <v>213.68202396999999</v>
      </c>
      <c r="P215" s="60">
        <v>215.92864155999999</v>
      </c>
      <c r="Q215" s="60">
        <v>215.27109806999999</v>
      </c>
      <c r="R215" s="60">
        <v>214.39963681</v>
      </c>
      <c r="S215" s="60">
        <v>211.37602365000001</v>
      </c>
      <c r="T215" s="60">
        <v>207.50431696000001</v>
      </c>
      <c r="U215" s="60">
        <v>205.62863573999999</v>
      </c>
      <c r="V215" s="60">
        <v>201.09427650999999</v>
      </c>
      <c r="W215" s="60">
        <v>200.46434586999999</v>
      </c>
      <c r="X215" s="60">
        <v>205.88448345</v>
      </c>
      <c r="Y215" s="60">
        <v>203.95110516</v>
      </c>
    </row>
    <row r="216" spans="1:25" s="33" customFormat="1" x14ac:dyDescent="0.2"/>
    <row r="217" spans="1:25" s="33" customFormat="1" x14ac:dyDescent="0.2">
      <c r="A217" s="163" t="s">
        <v>69</v>
      </c>
      <c r="B217" s="242" t="s">
        <v>123</v>
      </c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4"/>
    </row>
    <row r="218" spans="1:25" s="33" customFormat="1" x14ac:dyDescent="0.2">
      <c r="A218" s="164"/>
      <c r="B218" s="111" t="s">
        <v>71</v>
      </c>
      <c r="C218" s="112" t="s">
        <v>72</v>
      </c>
      <c r="D218" s="113" t="s">
        <v>73</v>
      </c>
      <c r="E218" s="112" t="s">
        <v>74</v>
      </c>
      <c r="F218" s="112" t="s">
        <v>75</v>
      </c>
      <c r="G218" s="112" t="s">
        <v>76</v>
      </c>
      <c r="H218" s="112" t="s">
        <v>77</v>
      </c>
      <c r="I218" s="112" t="s">
        <v>78</v>
      </c>
      <c r="J218" s="112" t="s">
        <v>79</v>
      </c>
      <c r="K218" s="111" t="s">
        <v>80</v>
      </c>
      <c r="L218" s="112" t="s">
        <v>81</v>
      </c>
      <c r="M218" s="114" t="s">
        <v>82</v>
      </c>
      <c r="N218" s="111" t="s">
        <v>83</v>
      </c>
      <c r="O218" s="112" t="s">
        <v>84</v>
      </c>
      <c r="P218" s="114" t="s">
        <v>85</v>
      </c>
      <c r="Q218" s="113" t="s">
        <v>86</v>
      </c>
      <c r="R218" s="112" t="s">
        <v>87</v>
      </c>
      <c r="S218" s="113" t="s">
        <v>88</v>
      </c>
      <c r="T218" s="112" t="s">
        <v>89</v>
      </c>
      <c r="U218" s="113" t="s">
        <v>90</v>
      </c>
      <c r="V218" s="112" t="s">
        <v>91</v>
      </c>
      <c r="W218" s="113" t="s">
        <v>92</v>
      </c>
      <c r="X218" s="112" t="s">
        <v>93</v>
      </c>
      <c r="Y218" s="112" t="s">
        <v>94</v>
      </c>
    </row>
    <row r="219" spans="1:25" s="33" customFormat="1" ht="15" customHeight="1" x14ac:dyDescent="0.2">
      <c r="A219" s="57" t="s">
        <v>133</v>
      </c>
      <c r="B219" s="58">
        <v>256.76889839</v>
      </c>
      <c r="C219" s="65">
        <v>262.61259820999999</v>
      </c>
      <c r="D219" s="65">
        <v>265.16355027999998</v>
      </c>
      <c r="E219" s="65">
        <v>266.69565411000002</v>
      </c>
      <c r="F219" s="65">
        <v>266.71937108999998</v>
      </c>
      <c r="G219" s="65">
        <v>263.05193322999997</v>
      </c>
      <c r="H219" s="65">
        <v>259.38731744</v>
      </c>
      <c r="I219" s="65">
        <v>252.10204312000002</v>
      </c>
      <c r="J219" s="65">
        <v>250.56566018999999</v>
      </c>
      <c r="K219" s="65">
        <v>241.02023478999999</v>
      </c>
      <c r="L219" s="65">
        <v>243.82775025999999</v>
      </c>
      <c r="M219" s="65">
        <v>245.81916491000001</v>
      </c>
      <c r="N219" s="65">
        <v>249.71034950000001</v>
      </c>
      <c r="O219" s="65">
        <v>251.23821328000002</v>
      </c>
      <c r="P219" s="65">
        <v>252.75524732</v>
      </c>
      <c r="Q219" s="65">
        <v>249.71752824000001</v>
      </c>
      <c r="R219" s="65">
        <v>250.18119432000003</v>
      </c>
      <c r="S219" s="65">
        <v>246.44026188999999</v>
      </c>
      <c r="T219" s="65">
        <v>245.76582325999999</v>
      </c>
      <c r="U219" s="65">
        <v>247.47514437999999</v>
      </c>
      <c r="V219" s="65">
        <v>247.77890313</v>
      </c>
      <c r="W219" s="65">
        <v>250.30016230000001</v>
      </c>
      <c r="X219" s="65">
        <v>252.14024805000003</v>
      </c>
      <c r="Y219" s="65">
        <v>256.99187195000002</v>
      </c>
    </row>
    <row r="220" spans="1:25" s="61" customFormat="1" ht="15.75" x14ac:dyDescent="0.3">
      <c r="A220" s="59" t="s">
        <v>134</v>
      </c>
      <c r="B220" s="60">
        <v>253.23655982999998</v>
      </c>
      <c r="C220" s="60">
        <v>250.64123910999996</v>
      </c>
      <c r="D220" s="60">
        <v>253.33407029999998</v>
      </c>
      <c r="E220" s="60">
        <v>254.87979028999996</v>
      </c>
      <c r="F220" s="60">
        <v>255.13291827</v>
      </c>
      <c r="G220" s="60">
        <v>251.69159602000002</v>
      </c>
      <c r="H220" s="60">
        <v>238.60903619999999</v>
      </c>
      <c r="I220" s="60">
        <v>233.03157698999999</v>
      </c>
      <c r="J220" s="60">
        <v>230.1834815</v>
      </c>
      <c r="K220" s="60">
        <v>232.43124388000001</v>
      </c>
      <c r="L220" s="60">
        <v>232.22503687</v>
      </c>
      <c r="M220" s="60">
        <v>232.55179845999999</v>
      </c>
      <c r="N220" s="60">
        <v>235.62518595</v>
      </c>
      <c r="O220" s="60">
        <v>240.96030304999999</v>
      </c>
      <c r="P220" s="60">
        <v>242.83756837999999</v>
      </c>
      <c r="Q220" s="60">
        <v>243.41528697999999</v>
      </c>
      <c r="R220" s="60">
        <v>244.18425088000001</v>
      </c>
      <c r="S220" s="60">
        <v>243.32768522999999</v>
      </c>
      <c r="T220" s="60">
        <v>237.83369729</v>
      </c>
      <c r="U220" s="60">
        <v>230.09669238999999</v>
      </c>
      <c r="V220" s="60">
        <v>229.32168777000001</v>
      </c>
      <c r="W220" s="60">
        <v>230.49753946000001</v>
      </c>
      <c r="X220" s="60">
        <v>233.43679781</v>
      </c>
      <c r="Y220" s="60">
        <v>238.97730827999999</v>
      </c>
    </row>
    <row r="221" spans="1:25" s="61" customFormat="1" ht="15.75" x14ac:dyDescent="0.3">
      <c r="A221" s="59" t="s">
        <v>135</v>
      </c>
      <c r="B221" s="60">
        <v>241.89015942</v>
      </c>
      <c r="C221" s="60">
        <v>243.11842419000001</v>
      </c>
      <c r="D221" s="60">
        <v>245.83712729999999</v>
      </c>
      <c r="E221" s="60">
        <v>246.61597254</v>
      </c>
      <c r="F221" s="60">
        <v>244.89028406</v>
      </c>
      <c r="G221" s="60">
        <v>243.52835539</v>
      </c>
      <c r="H221" s="60">
        <v>242.27016802</v>
      </c>
      <c r="I221" s="60">
        <v>231.98965981000001</v>
      </c>
      <c r="J221" s="60">
        <v>233.22282938999999</v>
      </c>
      <c r="K221" s="60">
        <v>230.92436297</v>
      </c>
      <c r="L221" s="60">
        <v>228.57473561</v>
      </c>
      <c r="M221" s="60">
        <v>229.44520087999999</v>
      </c>
      <c r="N221" s="60">
        <v>232.40350703999999</v>
      </c>
      <c r="O221" s="60">
        <v>241.32841185000001</v>
      </c>
      <c r="P221" s="60">
        <v>242.8402217</v>
      </c>
      <c r="Q221" s="60">
        <v>236.92353191999999</v>
      </c>
      <c r="R221" s="60">
        <v>244.58124875999999</v>
      </c>
      <c r="S221" s="60">
        <v>236.99170623000001</v>
      </c>
      <c r="T221" s="60">
        <v>232.78434788999999</v>
      </c>
      <c r="U221" s="60">
        <v>227.89298224999999</v>
      </c>
      <c r="V221" s="60">
        <v>228.79330408999999</v>
      </c>
      <c r="W221" s="60">
        <v>228.35473564</v>
      </c>
      <c r="X221" s="60">
        <v>231.94842420000001</v>
      </c>
      <c r="Y221" s="60">
        <v>241.09176073</v>
      </c>
    </row>
    <row r="222" spans="1:25" s="61" customFormat="1" ht="15.75" x14ac:dyDescent="0.3">
      <c r="A222" s="59" t="s">
        <v>136</v>
      </c>
      <c r="B222" s="60">
        <v>233.66890154000001</v>
      </c>
      <c r="C222" s="60">
        <v>237.87803023000001</v>
      </c>
      <c r="D222" s="60">
        <v>239.30933691000001</v>
      </c>
      <c r="E222" s="60">
        <v>239.22149052</v>
      </c>
      <c r="F222" s="60">
        <v>237.24448577000001</v>
      </c>
      <c r="G222" s="60">
        <v>234.60070521</v>
      </c>
      <c r="H222" s="60">
        <v>228.20166601</v>
      </c>
      <c r="I222" s="60">
        <v>221.59794373</v>
      </c>
      <c r="J222" s="60">
        <v>219.4753824</v>
      </c>
      <c r="K222" s="60">
        <v>218.17429447999999</v>
      </c>
      <c r="L222" s="60">
        <v>219.28762513000001</v>
      </c>
      <c r="M222" s="60">
        <v>221.08309248</v>
      </c>
      <c r="N222" s="60">
        <v>225.40872743</v>
      </c>
      <c r="O222" s="60">
        <v>228.84599098999999</v>
      </c>
      <c r="P222" s="60">
        <v>230.52027525</v>
      </c>
      <c r="Q222" s="60">
        <v>231.17105538000001</v>
      </c>
      <c r="R222" s="60">
        <v>231.52808245</v>
      </c>
      <c r="S222" s="60">
        <v>226.82134142999999</v>
      </c>
      <c r="T222" s="60">
        <v>221.00556666</v>
      </c>
      <c r="U222" s="60">
        <v>219.78691430000001</v>
      </c>
      <c r="V222" s="60">
        <v>221.38855004999999</v>
      </c>
      <c r="W222" s="60">
        <v>225.69206066999999</v>
      </c>
      <c r="X222" s="60">
        <v>230.01675023999999</v>
      </c>
      <c r="Y222" s="60">
        <v>233.60891451000001</v>
      </c>
    </row>
    <row r="223" spans="1:25" s="61" customFormat="1" ht="15.75" x14ac:dyDescent="0.3">
      <c r="A223" s="59" t="s">
        <v>137</v>
      </c>
      <c r="B223" s="60">
        <v>236.00405402999999</v>
      </c>
      <c r="C223" s="60">
        <v>240.50335038</v>
      </c>
      <c r="D223" s="60">
        <v>242.69194232000001</v>
      </c>
      <c r="E223" s="60">
        <v>242.76531714999999</v>
      </c>
      <c r="F223" s="60">
        <v>243.60747155999999</v>
      </c>
      <c r="G223" s="60">
        <v>240.79979974</v>
      </c>
      <c r="H223" s="60">
        <v>237.80182049000001</v>
      </c>
      <c r="I223" s="60">
        <v>235.55607055999999</v>
      </c>
      <c r="J223" s="60">
        <v>233.80595108</v>
      </c>
      <c r="K223" s="60">
        <v>225.53300483999999</v>
      </c>
      <c r="L223" s="60">
        <v>221.62823381999999</v>
      </c>
      <c r="M223" s="60">
        <v>223.16347438</v>
      </c>
      <c r="N223" s="60">
        <v>224.42469568000001</v>
      </c>
      <c r="O223" s="60">
        <v>227.89043319999999</v>
      </c>
      <c r="P223" s="60">
        <v>231.50099377999999</v>
      </c>
      <c r="Q223" s="60">
        <v>233.51778078999999</v>
      </c>
      <c r="R223" s="60">
        <v>233.87351229999999</v>
      </c>
      <c r="S223" s="60">
        <v>231.35021967</v>
      </c>
      <c r="T223" s="60">
        <v>227.94258242999999</v>
      </c>
      <c r="U223" s="60">
        <v>222.94074067</v>
      </c>
      <c r="V223" s="60">
        <v>213.87592717000001</v>
      </c>
      <c r="W223" s="60">
        <v>215.22518382999999</v>
      </c>
      <c r="X223" s="60">
        <v>218.60410028000001</v>
      </c>
      <c r="Y223" s="60">
        <v>230.53681245999999</v>
      </c>
    </row>
    <row r="224" spans="1:25" s="61" customFormat="1" ht="15.75" x14ac:dyDescent="0.3">
      <c r="A224" s="59" t="s">
        <v>138</v>
      </c>
      <c r="B224" s="60">
        <v>235.88238036999999</v>
      </c>
      <c r="C224" s="60">
        <v>238.46506084999999</v>
      </c>
      <c r="D224" s="60">
        <v>240.81616897000001</v>
      </c>
      <c r="E224" s="60">
        <v>243.55860281</v>
      </c>
      <c r="F224" s="60">
        <v>242.81929553000001</v>
      </c>
      <c r="G224" s="60">
        <v>242.32157144000001</v>
      </c>
      <c r="H224" s="60">
        <v>236.04812629</v>
      </c>
      <c r="I224" s="60">
        <v>229.33399424000001</v>
      </c>
      <c r="J224" s="60">
        <v>226.95761669999999</v>
      </c>
      <c r="K224" s="60">
        <v>225.35570881999999</v>
      </c>
      <c r="L224" s="60">
        <v>225.61583909999999</v>
      </c>
      <c r="M224" s="60">
        <v>225.24751999</v>
      </c>
      <c r="N224" s="60">
        <v>227.53854405999999</v>
      </c>
      <c r="O224" s="60">
        <v>230.12054742999999</v>
      </c>
      <c r="P224" s="60">
        <v>231.40797925000001</v>
      </c>
      <c r="Q224" s="60">
        <v>232.08572491999999</v>
      </c>
      <c r="R224" s="60">
        <v>232.90377452000001</v>
      </c>
      <c r="S224" s="60">
        <v>228.54337193999999</v>
      </c>
      <c r="T224" s="60">
        <v>226.57584385999999</v>
      </c>
      <c r="U224" s="60">
        <v>224.05720747999999</v>
      </c>
      <c r="V224" s="60">
        <v>223.20159318</v>
      </c>
      <c r="W224" s="60">
        <v>224.05014338999999</v>
      </c>
      <c r="X224" s="60">
        <v>228.14837474999999</v>
      </c>
      <c r="Y224" s="60">
        <v>233.76695745000001</v>
      </c>
    </row>
    <row r="225" spans="1:25" s="61" customFormat="1" ht="15.75" x14ac:dyDescent="0.3">
      <c r="A225" s="59" t="s">
        <v>139</v>
      </c>
      <c r="B225" s="60">
        <v>245.88563335000001</v>
      </c>
      <c r="C225" s="60">
        <v>251.26045548999997</v>
      </c>
      <c r="D225" s="60">
        <v>258.36796342000002</v>
      </c>
      <c r="E225" s="60">
        <v>257.78485704000002</v>
      </c>
      <c r="F225" s="60">
        <v>256.15502881999998</v>
      </c>
      <c r="G225" s="60">
        <v>252.68456144000001</v>
      </c>
      <c r="H225" s="60">
        <v>244.16423846000001</v>
      </c>
      <c r="I225" s="60">
        <v>238.93992162999999</v>
      </c>
      <c r="J225" s="60">
        <v>235.85875295</v>
      </c>
      <c r="K225" s="60">
        <v>232.79199025</v>
      </c>
      <c r="L225" s="60">
        <v>231.57509107999999</v>
      </c>
      <c r="M225" s="60">
        <v>233.69690133</v>
      </c>
      <c r="N225" s="60">
        <v>234.25238755999999</v>
      </c>
      <c r="O225" s="60">
        <v>238.51737682000001</v>
      </c>
      <c r="P225" s="60">
        <v>240.36255315</v>
      </c>
      <c r="Q225" s="60">
        <v>240.30547422999999</v>
      </c>
      <c r="R225" s="60">
        <v>239.68874183</v>
      </c>
      <c r="S225" s="60">
        <v>238.80742948</v>
      </c>
      <c r="T225" s="60">
        <v>235.88126556</v>
      </c>
      <c r="U225" s="60">
        <v>231.09122477</v>
      </c>
      <c r="V225" s="60">
        <v>231.07457249999999</v>
      </c>
      <c r="W225" s="60">
        <v>232.87830113999999</v>
      </c>
      <c r="X225" s="60">
        <v>236.85077742999999</v>
      </c>
      <c r="Y225" s="60">
        <v>236.57865240999999</v>
      </c>
    </row>
    <row r="226" spans="1:25" s="61" customFormat="1" ht="15.75" x14ac:dyDescent="0.3">
      <c r="A226" s="59" t="s">
        <v>140</v>
      </c>
      <c r="B226" s="60">
        <v>242.39271639</v>
      </c>
      <c r="C226" s="60">
        <v>244.53146154000001</v>
      </c>
      <c r="D226" s="60">
        <v>246.77611704</v>
      </c>
      <c r="E226" s="60">
        <v>247.99740267999999</v>
      </c>
      <c r="F226" s="60">
        <v>248.31291569999999</v>
      </c>
      <c r="G226" s="60">
        <v>247.46560640000001</v>
      </c>
      <c r="H226" s="60">
        <v>244.30708744</v>
      </c>
      <c r="I226" s="60">
        <v>230.15760183</v>
      </c>
      <c r="J226" s="60">
        <v>232.91837326000001</v>
      </c>
      <c r="K226" s="60">
        <v>234.67320082000001</v>
      </c>
      <c r="L226" s="60">
        <v>231.78198728000001</v>
      </c>
      <c r="M226" s="60">
        <v>230.59037991</v>
      </c>
      <c r="N226" s="60">
        <v>229.52429463999999</v>
      </c>
      <c r="O226" s="60">
        <v>229.77473737</v>
      </c>
      <c r="P226" s="60">
        <v>229.31526815999999</v>
      </c>
      <c r="Q226" s="60">
        <v>228.86539164000001</v>
      </c>
      <c r="R226" s="60">
        <v>230.49415250999999</v>
      </c>
      <c r="S226" s="60">
        <v>231.41618492000001</v>
      </c>
      <c r="T226" s="60">
        <v>231.42651742000001</v>
      </c>
      <c r="U226" s="60">
        <v>227.00290712</v>
      </c>
      <c r="V226" s="60">
        <v>225.71328270000001</v>
      </c>
      <c r="W226" s="60">
        <v>227.38615629</v>
      </c>
      <c r="X226" s="60">
        <v>233.07826908000001</v>
      </c>
      <c r="Y226" s="60">
        <v>238.04986431</v>
      </c>
    </row>
    <row r="227" spans="1:25" s="61" customFormat="1" ht="15.75" x14ac:dyDescent="0.3">
      <c r="A227" s="59" t="s">
        <v>141</v>
      </c>
      <c r="B227" s="60">
        <v>242.18726898</v>
      </c>
      <c r="C227" s="60">
        <v>248.12293026</v>
      </c>
      <c r="D227" s="60">
        <v>250.61517660999999</v>
      </c>
      <c r="E227" s="60">
        <v>252.25404481999996</v>
      </c>
      <c r="F227" s="60">
        <v>252.14823409999997</v>
      </c>
      <c r="G227" s="60">
        <v>248.42464948</v>
      </c>
      <c r="H227" s="60">
        <v>242.4416286</v>
      </c>
      <c r="I227" s="60">
        <v>235.65613858</v>
      </c>
      <c r="J227" s="60">
        <v>233.23105322999999</v>
      </c>
      <c r="K227" s="60">
        <v>230.75073835000001</v>
      </c>
      <c r="L227" s="60">
        <v>229.93289222999999</v>
      </c>
      <c r="M227" s="60">
        <v>233.118439</v>
      </c>
      <c r="N227" s="60">
        <v>235.6276278</v>
      </c>
      <c r="O227" s="60">
        <v>240.60752973000001</v>
      </c>
      <c r="P227" s="60">
        <v>242.18456481000001</v>
      </c>
      <c r="Q227" s="60">
        <v>243.75473628</v>
      </c>
      <c r="R227" s="60">
        <v>244.66303558999999</v>
      </c>
      <c r="S227" s="60">
        <v>240.34587202</v>
      </c>
      <c r="T227" s="60">
        <v>235.21683493</v>
      </c>
      <c r="U227" s="60">
        <v>230.13120322</v>
      </c>
      <c r="V227" s="60">
        <v>228.53989627999999</v>
      </c>
      <c r="W227" s="60">
        <v>229.51006512000001</v>
      </c>
      <c r="X227" s="60">
        <v>233.57580012</v>
      </c>
      <c r="Y227" s="60">
        <v>236.59380913999999</v>
      </c>
    </row>
    <row r="228" spans="1:25" s="61" customFormat="1" ht="15.75" x14ac:dyDescent="0.3">
      <c r="A228" s="59" t="s">
        <v>142</v>
      </c>
      <c r="B228" s="60">
        <v>244.23415068</v>
      </c>
      <c r="C228" s="60">
        <v>244.76944090999999</v>
      </c>
      <c r="D228" s="60">
        <v>244.83588315</v>
      </c>
      <c r="E228" s="60">
        <v>247.01026417</v>
      </c>
      <c r="F228" s="60">
        <v>247.78087571</v>
      </c>
      <c r="G228" s="60">
        <v>247.52038533000001</v>
      </c>
      <c r="H228" s="60">
        <v>242.87456329</v>
      </c>
      <c r="I228" s="60">
        <v>235.25427501999999</v>
      </c>
      <c r="J228" s="60">
        <v>232.69272982000001</v>
      </c>
      <c r="K228" s="60">
        <v>230.39585632999999</v>
      </c>
      <c r="L228" s="60">
        <v>230.47197585999999</v>
      </c>
      <c r="M228" s="60">
        <v>234.70864391000001</v>
      </c>
      <c r="N228" s="60">
        <v>240.67915687999999</v>
      </c>
      <c r="O228" s="60">
        <v>245.21565011999999</v>
      </c>
      <c r="P228" s="60">
        <v>246.96977330000001</v>
      </c>
      <c r="Q228" s="60">
        <v>246.48913859000001</v>
      </c>
      <c r="R228" s="60">
        <v>246.98550775000001</v>
      </c>
      <c r="S228" s="60">
        <v>245.78452503</v>
      </c>
      <c r="T228" s="60">
        <v>241.16871212000001</v>
      </c>
      <c r="U228" s="60">
        <v>238.39815179999999</v>
      </c>
      <c r="V228" s="60">
        <v>238.70065754000001</v>
      </c>
      <c r="W228" s="60">
        <v>238.24064806000001</v>
      </c>
      <c r="X228" s="60">
        <v>242.59901434</v>
      </c>
      <c r="Y228" s="60">
        <v>243.12877886999999</v>
      </c>
    </row>
    <row r="229" spans="1:25" s="61" customFormat="1" ht="15.75" x14ac:dyDescent="0.3">
      <c r="A229" s="59" t="s">
        <v>143</v>
      </c>
      <c r="B229" s="60">
        <v>238.57259298</v>
      </c>
      <c r="C229" s="60">
        <v>245.69293367</v>
      </c>
      <c r="D229" s="60">
        <v>249.44799649000001</v>
      </c>
      <c r="E229" s="60">
        <v>248.25350151999999</v>
      </c>
      <c r="F229" s="60">
        <v>247.69587261000001</v>
      </c>
      <c r="G229" s="60">
        <v>245.84085568</v>
      </c>
      <c r="H229" s="60">
        <v>245.41315893999999</v>
      </c>
      <c r="I229" s="60">
        <v>243.12116863</v>
      </c>
      <c r="J229" s="60">
        <v>233.48479377999999</v>
      </c>
      <c r="K229" s="60">
        <v>220.3374981</v>
      </c>
      <c r="L229" s="60">
        <v>218.27524559</v>
      </c>
      <c r="M229" s="60">
        <v>212.30486500000001</v>
      </c>
      <c r="N229" s="60">
        <v>219.30952607</v>
      </c>
      <c r="O229" s="60">
        <v>224.72384088000001</v>
      </c>
      <c r="P229" s="60">
        <v>227.74497903</v>
      </c>
      <c r="Q229" s="60">
        <v>229.23430268999999</v>
      </c>
      <c r="R229" s="60">
        <v>230.32376662999999</v>
      </c>
      <c r="S229" s="60">
        <v>229.77204087999999</v>
      </c>
      <c r="T229" s="60">
        <v>226.38829569000001</v>
      </c>
      <c r="U229" s="60">
        <v>222.78174508000001</v>
      </c>
      <c r="V229" s="60">
        <v>220.69932532999999</v>
      </c>
      <c r="W229" s="60">
        <v>222.43626623</v>
      </c>
      <c r="X229" s="60">
        <v>227.47271756000001</v>
      </c>
      <c r="Y229" s="60">
        <v>233.43971895000001</v>
      </c>
    </row>
    <row r="230" spans="1:25" s="61" customFormat="1" ht="15.75" x14ac:dyDescent="0.3">
      <c r="A230" s="59" t="s">
        <v>144</v>
      </c>
      <c r="B230" s="60">
        <v>239.87858093</v>
      </c>
      <c r="C230" s="60">
        <v>247.66991555999999</v>
      </c>
      <c r="D230" s="60">
        <v>251.68023020000001</v>
      </c>
      <c r="E230" s="60">
        <v>250.52263593000001</v>
      </c>
      <c r="F230" s="60">
        <v>250.57480454000003</v>
      </c>
      <c r="G230" s="60">
        <v>250.13541910000004</v>
      </c>
      <c r="H230" s="60">
        <v>248.39163708000001</v>
      </c>
      <c r="I230" s="60">
        <v>244.00310766000001</v>
      </c>
      <c r="J230" s="60">
        <v>240.34111202</v>
      </c>
      <c r="K230" s="60">
        <v>230.57301294000001</v>
      </c>
      <c r="L230" s="60">
        <v>227.26644415999999</v>
      </c>
      <c r="M230" s="60">
        <v>227.45870926000001</v>
      </c>
      <c r="N230" s="60">
        <v>230.88592997999999</v>
      </c>
      <c r="O230" s="60">
        <v>233.67733333000001</v>
      </c>
      <c r="P230" s="60">
        <v>235.88723318999999</v>
      </c>
      <c r="Q230" s="60">
        <v>237.32871249999999</v>
      </c>
      <c r="R230" s="60">
        <v>236.78873376999999</v>
      </c>
      <c r="S230" s="60">
        <v>234.4083981</v>
      </c>
      <c r="T230" s="60">
        <v>230.93676997</v>
      </c>
      <c r="U230" s="60">
        <v>227.99987562999999</v>
      </c>
      <c r="V230" s="60">
        <v>232.04590526000001</v>
      </c>
      <c r="W230" s="60">
        <v>232.78347937999999</v>
      </c>
      <c r="X230" s="60">
        <v>238.13466885</v>
      </c>
      <c r="Y230" s="60">
        <v>242.03669195000001</v>
      </c>
    </row>
    <row r="231" spans="1:25" s="61" customFormat="1" ht="15.75" x14ac:dyDescent="0.3">
      <c r="A231" s="59" t="s">
        <v>145</v>
      </c>
      <c r="B231" s="60">
        <v>241.64656676999999</v>
      </c>
      <c r="C231" s="60">
        <v>246.39821934</v>
      </c>
      <c r="D231" s="60">
        <v>250.88626772000001</v>
      </c>
      <c r="E231" s="60">
        <v>251.06519915999996</v>
      </c>
      <c r="F231" s="60">
        <v>252.76037191</v>
      </c>
      <c r="G231" s="60">
        <v>249.83220553000001</v>
      </c>
      <c r="H231" s="60">
        <v>244.10388581000001</v>
      </c>
      <c r="I231" s="60">
        <v>239.54057109999999</v>
      </c>
      <c r="J231" s="60">
        <v>239.55422856999999</v>
      </c>
      <c r="K231" s="60">
        <v>233.88464175999999</v>
      </c>
      <c r="L231" s="60">
        <v>234.65633922999999</v>
      </c>
      <c r="M231" s="60">
        <v>235.02275311</v>
      </c>
      <c r="N231" s="60">
        <v>237.94300903000001</v>
      </c>
      <c r="O231" s="60">
        <v>240.91200562</v>
      </c>
      <c r="P231" s="60">
        <v>241.41432090000001</v>
      </c>
      <c r="Q231" s="60">
        <v>240.96233376000001</v>
      </c>
      <c r="R231" s="60">
        <v>241.31326951</v>
      </c>
      <c r="S231" s="60">
        <v>240.55298561999999</v>
      </c>
      <c r="T231" s="60">
        <v>237.74480829999999</v>
      </c>
      <c r="U231" s="60">
        <v>234.17769197000001</v>
      </c>
      <c r="V231" s="60">
        <v>233.85729789000001</v>
      </c>
      <c r="W231" s="60">
        <v>233.49808367</v>
      </c>
      <c r="X231" s="60">
        <v>239.32109428000001</v>
      </c>
      <c r="Y231" s="60">
        <v>238.51428711</v>
      </c>
    </row>
    <row r="232" spans="1:25" s="61" customFormat="1" ht="15.75" x14ac:dyDescent="0.3">
      <c r="A232" s="59" t="s">
        <v>146</v>
      </c>
      <c r="B232" s="60">
        <v>249.41607796</v>
      </c>
      <c r="C232" s="60">
        <v>257.37016313999999</v>
      </c>
      <c r="D232" s="60">
        <v>262.27051428999999</v>
      </c>
      <c r="E232" s="60">
        <v>263.02122202999999</v>
      </c>
      <c r="F232" s="60">
        <v>262.71474009999997</v>
      </c>
      <c r="G232" s="60">
        <v>260.90699344000001</v>
      </c>
      <c r="H232" s="60">
        <v>252.35236110999998</v>
      </c>
      <c r="I232" s="60">
        <v>243.14179343000001</v>
      </c>
      <c r="J232" s="60">
        <v>243.74961829</v>
      </c>
      <c r="K232" s="60">
        <v>238.42123513999999</v>
      </c>
      <c r="L232" s="60">
        <v>237.55440798000001</v>
      </c>
      <c r="M232" s="60">
        <v>233.86576606</v>
      </c>
      <c r="N232" s="60">
        <v>238.56652163999999</v>
      </c>
      <c r="O232" s="60">
        <v>241.98356451000001</v>
      </c>
      <c r="P232" s="60">
        <v>242.81310156999999</v>
      </c>
      <c r="Q232" s="60">
        <v>243.91897032</v>
      </c>
      <c r="R232" s="60">
        <v>242.39880328000001</v>
      </c>
      <c r="S232" s="60">
        <v>239.38540247</v>
      </c>
      <c r="T232" s="60">
        <v>237.12894417999999</v>
      </c>
      <c r="U232" s="60">
        <v>233.34326381</v>
      </c>
      <c r="V232" s="60">
        <v>235.88567637</v>
      </c>
      <c r="W232" s="60">
        <v>238.29776043999999</v>
      </c>
      <c r="X232" s="60">
        <v>243.76193169000001</v>
      </c>
      <c r="Y232" s="60">
        <v>244.89243522000001</v>
      </c>
    </row>
    <row r="233" spans="1:25" s="61" customFormat="1" ht="15.75" x14ac:dyDescent="0.3">
      <c r="A233" s="59" t="s">
        <v>147</v>
      </c>
      <c r="B233" s="60">
        <v>247.81109592000001</v>
      </c>
      <c r="C233" s="60">
        <v>255.45961532999999</v>
      </c>
      <c r="D233" s="60">
        <v>259.87253498000001</v>
      </c>
      <c r="E233" s="60">
        <v>260.83535360000002</v>
      </c>
      <c r="F233" s="60">
        <v>260.99388642999998</v>
      </c>
      <c r="G233" s="60">
        <v>259.06243501</v>
      </c>
      <c r="H233" s="60">
        <v>249.59859976999999</v>
      </c>
      <c r="I233" s="60">
        <v>240.41736778999999</v>
      </c>
      <c r="J233" s="60">
        <v>240.61519091</v>
      </c>
      <c r="K233" s="60">
        <v>235.19876755000001</v>
      </c>
      <c r="L233" s="60">
        <v>233.70085277000001</v>
      </c>
      <c r="M233" s="60">
        <v>235.09367072000001</v>
      </c>
      <c r="N233" s="60">
        <v>239.55348128</v>
      </c>
      <c r="O233" s="60">
        <v>240.77093495</v>
      </c>
      <c r="P233" s="60">
        <v>241.36051717000001</v>
      </c>
      <c r="Q233" s="60">
        <v>242.94863581000001</v>
      </c>
      <c r="R233" s="60">
        <v>242.15514112</v>
      </c>
      <c r="S233" s="60">
        <v>239.14860338</v>
      </c>
      <c r="T233" s="60">
        <v>235.94700637</v>
      </c>
      <c r="U233" s="60">
        <v>232.22192430999999</v>
      </c>
      <c r="V233" s="60">
        <v>232.25522040999999</v>
      </c>
      <c r="W233" s="60">
        <v>234.09744472</v>
      </c>
      <c r="X233" s="60">
        <v>238.96820928</v>
      </c>
      <c r="Y233" s="60">
        <v>241.83981513000001</v>
      </c>
    </row>
    <row r="234" spans="1:25" s="61" customFormat="1" ht="15.75" x14ac:dyDescent="0.3">
      <c r="A234" s="59" t="s">
        <v>148</v>
      </c>
      <c r="B234" s="60">
        <v>242.09193218999999</v>
      </c>
      <c r="C234" s="60">
        <v>250.37503842000004</v>
      </c>
      <c r="D234" s="60">
        <v>253.44407347000003</v>
      </c>
      <c r="E234" s="60">
        <v>255.96166870999997</v>
      </c>
      <c r="F234" s="60">
        <v>256.53611840000002</v>
      </c>
      <c r="G234" s="60">
        <v>253.84746109</v>
      </c>
      <c r="H234" s="60">
        <v>244.53262225</v>
      </c>
      <c r="I234" s="60">
        <v>240.6642779</v>
      </c>
      <c r="J234" s="60">
        <v>240.45725844</v>
      </c>
      <c r="K234" s="60">
        <v>238.30217088000001</v>
      </c>
      <c r="L234" s="60">
        <v>241.61007695000001</v>
      </c>
      <c r="M234" s="60">
        <v>245.48074212</v>
      </c>
      <c r="N234" s="60">
        <v>250.14631792000003</v>
      </c>
      <c r="O234" s="60">
        <v>251.58288615999996</v>
      </c>
      <c r="P234" s="60">
        <v>253.15409534</v>
      </c>
      <c r="Q234" s="60">
        <v>253.1114504</v>
      </c>
      <c r="R234" s="60">
        <v>254.88852580999998</v>
      </c>
      <c r="S234" s="60">
        <v>252.45602191</v>
      </c>
      <c r="T234" s="60">
        <v>244.77788741000001</v>
      </c>
      <c r="U234" s="60">
        <v>239.87946614000001</v>
      </c>
      <c r="V234" s="60">
        <v>239.23438454000001</v>
      </c>
      <c r="W234" s="60">
        <v>242.29951342999999</v>
      </c>
      <c r="X234" s="60">
        <v>239.99149485999999</v>
      </c>
      <c r="Y234" s="60">
        <v>243.12584271</v>
      </c>
    </row>
    <row r="235" spans="1:25" s="61" customFormat="1" ht="15.75" x14ac:dyDescent="0.3">
      <c r="A235" s="59" t="s">
        <v>149</v>
      </c>
      <c r="B235" s="60">
        <v>250.33069925000001</v>
      </c>
      <c r="C235" s="60">
        <v>257.20550902000002</v>
      </c>
      <c r="D235" s="60">
        <v>257.45929661000002</v>
      </c>
      <c r="E235" s="60">
        <v>256.62483205000001</v>
      </c>
      <c r="F235" s="60">
        <v>257.62640182000001</v>
      </c>
      <c r="G235" s="60">
        <v>255.82953008999999</v>
      </c>
      <c r="H235" s="60">
        <v>249.83015427999999</v>
      </c>
      <c r="I235" s="60">
        <v>239.62745249</v>
      </c>
      <c r="J235" s="60">
        <v>240.14716035999999</v>
      </c>
      <c r="K235" s="60">
        <v>239.00481694999999</v>
      </c>
      <c r="L235" s="60">
        <v>237.90687944999999</v>
      </c>
      <c r="M235" s="60">
        <v>239.49678575999999</v>
      </c>
      <c r="N235" s="60">
        <v>243.54333528000001</v>
      </c>
      <c r="O235" s="60">
        <v>246.25584606999999</v>
      </c>
      <c r="P235" s="60">
        <v>246.83558517</v>
      </c>
      <c r="Q235" s="60">
        <v>248.16810957000001</v>
      </c>
      <c r="R235" s="60">
        <v>246.24683135999999</v>
      </c>
      <c r="S235" s="60">
        <v>243.56483986999999</v>
      </c>
      <c r="T235" s="60">
        <v>240.87976151999999</v>
      </c>
      <c r="U235" s="60">
        <v>237.94930020999999</v>
      </c>
      <c r="V235" s="60">
        <v>238.29579533</v>
      </c>
      <c r="W235" s="60">
        <v>238.70742959</v>
      </c>
      <c r="X235" s="60">
        <v>245.08518520000001</v>
      </c>
      <c r="Y235" s="60">
        <v>250.09138934000003</v>
      </c>
    </row>
    <row r="236" spans="1:25" s="61" customFormat="1" ht="15.75" x14ac:dyDescent="0.3">
      <c r="A236" s="59" t="s">
        <v>150</v>
      </c>
      <c r="B236" s="60">
        <v>230.43994445000001</v>
      </c>
      <c r="C236" s="60">
        <v>237.26223727999999</v>
      </c>
      <c r="D236" s="60">
        <v>240.9716114</v>
      </c>
      <c r="E236" s="60">
        <v>241.31613035000001</v>
      </c>
      <c r="F236" s="60">
        <v>244.04629861000001</v>
      </c>
      <c r="G236" s="60">
        <v>241.17290623</v>
      </c>
      <c r="H236" s="60">
        <v>240.45677716</v>
      </c>
      <c r="I236" s="60">
        <v>238.40328683999999</v>
      </c>
      <c r="J236" s="60">
        <v>232.55360128999999</v>
      </c>
      <c r="K236" s="60">
        <v>224.31892787999999</v>
      </c>
      <c r="L236" s="60">
        <v>218.03319012</v>
      </c>
      <c r="M236" s="60">
        <v>216.33218793</v>
      </c>
      <c r="N236" s="60">
        <v>220.70823236000001</v>
      </c>
      <c r="O236" s="60">
        <v>217.29679867999999</v>
      </c>
      <c r="P236" s="60">
        <v>219.54707515000001</v>
      </c>
      <c r="Q236" s="60">
        <v>220.51554808</v>
      </c>
      <c r="R236" s="60">
        <v>227.40857964</v>
      </c>
      <c r="S236" s="60">
        <v>222.46585952999999</v>
      </c>
      <c r="T236" s="60">
        <v>221.27739367000001</v>
      </c>
      <c r="U236" s="60">
        <v>219.50348837999999</v>
      </c>
      <c r="V236" s="60">
        <v>215.27037195</v>
      </c>
      <c r="W236" s="60">
        <v>216.93199522</v>
      </c>
      <c r="X236" s="60">
        <v>222.12720425000001</v>
      </c>
      <c r="Y236" s="60">
        <v>225.27207891</v>
      </c>
    </row>
    <row r="237" spans="1:25" s="61" customFormat="1" ht="15.75" x14ac:dyDescent="0.3">
      <c r="A237" s="59" t="s">
        <v>151</v>
      </c>
      <c r="B237" s="60">
        <v>230.15478906000001</v>
      </c>
      <c r="C237" s="60">
        <v>234.70153934999999</v>
      </c>
      <c r="D237" s="60">
        <v>243.52195108999999</v>
      </c>
      <c r="E237" s="60">
        <v>243.71826103000001</v>
      </c>
      <c r="F237" s="60">
        <v>243.95487926000001</v>
      </c>
      <c r="G237" s="60">
        <v>243.34479590000001</v>
      </c>
      <c r="H237" s="60">
        <v>241.72539258</v>
      </c>
      <c r="I237" s="60">
        <v>236.00649086999999</v>
      </c>
      <c r="J237" s="60">
        <v>235.01974927000001</v>
      </c>
      <c r="K237" s="60">
        <v>226.65891360000001</v>
      </c>
      <c r="L237" s="60">
        <v>222.76205587000001</v>
      </c>
      <c r="M237" s="60">
        <v>221.84322306000001</v>
      </c>
      <c r="N237" s="60">
        <v>224.52685690999999</v>
      </c>
      <c r="O237" s="60">
        <v>227.26483514</v>
      </c>
      <c r="P237" s="60">
        <v>227.50225861000001</v>
      </c>
      <c r="Q237" s="60">
        <v>227.98115507</v>
      </c>
      <c r="R237" s="60">
        <v>228.74435316</v>
      </c>
      <c r="S237" s="60">
        <v>226.28971161000001</v>
      </c>
      <c r="T237" s="60">
        <v>224.72019359999999</v>
      </c>
      <c r="U237" s="60">
        <v>220.51018070000001</v>
      </c>
      <c r="V237" s="60">
        <v>218.65421824000001</v>
      </c>
      <c r="W237" s="60">
        <v>219.42404879</v>
      </c>
      <c r="X237" s="60">
        <v>224.95311687</v>
      </c>
      <c r="Y237" s="60">
        <v>231.85815607000001</v>
      </c>
    </row>
    <row r="238" spans="1:25" s="61" customFormat="1" ht="15.75" x14ac:dyDescent="0.3">
      <c r="A238" s="59" t="s">
        <v>152</v>
      </c>
      <c r="B238" s="60">
        <v>231.29878009999999</v>
      </c>
      <c r="C238" s="60">
        <v>237.71829758999999</v>
      </c>
      <c r="D238" s="60">
        <v>240.32197836</v>
      </c>
      <c r="E238" s="60">
        <v>242.68184939</v>
      </c>
      <c r="F238" s="60">
        <v>241.16448579999999</v>
      </c>
      <c r="G238" s="60">
        <v>239.81923786999999</v>
      </c>
      <c r="H238" s="60">
        <v>244.02671502999999</v>
      </c>
      <c r="I238" s="60">
        <v>233.01493884999999</v>
      </c>
      <c r="J238" s="60">
        <v>232.50159467</v>
      </c>
      <c r="K238" s="60">
        <v>228.21404192</v>
      </c>
      <c r="L238" s="60">
        <v>227.15386251999999</v>
      </c>
      <c r="M238" s="60">
        <v>228.26574368999999</v>
      </c>
      <c r="N238" s="60">
        <v>233.72475034000001</v>
      </c>
      <c r="O238" s="60">
        <v>237.43708021</v>
      </c>
      <c r="P238" s="60">
        <v>238.16677250000001</v>
      </c>
      <c r="Q238" s="60">
        <v>239.41323388999999</v>
      </c>
      <c r="R238" s="60">
        <v>238.54253018</v>
      </c>
      <c r="S238" s="60">
        <v>236.54457744999999</v>
      </c>
      <c r="T238" s="60">
        <v>233.36059191000001</v>
      </c>
      <c r="U238" s="60">
        <v>228.12863010000001</v>
      </c>
      <c r="V238" s="60">
        <v>226.30211892</v>
      </c>
      <c r="W238" s="60">
        <v>226.44891824999999</v>
      </c>
      <c r="X238" s="60">
        <v>231.90021682</v>
      </c>
      <c r="Y238" s="60">
        <v>236.81668135000001</v>
      </c>
    </row>
    <row r="239" spans="1:25" s="61" customFormat="1" ht="15.75" x14ac:dyDescent="0.3">
      <c r="A239" s="59" t="s">
        <v>153</v>
      </c>
      <c r="B239" s="60">
        <v>225.5657631</v>
      </c>
      <c r="C239" s="60">
        <v>231.93913144999999</v>
      </c>
      <c r="D239" s="60">
        <v>235.69496085</v>
      </c>
      <c r="E239" s="60">
        <v>236.75392202</v>
      </c>
      <c r="F239" s="60">
        <v>232.75291867000001</v>
      </c>
      <c r="G239" s="60">
        <v>233.00373278999999</v>
      </c>
      <c r="H239" s="60">
        <v>225.32612918999999</v>
      </c>
      <c r="I239" s="60">
        <v>217.60659676</v>
      </c>
      <c r="J239" s="60">
        <v>217.52730441</v>
      </c>
      <c r="K239" s="60">
        <v>215.67729313999999</v>
      </c>
      <c r="L239" s="60">
        <v>216.87245540999999</v>
      </c>
      <c r="M239" s="60">
        <v>221.99554893999999</v>
      </c>
      <c r="N239" s="60">
        <v>226.07769632</v>
      </c>
      <c r="O239" s="60">
        <v>230.45582744000001</v>
      </c>
      <c r="P239" s="60">
        <v>260.56136558999998</v>
      </c>
      <c r="Q239" s="60">
        <v>273.40733953</v>
      </c>
      <c r="R239" s="60">
        <v>269.89488877000002</v>
      </c>
      <c r="S239" s="60">
        <v>265.3790669</v>
      </c>
      <c r="T239" s="60">
        <v>265.18696740000001</v>
      </c>
      <c r="U239" s="60">
        <v>259.40317797</v>
      </c>
      <c r="V239" s="60">
        <v>257.50608856000002</v>
      </c>
      <c r="W239" s="60">
        <v>260.40544152000001</v>
      </c>
      <c r="X239" s="60">
        <v>263.86667688</v>
      </c>
      <c r="Y239" s="60">
        <v>270.01396166000001</v>
      </c>
    </row>
    <row r="240" spans="1:25" s="61" customFormat="1" ht="15.75" x14ac:dyDescent="0.3">
      <c r="A240" s="59" t="s">
        <v>154</v>
      </c>
      <c r="B240" s="60">
        <v>275.06304110000002</v>
      </c>
      <c r="C240" s="60">
        <v>278.92592588000002</v>
      </c>
      <c r="D240" s="60">
        <v>289.52325887000001</v>
      </c>
      <c r="E240" s="60">
        <v>293.85192690000002</v>
      </c>
      <c r="F240" s="60">
        <v>295.65982681000003</v>
      </c>
      <c r="G240" s="60">
        <v>291.54611768000001</v>
      </c>
      <c r="H240" s="60">
        <v>284.63939520000002</v>
      </c>
      <c r="I240" s="60">
        <v>276.80175866000002</v>
      </c>
      <c r="J240" s="60">
        <v>275.92849010999998</v>
      </c>
      <c r="K240" s="60">
        <v>273.26724554999998</v>
      </c>
      <c r="L240" s="60">
        <v>278.55973331000001</v>
      </c>
      <c r="M240" s="60">
        <v>278.52830685999999</v>
      </c>
      <c r="N240" s="60">
        <v>288.85607347000001</v>
      </c>
      <c r="O240" s="60">
        <v>291.08134032999999</v>
      </c>
      <c r="P240" s="60">
        <v>289.40791625999998</v>
      </c>
      <c r="Q240" s="60">
        <v>291.31037554</v>
      </c>
      <c r="R240" s="60">
        <v>276.69018093</v>
      </c>
      <c r="S240" s="60">
        <v>281.44943502000001</v>
      </c>
      <c r="T240" s="60">
        <v>280.57889661000002</v>
      </c>
      <c r="U240" s="60">
        <v>279.03077949999999</v>
      </c>
      <c r="V240" s="60">
        <v>275.10762127999999</v>
      </c>
      <c r="W240" s="60">
        <v>270.85697761</v>
      </c>
      <c r="X240" s="60">
        <v>273.89846963000002</v>
      </c>
      <c r="Y240" s="60">
        <v>279.85795423000002</v>
      </c>
    </row>
    <row r="241" spans="1:25" s="61" customFormat="1" ht="15.75" x14ac:dyDescent="0.3">
      <c r="A241" s="59" t="s">
        <v>155</v>
      </c>
      <c r="B241" s="60">
        <v>294.05007611000002</v>
      </c>
      <c r="C241" s="60">
        <v>303.95778652000001</v>
      </c>
      <c r="D241" s="60">
        <v>311.57465668999998</v>
      </c>
      <c r="E241" s="60">
        <v>315.44774159000002</v>
      </c>
      <c r="F241" s="60">
        <v>309.07630764999999</v>
      </c>
      <c r="G241" s="60">
        <v>304.23317739999999</v>
      </c>
      <c r="H241" s="60">
        <v>299.78343496000002</v>
      </c>
      <c r="I241" s="60">
        <v>289.03431972999999</v>
      </c>
      <c r="J241" s="60">
        <v>286.95234398000002</v>
      </c>
      <c r="K241" s="60">
        <v>281.53010807999999</v>
      </c>
      <c r="L241" s="60">
        <v>277.09938627999998</v>
      </c>
      <c r="M241" s="60">
        <v>282.65248553999999</v>
      </c>
      <c r="N241" s="60">
        <v>286.59429913000002</v>
      </c>
      <c r="O241" s="60">
        <v>290.07978601999997</v>
      </c>
      <c r="P241" s="60">
        <v>295.52761246</v>
      </c>
      <c r="Q241" s="60">
        <v>295.89897997999998</v>
      </c>
      <c r="R241" s="60">
        <v>290.1199992</v>
      </c>
      <c r="S241" s="60">
        <v>294.25744549000001</v>
      </c>
      <c r="T241" s="60">
        <v>275.52317724</v>
      </c>
      <c r="U241" s="60">
        <v>254.59695979000003</v>
      </c>
      <c r="V241" s="60">
        <v>235.91938160999999</v>
      </c>
      <c r="W241" s="60">
        <v>253.33886441999996</v>
      </c>
      <c r="X241" s="60">
        <v>250.45436034000002</v>
      </c>
      <c r="Y241" s="60">
        <v>253.90936187000003</v>
      </c>
    </row>
    <row r="242" spans="1:25" s="61" customFormat="1" ht="15.75" x14ac:dyDescent="0.3">
      <c r="A242" s="59" t="s">
        <v>156</v>
      </c>
      <c r="B242" s="60">
        <v>261.38814748999999</v>
      </c>
      <c r="C242" s="60">
        <v>271.68732251</v>
      </c>
      <c r="D242" s="60">
        <v>270.81489835000002</v>
      </c>
      <c r="E242" s="60">
        <v>271.41913509</v>
      </c>
      <c r="F242" s="60">
        <v>272.07656050000003</v>
      </c>
      <c r="G242" s="60">
        <v>277.01107311999999</v>
      </c>
      <c r="H242" s="60">
        <v>269.66103120999998</v>
      </c>
      <c r="I242" s="60">
        <v>260.90499875</v>
      </c>
      <c r="J242" s="60">
        <v>264.82592402</v>
      </c>
      <c r="K242" s="60">
        <v>252.96858005000001</v>
      </c>
      <c r="L242" s="60">
        <v>248.4464591</v>
      </c>
      <c r="M242" s="60">
        <v>246.33322992999999</v>
      </c>
      <c r="N242" s="60">
        <v>263.38845507000002</v>
      </c>
      <c r="O242" s="60">
        <v>330.63917135999998</v>
      </c>
      <c r="P242" s="60">
        <v>334.91951248999999</v>
      </c>
      <c r="Q242" s="60">
        <v>333.84578024000001</v>
      </c>
      <c r="R242" s="60">
        <v>334.24120952999999</v>
      </c>
      <c r="S242" s="60">
        <v>326.09914171999998</v>
      </c>
      <c r="T242" s="60">
        <v>324.65086516999997</v>
      </c>
      <c r="U242" s="60">
        <v>322.11627116</v>
      </c>
      <c r="V242" s="60">
        <v>259.22017492999998</v>
      </c>
      <c r="W242" s="60">
        <v>241.10229604</v>
      </c>
      <c r="X242" s="60">
        <v>248.55241194999999</v>
      </c>
      <c r="Y242" s="60">
        <v>245.12162627000001</v>
      </c>
    </row>
    <row r="243" spans="1:25" s="61" customFormat="1" ht="15.75" x14ac:dyDescent="0.3">
      <c r="A243" s="59" t="s">
        <v>157</v>
      </c>
      <c r="B243" s="60">
        <v>244.50495956</v>
      </c>
      <c r="C243" s="60">
        <v>250.39888663999997</v>
      </c>
      <c r="D243" s="60">
        <v>253.90958841</v>
      </c>
      <c r="E243" s="60">
        <v>254.68192745000002</v>
      </c>
      <c r="F243" s="60">
        <v>253.96274865000001</v>
      </c>
      <c r="G243" s="60">
        <v>254.72115811</v>
      </c>
      <c r="H243" s="60">
        <v>252.34062344000003</v>
      </c>
      <c r="I243" s="60">
        <v>294.16065465000003</v>
      </c>
      <c r="J243" s="60">
        <v>282.73239658</v>
      </c>
      <c r="K243" s="60">
        <v>272.02431577999999</v>
      </c>
      <c r="L243" s="60">
        <v>268.45749380000001</v>
      </c>
      <c r="M243" s="60">
        <v>267.90631471</v>
      </c>
      <c r="N243" s="60">
        <v>243.03278864999999</v>
      </c>
      <c r="O243" s="60">
        <v>233.50990759000001</v>
      </c>
      <c r="P243" s="60">
        <v>236.31284217999999</v>
      </c>
      <c r="Q243" s="60">
        <v>238.69702792999999</v>
      </c>
      <c r="R243" s="60">
        <v>235.71636382</v>
      </c>
      <c r="S243" s="60">
        <v>235.49417783000001</v>
      </c>
      <c r="T243" s="60">
        <v>226.25666727999999</v>
      </c>
      <c r="U243" s="60">
        <v>227.01384347999999</v>
      </c>
      <c r="V243" s="60">
        <v>223.85605641999999</v>
      </c>
      <c r="W243" s="60">
        <v>224.47385735</v>
      </c>
      <c r="X243" s="60">
        <v>225.09437138999999</v>
      </c>
      <c r="Y243" s="60">
        <v>240.82277114999999</v>
      </c>
    </row>
    <row r="244" spans="1:25" s="61" customFormat="1" ht="15.75" x14ac:dyDescent="0.3">
      <c r="A244" s="59" t="s">
        <v>158</v>
      </c>
      <c r="B244" s="60">
        <v>248.35188707</v>
      </c>
      <c r="C244" s="60">
        <v>254.52914949999999</v>
      </c>
      <c r="D244" s="60">
        <v>258.11611025000002</v>
      </c>
      <c r="E244" s="60">
        <v>257.38832556</v>
      </c>
      <c r="F244" s="60">
        <v>258.84775990999998</v>
      </c>
      <c r="G244" s="60">
        <v>257.29614586999998</v>
      </c>
      <c r="H244" s="60">
        <v>255.77425942999997</v>
      </c>
      <c r="I244" s="60">
        <v>251.96002328</v>
      </c>
      <c r="J244" s="60">
        <v>246.80842655999999</v>
      </c>
      <c r="K244" s="60">
        <v>238.44923216999999</v>
      </c>
      <c r="L244" s="60">
        <v>234.61534245999999</v>
      </c>
      <c r="M244" s="60">
        <v>234.32291637</v>
      </c>
      <c r="N244" s="60">
        <v>239.43265796</v>
      </c>
      <c r="O244" s="60">
        <v>244.34981945999999</v>
      </c>
      <c r="P244" s="60">
        <v>247.35498633</v>
      </c>
      <c r="Q244" s="60">
        <v>249.12933282</v>
      </c>
      <c r="R244" s="60">
        <v>245.85667468</v>
      </c>
      <c r="S244" s="60">
        <v>243.64255677</v>
      </c>
      <c r="T244" s="60">
        <v>240.84470210999999</v>
      </c>
      <c r="U244" s="60">
        <v>235.52694948999999</v>
      </c>
      <c r="V244" s="60">
        <v>230.99406827999999</v>
      </c>
      <c r="W244" s="60">
        <v>232.36811037999999</v>
      </c>
      <c r="X244" s="60">
        <v>235.93381285000001</v>
      </c>
      <c r="Y244" s="60">
        <v>242.63888333</v>
      </c>
    </row>
    <row r="245" spans="1:25" s="61" customFormat="1" ht="15.75" x14ac:dyDescent="0.3">
      <c r="A245" s="59" t="s">
        <v>159</v>
      </c>
      <c r="B245" s="60">
        <v>246.49566340000001</v>
      </c>
      <c r="C245" s="60">
        <v>248.11198661</v>
      </c>
      <c r="D245" s="60">
        <v>251.84375664999996</v>
      </c>
      <c r="E245" s="60">
        <v>252.04099162</v>
      </c>
      <c r="F245" s="60">
        <v>254.56795587999997</v>
      </c>
      <c r="G245" s="60">
        <v>250.80740746000001</v>
      </c>
      <c r="H245" s="60">
        <v>252.35439503000001</v>
      </c>
      <c r="I245" s="60">
        <v>236.15751574999999</v>
      </c>
      <c r="J245" s="60">
        <v>237.25448893999999</v>
      </c>
      <c r="K245" s="60">
        <v>236.39874306999999</v>
      </c>
      <c r="L245" s="60">
        <v>235.91106042999999</v>
      </c>
      <c r="M245" s="60">
        <v>237.43116459999999</v>
      </c>
      <c r="N245" s="60">
        <v>240.10190243</v>
      </c>
      <c r="O245" s="60">
        <v>244.89715179000001</v>
      </c>
      <c r="P245" s="60">
        <v>246.22971079999999</v>
      </c>
      <c r="Q245" s="60">
        <v>246.36154414000001</v>
      </c>
      <c r="R245" s="60">
        <v>248.00393328999999</v>
      </c>
      <c r="S245" s="60">
        <v>249.30166045000001</v>
      </c>
      <c r="T245" s="60">
        <v>247.60024867999999</v>
      </c>
      <c r="U245" s="60">
        <v>233.87480099000001</v>
      </c>
      <c r="V245" s="60">
        <v>225.61402149</v>
      </c>
      <c r="W245" s="60">
        <v>228.02033885</v>
      </c>
      <c r="X245" s="60">
        <v>234.57158121000001</v>
      </c>
      <c r="Y245" s="60">
        <v>236.71147343999999</v>
      </c>
    </row>
    <row r="246" spans="1:25" s="61" customFormat="1" ht="15.75" x14ac:dyDescent="0.3">
      <c r="A246" s="59" t="s">
        <v>160</v>
      </c>
      <c r="B246" s="60">
        <v>226.74948646999999</v>
      </c>
      <c r="C246" s="60">
        <v>231.67308170000001</v>
      </c>
      <c r="D246" s="60">
        <v>238.45875461</v>
      </c>
      <c r="E246" s="60">
        <v>241.86542327999999</v>
      </c>
      <c r="F246" s="60">
        <v>240.63133375999999</v>
      </c>
      <c r="G246" s="60">
        <v>238.69035855000001</v>
      </c>
      <c r="H246" s="60">
        <v>229.46347754000001</v>
      </c>
      <c r="I246" s="60">
        <v>221.97030720000001</v>
      </c>
      <c r="J246" s="60">
        <v>225.28773409999999</v>
      </c>
      <c r="K246" s="60">
        <v>222.31728856000001</v>
      </c>
      <c r="L246" s="60">
        <v>222.02728128999999</v>
      </c>
      <c r="M246" s="60">
        <v>220.16622864999999</v>
      </c>
      <c r="N246" s="60">
        <v>221.09701253</v>
      </c>
      <c r="O246" s="60">
        <v>223.70315274000001</v>
      </c>
      <c r="P246" s="60">
        <v>225.02391265</v>
      </c>
      <c r="Q246" s="60">
        <v>226.76181557000001</v>
      </c>
      <c r="R246" s="60">
        <v>226.35840397000001</v>
      </c>
      <c r="S246" s="60">
        <v>225.12994101999999</v>
      </c>
      <c r="T246" s="60">
        <v>223.09042568000001</v>
      </c>
      <c r="U246" s="60">
        <v>216.68082973</v>
      </c>
      <c r="V246" s="60">
        <v>216.16484147</v>
      </c>
      <c r="W246" s="60">
        <v>216.26587584999999</v>
      </c>
      <c r="X246" s="60">
        <v>220.42070626</v>
      </c>
      <c r="Y246" s="60">
        <v>225.2562484</v>
      </c>
    </row>
    <row r="247" spans="1:25" s="61" customFormat="1" ht="15.75" x14ac:dyDescent="0.3">
      <c r="A247" s="59" t="s">
        <v>161</v>
      </c>
      <c r="B247" s="60">
        <v>228.49055872</v>
      </c>
      <c r="C247" s="60">
        <v>233.93833334999999</v>
      </c>
      <c r="D247" s="60">
        <v>236.76983959</v>
      </c>
      <c r="E247" s="60">
        <v>235.75307566999999</v>
      </c>
      <c r="F247" s="60">
        <v>238.66090381000001</v>
      </c>
      <c r="G247" s="60">
        <v>233.82386009999999</v>
      </c>
      <c r="H247" s="60">
        <v>228.09494839000001</v>
      </c>
      <c r="I247" s="60">
        <v>226.63847028999999</v>
      </c>
      <c r="J247" s="60">
        <v>226.49192768</v>
      </c>
      <c r="K247" s="60">
        <v>224.68238457000001</v>
      </c>
      <c r="L247" s="60">
        <v>225.48499138</v>
      </c>
      <c r="M247" s="60">
        <v>229.31976431000001</v>
      </c>
      <c r="N247" s="60">
        <v>235.93439294999999</v>
      </c>
      <c r="O247" s="60">
        <v>238.36581810999999</v>
      </c>
      <c r="P247" s="60">
        <v>235.65419341</v>
      </c>
      <c r="Q247" s="60">
        <v>237.26060797</v>
      </c>
      <c r="R247" s="60">
        <v>236.57009884999999</v>
      </c>
      <c r="S247" s="60">
        <v>235.70924518000001</v>
      </c>
      <c r="T247" s="60">
        <v>229.13273230999999</v>
      </c>
      <c r="U247" s="60">
        <v>223.52017061999999</v>
      </c>
      <c r="V247" s="60">
        <v>218.89924680999999</v>
      </c>
      <c r="W247" s="60">
        <v>218.74095295000001</v>
      </c>
      <c r="X247" s="60">
        <v>222.92796777000001</v>
      </c>
      <c r="Y247" s="60">
        <v>222.57701026000001</v>
      </c>
    </row>
    <row r="248" spans="1:25" s="61" customFormat="1" ht="15.75" x14ac:dyDescent="0.3">
      <c r="A248" s="59" t="s">
        <v>162</v>
      </c>
      <c r="B248" s="60">
        <v>214.21558021999999</v>
      </c>
      <c r="C248" s="60">
        <v>223.24816046000001</v>
      </c>
      <c r="D248" s="60">
        <v>224.54360746</v>
      </c>
      <c r="E248" s="60">
        <v>224.31859942</v>
      </c>
      <c r="F248" s="60">
        <v>224.33939108000001</v>
      </c>
      <c r="G248" s="60">
        <v>219.81810555999999</v>
      </c>
      <c r="H248" s="60">
        <v>218.50023776</v>
      </c>
      <c r="I248" s="60">
        <v>211.74073375</v>
      </c>
      <c r="J248" s="60">
        <v>207.13137939000001</v>
      </c>
      <c r="K248" s="60">
        <v>203.49839417999999</v>
      </c>
      <c r="L248" s="60">
        <v>204.93443693</v>
      </c>
      <c r="M248" s="60">
        <v>209.94286851000001</v>
      </c>
      <c r="N248" s="60">
        <v>214.61008225</v>
      </c>
      <c r="O248" s="60">
        <v>217.88302777000001</v>
      </c>
      <c r="P248" s="60">
        <v>220.10270510000001</v>
      </c>
      <c r="Q248" s="60">
        <v>220.97059621</v>
      </c>
      <c r="R248" s="60">
        <v>220.17498660000001</v>
      </c>
      <c r="S248" s="60">
        <v>216.37919504000001</v>
      </c>
      <c r="T248" s="60">
        <v>211.00257859000001</v>
      </c>
      <c r="U248" s="60">
        <v>210.67525617999999</v>
      </c>
      <c r="V248" s="60">
        <v>205.06209097000001</v>
      </c>
      <c r="W248" s="60">
        <v>204.21150943999999</v>
      </c>
      <c r="X248" s="60">
        <v>208.20555307999999</v>
      </c>
      <c r="Y248" s="60">
        <v>212.83874033000001</v>
      </c>
    </row>
    <row r="249" spans="1:25" s="61" customFormat="1" ht="15.75" x14ac:dyDescent="0.3">
      <c r="A249" s="59" t="s">
        <v>163</v>
      </c>
      <c r="B249" s="60">
        <v>222.27340606999999</v>
      </c>
      <c r="C249" s="60">
        <v>216.04588717999999</v>
      </c>
      <c r="D249" s="60">
        <v>230.15857122</v>
      </c>
      <c r="E249" s="60">
        <v>229.41457854000001</v>
      </c>
      <c r="F249" s="60">
        <v>229.76291064</v>
      </c>
      <c r="G249" s="60">
        <v>227.71043133000001</v>
      </c>
      <c r="H249" s="60">
        <v>226.06801154999999</v>
      </c>
      <c r="I249" s="60">
        <v>216.92484592</v>
      </c>
      <c r="J249" s="60">
        <v>213.59766088000001</v>
      </c>
      <c r="K249" s="60">
        <v>209.29807941000001</v>
      </c>
      <c r="L249" s="60">
        <v>205.59942953999999</v>
      </c>
      <c r="M249" s="60">
        <v>204.30846657000001</v>
      </c>
      <c r="N249" s="60">
        <v>209.73601127000001</v>
      </c>
      <c r="O249" s="60">
        <v>213.68202396999999</v>
      </c>
      <c r="P249" s="60">
        <v>215.92864155999999</v>
      </c>
      <c r="Q249" s="60">
        <v>215.27109806999999</v>
      </c>
      <c r="R249" s="60">
        <v>214.39963681</v>
      </c>
      <c r="S249" s="60">
        <v>211.37602365000001</v>
      </c>
      <c r="T249" s="60">
        <v>207.50431696000001</v>
      </c>
      <c r="U249" s="60">
        <v>205.62863573999999</v>
      </c>
      <c r="V249" s="60">
        <v>201.09427650999999</v>
      </c>
      <c r="W249" s="60">
        <v>200.46434586999999</v>
      </c>
      <c r="X249" s="60">
        <v>205.88448345</v>
      </c>
      <c r="Y249" s="60">
        <v>203.95110516</v>
      </c>
    </row>
    <row r="250" spans="1:25" ht="11.25" customHeight="1" x14ac:dyDescent="0.2"/>
    <row r="251" spans="1:25" ht="11.25" customHeight="1" x14ac:dyDescent="0.2">
      <c r="A251" s="243"/>
      <c r="B251" s="243"/>
      <c r="C251" s="243"/>
      <c r="D251" s="243"/>
      <c r="E251" s="243"/>
      <c r="F251" s="243"/>
      <c r="G251" s="243"/>
      <c r="H251" s="243"/>
      <c r="I251" s="243"/>
      <c r="J251" s="243"/>
      <c r="K251" s="243"/>
      <c r="L251" s="243"/>
      <c r="M251" s="243"/>
      <c r="N251" s="243" t="s">
        <v>124</v>
      </c>
      <c r="O251" s="243"/>
      <c r="P251" s="243"/>
      <c r="Q251" s="243"/>
    </row>
    <row r="252" spans="1:25" ht="11.25" customHeight="1" x14ac:dyDescent="0.2">
      <c r="A252" s="238" t="s">
        <v>125</v>
      </c>
      <c r="B252" s="238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9">
        <v>-7.5524402899999998</v>
      </c>
      <c r="O252" s="239"/>
      <c r="P252" s="239"/>
      <c r="Q252" s="239"/>
    </row>
    <row r="253" spans="1:25" ht="24" customHeight="1" x14ac:dyDescent="0.2">
      <c r="A253" s="240" t="s">
        <v>126</v>
      </c>
      <c r="B253" s="240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0"/>
      <c r="N253" s="241">
        <v>-7.5524402899999998</v>
      </c>
      <c r="O253" s="241"/>
      <c r="P253" s="241"/>
      <c r="Q253" s="241"/>
    </row>
    <row r="254" spans="1:25" ht="11.25" customHeight="1" x14ac:dyDescent="0.2"/>
    <row r="255" spans="1:25" ht="15" x14ac:dyDescent="0.25">
      <c r="A255" s="66" t="s">
        <v>100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</row>
    <row r="256" spans="1:25" x14ac:dyDescent="0.2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9" t="s">
        <v>101</v>
      </c>
      <c r="N256" s="169"/>
      <c r="O256" s="169"/>
    </row>
    <row r="257" spans="1:25" x14ac:dyDescent="0.2">
      <c r="A257" s="170" t="s">
        <v>102</v>
      </c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69">
        <v>744826.72894612106</v>
      </c>
      <c r="N257" s="169"/>
      <c r="O257" s="169"/>
    </row>
    <row r="258" spans="1:25" x14ac:dyDescent="0.2">
      <c r="A258" s="155" t="s">
        <v>103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6">
        <v>744826.72894612106</v>
      </c>
      <c r="N258" s="156"/>
      <c r="O258" s="156"/>
    </row>
    <row r="261" spans="1:25" ht="24" customHeight="1" x14ac:dyDescent="0.2">
      <c r="A261" s="249" t="s">
        <v>127</v>
      </c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  <c r="M261" s="249"/>
      <c r="N261" s="249"/>
      <c r="O261" s="249"/>
      <c r="P261" s="249"/>
      <c r="Q261" s="249"/>
      <c r="R261" s="249"/>
      <c r="S261" s="249"/>
      <c r="T261" s="249"/>
      <c r="U261" s="249"/>
      <c r="V261" s="249"/>
      <c r="W261" s="249"/>
      <c r="X261" s="249"/>
      <c r="Y261" s="249"/>
    </row>
    <row r="262" spans="1:25" ht="24" customHeight="1" x14ac:dyDescent="0.2">
      <c r="A262" s="250" t="s">
        <v>64</v>
      </c>
      <c r="B262" s="250"/>
      <c r="C262" s="250"/>
      <c r="D262" s="250"/>
      <c r="E262" s="250"/>
      <c r="F262" s="250"/>
      <c r="G262" s="250"/>
      <c r="H262" s="250"/>
      <c r="I262" s="250"/>
      <c r="J262" s="250"/>
      <c r="K262" s="250"/>
      <c r="L262" s="250"/>
      <c r="M262" s="250"/>
      <c r="N262" s="250"/>
      <c r="O262" s="250"/>
      <c r="P262" s="250"/>
      <c r="Q262" s="250"/>
      <c r="R262" s="250"/>
      <c r="S262" s="250"/>
      <c r="T262" s="250"/>
      <c r="U262" s="250"/>
      <c r="V262" s="250"/>
      <c r="W262" s="250"/>
      <c r="X262" s="250"/>
      <c r="Y262" s="250"/>
    </row>
    <row r="263" spans="1:25" ht="24" customHeight="1" x14ac:dyDescent="0.2">
      <c r="A263" s="250" t="s">
        <v>65</v>
      </c>
      <c r="B263" s="250"/>
      <c r="C263" s="250"/>
      <c r="D263" s="250"/>
      <c r="E263" s="250"/>
      <c r="F263" s="250"/>
      <c r="G263" s="250"/>
      <c r="H263" s="250"/>
      <c r="I263" s="250"/>
      <c r="J263" s="250"/>
      <c r="K263" s="250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</row>
    <row r="264" spans="1:25" ht="24" customHeight="1" x14ac:dyDescent="0.2">
      <c r="A264" s="250" t="s">
        <v>66</v>
      </c>
      <c r="B264" s="250"/>
      <c r="C264" s="250"/>
      <c r="D264" s="250"/>
      <c r="E264" s="250"/>
      <c r="F264" s="250"/>
      <c r="G264" s="250"/>
      <c r="H264" s="250"/>
      <c r="I264" s="250"/>
      <c r="J264" s="250"/>
      <c r="K264" s="250"/>
      <c r="L264" s="250"/>
      <c r="M264" s="250"/>
      <c r="N264" s="250"/>
      <c r="O264" s="250"/>
      <c r="P264" s="250"/>
      <c r="Q264" s="250"/>
      <c r="R264" s="250"/>
      <c r="S264" s="250"/>
      <c r="T264" s="250"/>
      <c r="U264" s="250"/>
      <c r="V264" s="250"/>
      <c r="W264" s="250"/>
      <c r="X264" s="250"/>
      <c r="Y264" s="250"/>
    </row>
    <row r="265" spans="1:25" ht="24" customHeight="1" x14ac:dyDescent="0.2">
      <c r="A265" s="250" t="s">
        <v>105</v>
      </c>
      <c r="B265" s="250"/>
      <c r="C265" s="250"/>
      <c r="D265" s="250"/>
      <c r="E265" s="250"/>
      <c r="F265" s="250"/>
      <c r="G265" s="250"/>
      <c r="H265" s="250"/>
      <c r="I265" s="250"/>
      <c r="J265" s="250"/>
      <c r="K265" s="250"/>
      <c r="L265" s="250"/>
      <c r="M265" s="250"/>
      <c r="N265" s="250"/>
      <c r="O265" s="250"/>
      <c r="P265" s="250"/>
      <c r="Q265" s="250"/>
      <c r="R265" s="250"/>
      <c r="S265" s="250"/>
      <c r="T265" s="250"/>
      <c r="U265" s="250"/>
      <c r="V265" s="250"/>
      <c r="W265" s="250"/>
      <c r="X265" s="250"/>
      <c r="Y265" s="250"/>
    </row>
    <row r="266" spans="1:25" ht="24" customHeight="1" x14ac:dyDescent="0.2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</row>
    <row r="267" spans="1:25" ht="13.5" customHeight="1" x14ac:dyDescent="0.2">
      <c r="A267" s="248" t="s">
        <v>68</v>
      </c>
      <c r="B267" s="248"/>
      <c r="C267" s="248"/>
      <c r="D267" s="248"/>
      <c r="E267" s="248"/>
      <c r="F267" s="248"/>
      <c r="G267" s="248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8"/>
      <c r="W267" s="248"/>
      <c r="X267" s="248"/>
      <c r="Y267" s="248"/>
    </row>
    <row r="268" spans="1:25" s="69" customFormat="1" ht="13.5" customHeight="1" x14ac:dyDescent="0.25">
      <c r="A268" s="244" t="s">
        <v>69</v>
      </c>
      <c r="B268" s="242" t="s">
        <v>70</v>
      </c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7"/>
    </row>
    <row r="269" spans="1:25" s="69" customFormat="1" ht="15.75" customHeight="1" x14ac:dyDescent="0.25">
      <c r="A269" s="245"/>
      <c r="B269" s="117" t="s">
        <v>71</v>
      </c>
      <c r="C269" s="118" t="s">
        <v>72</v>
      </c>
      <c r="D269" s="119" t="s">
        <v>73</v>
      </c>
      <c r="E269" s="118" t="s">
        <v>74</v>
      </c>
      <c r="F269" s="118" t="s">
        <v>75</v>
      </c>
      <c r="G269" s="118" t="s">
        <v>76</v>
      </c>
      <c r="H269" s="118" t="s">
        <v>77</v>
      </c>
      <c r="I269" s="118" t="s">
        <v>78</v>
      </c>
      <c r="J269" s="118" t="s">
        <v>79</v>
      </c>
      <c r="K269" s="117" t="s">
        <v>80</v>
      </c>
      <c r="L269" s="118" t="s">
        <v>81</v>
      </c>
      <c r="M269" s="120" t="s">
        <v>82</v>
      </c>
      <c r="N269" s="117" t="s">
        <v>83</v>
      </c>
      <c r="O269" s="118" t="s">
        <v>84</v>
      </c>
      <c r="P269" s="120" t="s">
        <v>85</v>
      </c>
      <c r="Q269" s="119" t="s">
        <v>86</v>
      </c>
      <c r="R269" s="118" t="s">
        <v>87</v>
      </c>
      <c r="S269" s="119" t="s">
        <v>88</v>
      </c>
      <c r="T269" s="118" t="s">
        <v>89</v>
      </c>
      <c r="U269" s="119" t="s">
        <v>90</v>
      </c>
      <c r="V269" s="118" t="s">
        <v>91</v>
      </c>
      <c r="W269" s="119" t="s">
        <v>92</v>
      </c>
      <c r="X269" s="118" t="s">
        <v>93</v>
      </c>
      <c r="Y269" s="118" t="s">
        <v>94</v>
      </c>
    </row>
    <row r="270" spans="1:25" s="33" customFormat="1" ht="15" customHeight="1" x14ac:dyDescent="0.2">
      <c r="A270" s="57" t="s">
        <v>133</v>
      </c>
      <c r="B270" s="58">
        <v>2162.2144763900001</v>
      </c>
      <c r="C270" s="67">
        <v>2208.4823188199998</v>
      </c>
      <c r="D270" s="67">
        <v>2228.6796342600001</v>
      </c>
      <c r="E270" s="67">
        <v>2240.81015794</v>
      </c>
      <c r="F270" s="67">
        <v>2240.9979385299998</v>
      </c>
      <c r="G270" s="67">
        <v>2211.9607801099996</v>
      </c>
      <c r="H270" s="67">
        <v>2182.9459656399999</v>
      </c>
      <c r="I270" s="67">
        <v>2125.26437093</v>
      </c>
      <c r="J270" s="67">
        <v>2113.0999672500002</v>
      </c>
      <c r="K270" s="67">
        <v>2037.5234913000002</v>
      </c>
      <c r="L270" s="67">
        <v>2059.7521627400001</v>
      </c>
      <c r="M270" s="67">
        <v>2075.5193072799998</v>
      </c>
      <c r="N270" s="67">
        <v>2106.3279937299999</v>
      </c>
      <c r="O270" s="67">
        <v>2118.4249465299999</v>
      </c>
      <c r="P270" s="67">
        <v>2130.4361541799999</v>
      </c>
      <c r="Q270" s="67">
        <v>2106.38483189</v>
      </c>
      <c r="R270" s="67">
        <v>2110.0559357299999</v>
      </c>
      <c r="S270" s="67">
        <v>2080.4368797399998</v>
      </c>
      <c r="T270" s="67">
        <v>2075.0969715800002</v>
      </c>
      <c r="U270" s="67">
        <v>2088.6306236800001</v>
      </c>
      <c r="V270" s="67">
        <v>2091.0356517199998</v>
      </c>
      <c r="W270" s="67">
        <v>2110.99787186</v>
      </c>
      <c r="X270" s="67">
        <v>2125.5668607299999</v>
      </c>
      <c r="Y270" s="67">
        <v>2163.9798828399998</v>
      </c>
    </row>
    <row r="271" spans="1:25" s="61" customFormat="1" ht="15.75" x14ac:dyDescent="0.3">
      <c r="A271" s="59" t="s">
        <v>134</v>
      </c>
      <c r="B271" s="60">
        <v>2134.24697474</v>
      </c>
      <c r="C271" s="60">
        <v>2113.6983679</v>
      </c>
      <c r="D271" s="60">
        <v>2135.01901972</v>
      </c>
      <c r="E271" s="60">
        <v>2147.2573500799999</v>
      </c>
      <c r="F271" s="60">
        <v>2149.26150598</v>
      </c>
      <c r="G271" s="60">
        <v>2122.0146315000002</v>
      </c>
      <c r="H271" s="60">
        <v>2018.4326823500001</v>
      </c>
      <c r="I271" s="60">
        <v>1974.2728158500001</v>
      </c>
      <c r="J271" s="60">
        <v>1951.7228496100001</v>
      </c>
      <c r="K271" s="60">
        <v>1969.51964258</v>
      </c>
      <c r="L271" s="60">
        <v>1967.88698621</v>
      </c>
      <c r="M271" s="60">
        <v>1970.4741406600001</v>
      </c>
      <c r="N271" s="60">
        <v>1994.8078697600001</v>
      </c>
      <c r="O271" s="60">
        <v>2037.0489781400001</v>
      </c>
      <c r="P271" s="60">
        <v>2051.91233861</v>
      </c>
      <c r="Q271" s="60">
        <v>2056.4864601099998</v>
      </c>
      <c r="R271" s="60">
        <v>2062.5747777000001</v>
      </c>
      <c r="S271" s="60">
        <v>2055.7928680199998</v>
      </c>
      <c r="T271" s="60">
        <v>2012.29389021</v>
      </c>
      <c r="U271" s="60">
        <v>1951.03569163</v>
      </c>
      <c r="V271" s="60">
        <v>1944.89954622</v>
      </c>
      <c r="W271" s="60">
        <v>1954.20942227</v>
      </c>
      <c r="X271" s="60">
        <v>1977.48117589</v>
      </c>
      <c r="Y271" s="60">
        <v>2021.3484985900002</v>
      </c>
    </row>
    <row r="272" spans="1:25" s="61" customFormat="1" ht="15.75" x14ac:dyDescent="0.3">
      <c r="A272" s="59" t="s">
        <v>135</v>
      </c>
      <c r="B272" s="60">
        <v>2044.41117153</v>
      </c>
      <c r="C272" s="60">
        <v>2054.1360312400002</v>
      </c>
      <c r="D272" s="60">
        <v>2075.6615255500001</v>
      </c>
      <c r="E272" s="60">
        <v>2081.8280792699998</v>
      </c>
      <c r="F272" s="60">
        <v>2068.1648376499998</v>
      </c>
      <c r="G272" s="60">
        <v>2057.3816860000002</v>
      </c>
      <c r="H272" s="60">
        <v>2047.4199123200001</v>
      </c>
      <c r="I272" s="60">
        <v>1966.0233742800001</v>
      </c>
      <c r="J272" s="60">
        <v>1975.7870681200002</v>
      </c>
      <c r="K272" s="60">
        <v>1957.5888229000002</v>
      </c>
      <c r="L272" s="60">
        <v>1938.9855079000001</v>
      </c>
      <c r="M272" s="60">
        <v>1945.87746868</v>
      </c>
      <c r="N272" s="60">
        <v>1969.3000344700001</v>
      </c>
      <c r="O272" s="60">
        <v>2039.9635016</v>
      </c>
      <c r="P272" s="60">
        <v>2051.9333463799999</v>
      </c>
      <c r="Q272" s="60">
        <v>2005.0876015600002</v>
      </c>
      <c r="R272" s="60">
        <v>2065.71803215</v>
      </c>
      <c r="S272" s="60">
        <v>2005.62737567</v>
      </c>
      <c r="T272" s="60">
        <v>1972.31536465</v>
      </c>
      <c r="U272" s="60">
        <v>1933.58768489</v>
      </c>
      <c r="V272" s="60">
        <v>1940.7160368500001</v>
      </c>
      <c r="W272" s="60">
        <v>1937.2436449500001</v>
      </c>
      <c r="X272" s="60">
        <v>1965.69688892</v>
      </c>
      <c r="Y272" s="60">
        <v>2038.0898022000001</v>
      </c>
    </row>
    <row r="273" spans="1:25" s="61" customFormat="1" ht="15.75" x14ac:dyDescent="0.3">
      <c r="A273" s="59" t="s">
        <v>136</v>
      </c>
      <c r="B273" s="60">
        <v>1979.31887104</v>
      </c>
      <c r="C273" s="60">
        <v>2012.6448989100002</v>
      </c>
      <c r="D273" s="60">
        <v>2023.9773551200001</v>
      </c>
      <c r="E273" s="60">
        <v>2023.2818260700001</v>
      </c>
      <c r="F273" s="60">
        <v>2007.6287728500001</v>
      </c>
      <c r="G273" s="60">
        <v>1986.6964822500001</v>
      </c>
      <c r="H273" s="60">
        <v>1936.0317070200001</v>
      </c>
      <c r="I273" s="60">
        <v>1883.7463413200001</v>
      </c>
      <c r="J273" s="60">
        <v>1866.94083516</v>
      </c>
      <c r="K273" s="60">
        <v>1856.6393938200001</v>
      </c>
      <c r="L273" s="60">
        <v>1865.4542557500001</v>
      </c>
      <c r="M273" s="60">
        <v>1879.6699757900001</v>
      </c>
      <c r="N273" s="60">
        <v>1913.9184489200002</v>
      </c>
      <c r="O273" s="60">
        <v>1941.1331885700001</v>
      </c>
      <c r="P273" s="60">
        <v>1954.3894342200001</v>
      </c>
      <c r="Q273" s="60">
        <v>1959.5420247700001</v>
      </c>
      <c r="R273" s="60">
        <v>1962.3688079600001</v>
      </c>
      <c r="S273" s="60">
        <v>1925.1029047000002</v>
      </c>
      <c r="T273" s="60">
        <v>1879.05616042</v>
      </c>
      <c r="U273" s="60">
        <v>1869.40740757</v>
      </c>
      <c r="V273" s="60">
        <v>1882.0884543500001</v>
      </c>
      <c r="W273" s="60">
        <v>1916.1617568400002</v>
      </c>
      <c r="X273" s="60">
        <v>1950.40274488</v>
      </c>
      <c r="Y273" s="60">
        <v>1978.8439201200001</v>
      </c>
    </row>
    <row r="274" spans="1:25" s="61" customFormat="1" ht="15.75" x14ac:dyDescent="0.3">
      <c r="A274" s="59" t="s">
        <v>137</v>
      </c>
      <c r="B274" s="60">
        <v>1997.8075804</v>
      </c>
      <c r="C274" s="60">
        <v>2033.43102808</v>
      </c>
      <c r="D274" s="60">
        <v>2050.75933553</v>
      </c>
      <c r="E274" s="60">
        <v>2051.34028511</v>
      </c>
      <c r="F274" s="60">
        <v>2058.0080930300001</v>
      </c>
      <c r="G274" s="60">
        <v>2035.77818357</v>
      </c>
      <c r="H274" s="60">
        <v>2012.04150379</v>
      </c>
      <c r="I274" s="60">
        <v>1994.26064449</v>
      </c>
      <c r="J274" s="60">
        <v>1980.40396895</v>
      </c>
      <c r="K274" s="60">
        <v>1914.9024227800001</v>
      </c>
      <c r="L274" s="60">
        <v>1883.9861648900001</v>
      </c>
      <c r="M274" s="60">
        <v>1896.1415237800002</v>
      </c>
      <c r="N274" s="60">
        <v>1906.1273187500001</v>
      </c>
      <c r="O274" s="60">
        <v>1933.5675026600002</v>
      </c>
      <c r="P274" s="60">
        <v>1962.1543318000001</v>
      </c>
      <c r="Q274" s="60">
        <v>1978.1223634200001</v>
      </c>
      <c r="R274" s="60">
        <v>1980.9388889100001</v>
      </c>
      <c r="S274" s="60">
        <v>1960.9605687400001</v>
      </c>
      <c r="T274" s="60">
        <v>1933.9803973300002</v>
      </c>
      <c r="U274" s="60">
        <v>1894.37801633</v>
      </c>
      <c r="V274" s="60">
        <v>1822.60681376</v>
      </c>
      <c r="W274" s="60">
        <v>1833.2896340100001</v>
      </c>
      <c r="X274" s="60">
        <v>1860.0424069200001</v>
      </c>
      <c r="Y274" s="60">
        <v>1954.5203686100001</v>
      </c>
    </row>
    <row r="275" spans="1:25" s="61" customFormat="1" ht="15.75" x14ac:dyDescent="0.3">
      <c r="A275" s="59" t="s">
        <v>138</v>
      </c>
      <c r="B275" s="60">
        <v>1996.84422189</v>
      </c>
      <c r="C275" s="60">
        <v>2017.29274897</v>
      </c>
      <c r="D275" s="60">
        <v>2035.9077879700001</v>
      </c>
      <c r="E275" s="60">
        <v>2057.6211717900001</v>
      </c>
      <c r="F275" s="60">
        <v>2051.7676621599999</v>
      </c>
      <c r="G275" s="60">
        <v>2047.82690196</v>
      </c>
      <c r="H275" s="60">
        <v>1998.1565251500001</v>
      </c>
      <c r="I275" s="60">
        <v>1944.9969834800002</v>
      </c>
      <c r="J275" s="60">
        <v>1926.18187227</v>
      </c>
      <c r="K275" s="60">
        <v>1913.4986709300001</v>
      </c>
      <c r="L275" s="60">
        <v>1915.5582679900001</v>
      </c>
      <c r="M275" s="60">
        <v>1912.6420794000001</v>
      </c>
      <c r="N275" s="60">
        <v>1930.78139934</v>
      </c>
      <c r="O275" s="60">
        <v>1951.22456536</v>
      </c>
      <c r="P275" s="60">
        <v>1961.4178836900001</v>
      </c>
      <c r="Q275" s="60">
        <v>1966.78397552</v>
      </c>
      <c r="R275" s="60">
        <v>1973.26093214</v>
      </c>
      <c r="S275" s="60">
        <v>1938.7371841700001</v>
      </c>
      <c r="T275" s="60">
        <v>1923.1591630400001</v>
      </c>
      <c r="U275" s="60">
        <v>1903.2177090100001</v>
      </c>
      <c r="V275" s="60">
        <v>1896.44333162</v>
      </c>
      <c r="W275" s="60">
        <v>1903.1617786400002</v>
      </c>
      <c r="X275" s="60">
        <v>1935.6097702700001</v>
      </c>
      <c r="Y275" s="60">
        <v>1980.09523455</v>
      </c>
    </row>
    <row r="276" spans="1:25" s="61" customFormat="1" ht="15.75" x14ac:dyDescent="0.3">
      <c r="A276" s="59" t="s">
        <v>139</v>
      </c>
      <c r="B276" s="60">
        <v>2076.0455750800002</v>
      </c>
      <c r="C276" s="60">
        <v>2118.60105058</v>
      </c>
      <c r="D276" s="60">
        <v>2174.8751692700002</v>
      </c>
      <c r="E276" s="60">
        <v>2170.2583896699998</v>
      </c>
      <c r="F276" s="60">
        <v>2157.3541273600003</v>
      </c>
      <c r="G276" s="60">
        <v>2129.8764944700001</v>
      </c>
      <c r="H276" s="60">
        <v>2062.41632824</v>
      </c>
      <c r="I276" s="60">
        <v>2021.0524875200001</v>
      </c>
      <c r="J276" s="60">
        <v>1996.65715045</v>
      </c>
      <c r="K276" s="60">
        <v>1972.3758734800001</v>
      </c>
      <c r="L276" s="60">
        <v>1962.74100163</v>
      </c>
      <c r="M276" s="60">
        <v>1979.540561</v>
      </c>
      <c r="N276" s="60">
        <v>1983.9386564400002</v>
      </c>
      <c r="O276" s="60">
        <v>2017.70696378</v>
      </c>
      <c r="P276" s="60">
        <v>2032.31625764</v>
      </c>
      <c r="Q276" s="60">
        <v>2031.8643318100001</v>
      </c>
      <c r="R276" s="60">
        <v>2026.9813161900001</v>
      </c>
      <c r="S276" s="60">
        <v>2020.0034730500001</v>
      </c>
      <c r="T276" s="60">
        <v>1996.83539533</v>
      </c>
      <c r="U276" s="60">
        <v>1958.9099611600002</v>
      </c>
      <c r="V276" s="60">
        <v>1958.7781158600001</v>
      </c>
      <c r="W276" s="60">
        <v>1973.0592451</v>
      </c>
      <c r="X276" s="60">
        <v>2004.5115635300001</v>
      </c>
      <c r="Y276" s="60">
        <v>2002.3569973900001</v>
      </c>
    </row>
    <row r="277" spans="1:25" s="61" customFormat="1" ht="15.75" x14ac:dyDescent="0.3">
      <c r="A277" s="59" t="s">
        <v>140</v>
      </c>
      <c r="B277" s="60">
        <v>2048.39019633</v>
      </c>
      <c r="C277" s="60">
        <v>2065.32383888</v>
      </c>
      <c r="D277" s="60">
        <v>2083.0960329499999</v>
      </c>
      <c r="E277" s="60">
        <v>2092.7656349499998</v>
      </c>
      <c r="F277" s="60">
        <v>2095.2637281500001</v>
      </c>
      <c r="G277" s="60">
        <v>2088.55510615</v>
      </c>
      <c r="H277" s="60">
        <v>2063.5473435600002</v>
      </c>
      <c r="I277" s="60">
        <v>1951.5179458</v>
      </c>
      <c r="J277" s="60">
        <v>1973.3765185</v>
      </c>
      <c r="K277" s="60">
        <v>1987.2704706100001</v>
      </c>
      <c r="L277" s="60">
        <v>1964.37911465</v>
      </c>
      <c r="M277" s="60">
        <v>1954.9444920600001</v>
      </c>
      <c r="N277" s="60">
        <v>1946.50369821</v>
      </c>
      <c r="O277" s="60">
        <v>1948.48659352</v>
      </c>
      <c r="P277" s="60">
        <v>1944.8487186100001</v>
      </c>
      <c r="Q277" s="60">
        <v>1941.2867943900001</v>
      </c>
      <c r="R277" s="60">
        <v>1954.1826058700001</v>
      </c>
      <c r="S277" s="60">
        <v>1961.4828525800001</v>
      </c>
      <c r="T277" s="60">
        <v>1961.56466077</v>
      </c>
      <c r="U277" s="60">
        <v>1926.5404619200001</v>
      </c>
      <c r="V277" s="60">
        <v>1916.3297834900002</v>
      </c>
      <c r="W277" s="60">
        <v>1929.57486008</v>
      </c>
      <c r="X277" s="60">
        <v>1974.6425032300001</v>
      </c>
      <c r="Y277" s="60">
        <v>2014.00540555</v>
      </c>
    </row>
    <row r="278" spans="1:25" s="61" customFormat="1" ht="15.75" x14ac:dyDescent="0.3">
      <c r="A278" s="59" t="s">
        <v>141</v>
      </c>
      <c r="B278" s="60">
        <v>2046.7635542600001</v>
      </c>
      <c r="C278" s="60">
        <v>2093.75950711</v>
      </c>
      <c r="D278" s="60">
        <v>2113.4920164700002</v>
      </c>
      <c r="E278" s="60">
        <v>2126.4678534099999</v>
      </c>
      <c r="F278" s="60">
        <v>2125.63009078</v>
      </c>
      <c r="G278" s="60">
        <v>2096.14838702</v>
      </c>
      <c r="H278" s="60">
        <v>2048.7774617099999</v>
      </c>
      <c r="I278" s="60">
        <v>1995.0529390200002</v>
      </c>
      <c r="J278" s="60">
        <v>1975.8521808800001</v>
      </c>
      <c r="K278" s="60">
        <v>1956.21413962</v>
      </c>
      <c r="L278" s="60">
        <v>1949.7387940900001</v>
      </c>
      <c r="M278" s="60">
        <v>1974.96055095</v>
      </c>
      <c r="N278" s="60">
        <v>1994.8272032500001</v>
      </c>
      <c r="O278" s="60">
        <v>2034.2558743100001</v>
      </c>
      <c r="P278" s="60">
        <v>2046.7421437800001</v>
      </c>
      <c r="Q278" s="60">
        <v>2059.1740701899998</v>
      </c>
      <c r="R278" s="60">
        <v>2066.3655842499998</v>
      </c>
      <c r="S278" s="60">
        <v>2032.1841837700001</v>
      </c>
      <c r="T278" s="60">
        <v>1991.5747261000001</v>
      </c>
      <c r="U278" s="60">
        <v>1951.3089331600002</v>
      </c>
      <c r="V278" s="60">
        <v>1938.7096653900001</v>
      </c>
      <c r="W278" s="60">
        <v>1946.3910351900001</v>
      </c>
      <c r="X278" s="60">
        <v>1978.5817349600002</v>
      </c>
      <c r="Y278" s="60">
        <v>2002.4770017400001</v>
      </c>
    </row>
    <row r="279" spans="1:25" s="61" customFormat="1" ht="15.75" x14ac:dyDescent="0.3">
      <c r="A279" s="59" t="s">
        <v>142</v>
      </c>
      <c r="B279" s="60">
        <v>2062.96986242</v>
      </c>
      <c r="C279" s="60">
        <v>2067.20805479</v>
      </c>
      <c r="D279" s="60">
        <v>2067.7341151999999</v>
      </c>
      <c r="E279" s="60">
        <v>2084.9499068</v>
      </c>
      <c r="F279" s="60">
        <v>2091.0512696999999</v>
      </c>
      <c r="G279" s="60">
        <v>2088.98882155</v>
      </c>
      <c r="H279" s="60">
        <v>2052.2052480100001</v>
      </c>
      <c r="I279" s="60">
        <v>1991.87116027</v>
      </c>
      <c r="J279" s="60">
        <v>1971.58997314</v>
      </c>
      <c r="K279" s="60">
        <v>1953.4043400300002</v>
      </c>
      <c r="L279" s="60">
        <v>1954.0070209200001</v>
      </c>
      <c r="M279" s="60">
        <v>1987.5510933300002</v>
      </c>
      <c r="N279" s="60">
        <v>2034.82298653</v>
      </c>
      <c r="O279" s="60">
        <v>2070.7409428199999</v>
      </c>
      <c r="P279" s="60">
        <v>2084.6293179300001</v>
      </c>
      <c r="Q279" s="60">
        <v>2080.82386387</v>
      </c>
      <c r="R279" s="60">
        <v>2084.7538964</v>
      </c>
      <c r="S279" s="60">
        <v>2075.2450439599997</v>
      </c>
      <c r="T279" s="60">
        <v>2038.69906943</v>
      </c>
      <c r="U279" s="60">
        <v>2016.76299255</v>
      </c>
      <c r="V279" s="60">
        <v>2019.1580998100001</v>
      </c>
      <c r="W279" s="60">
        <v>2015.5159472500002</v>
      </c>
      <c r="X279" s="60">
        <v>2050.0235726999999</v>
      </c>
      <c r="Y279" s="60">
        <v>2054.2180150700001</v>
      </c>
    </row>
    <row r="280" spans="1:25" s="61" customFormat="1" ht="15.75" x14ac:dyDescent="0.3">
      <c r="A280" s="59" t="s">
        <v>143</v>
      </c>
      <c r="B280" s="60">
        <v>2018.1441410100001</v>
      </c>
      <c r="C280" s="60">
        <v>2074.5198638500001</v>
      </c>
      <c r="D280" s="60">
        <v>2104.2507981099998</v>
      </c>
      <c r="E280" s="60">
        <v>2094.7933128199998</v>
      </c>
      <c r="F280" s="60">
        <v>2090.3782525900001</v>
      </c>
      <c r="G280" s="60">
        <v>2075.6910452299999</v>
      </c>
      <c r="H280" s="60">
        <v>2072.3047307100001</v>
      </c>
      <c r="I280" s="60">
        <v>2054.15776052</v>
      </c>
      <c r="J280" s="60">
        <v>1977.8611868400001</v>
      </c>
      <c r="K280" s="60">
        <v>1873.7666877400002</v>
      </c>
      <c r="L280" s="60">
        <v>1857.4386802200002</v>
      </c>
      <c r="M280" s="60">
        <v>1810.1678351600001</v>
      </c>
      <c r="N280" s="60">
        <v>1865.6276577400001</v>
      </c>
      <c r="O280" s="60">
        <v>1908.4958188000001</v>
      </c>
      <c r="P280" s="60">
        <v>1932.4158605800001</v>
      </c>
      <c r="Q280" s="60">
        <v>1944.2076696500001</v>
      </c>
      <c r="R280" s="60">
        <v>1952.8335654900002</v>
      </c>
      <c r="S280" s="60">
        <v>1948.4652438800001</v>
      </c>
      <c r="T280" s="60">
        <v>1921.67423921</v>
      </c>
      <c r="U280" s="60">
        <v>1893.1191592500002</v>
      </c>
      <c r="V280" s="60">
        <v>1876.63147643</v>
      </c>
      <c r="W280" s="60">
        <v>1890.3838098200001</v>
      </c>
      <c r="X280" s="60">
        <v>1930.2602140900001</v>
      </c>
      <c r="Y280" s="60">
        <v>1977.5043041700001</v>
      </c>
    </row>
    <row r="281" spans="1:25" s="61" customFormat="1" ht="15.75" x14ac:dyDescent="0.3">
      <c r="A281" s="59" t="s">
        <v>144</v>
      </c>
      <c r="B281" s="60">
        <v>2028.4843786700001</v>
      </c>
      <c r="C281" s="60">
        <v>2090.1727360899999</v>
      </c>
      <c r="D281" s="60">
        <v>2121.9246418899997</v>
      </c>
      <c r="E281" s="60">
        <v>2112.7593201300001</v>
      </c>
      <c r="F281" s="60">
        <v>2113.1723681600001</v>
      </c>
      <c r="G281" s="60">
        <v>2109.6935077100002</v>
      </c>
      <c r="H281" s="60">
        <v>2095.8870093800001</v>
      </c>
      <c r="I281" s="60">
        <v>2061.14056544</v>
      </c>
      <c r="J281" s="60">
        <v>2032.1464961400002</v>
      </c>
      <c r="K281" s="60">
        <v>1954.8069880400001</v>
      </c>
      <c r="L281" s="60">
        <v>1928.62703216</v>
      </c>
      <c r="M281" s="60">
        <v>1930.14930254</v>
      </c>
      <c r="N281" s="60">
        <v>1957.28452739</v>
      </c>
      <c r="O281" s="60">
        <v>1979.3856302500001</v>
      </c>
      <c r="P281" s="60">
        <v>1996.88264441</v>
      </c>
      <c r="Q281" s="60">
        <v>2008.2956429800001</v>
      </c>
      <c r="R281" s="60">
        <v>2004.0203291500002</v>
      </c>
      <c r="S281" s="60">
        <v>1985.17387923</v>
      </c>
      <c r="T281" s="60">
        <v>1957.68705608</v>
      </c>
      <c r="U281" s="60">
        <v>1934.4340196400001</v>
      </c>
      <c r="V281" s="60">
        <v>1966.4687009900001</v>
      </c>
      <c r="W281" s="60">
        <v>1972.3084881700001</v>
      </c>
      <c r="X281" s="60">
        <v>2014.67685056</v>
      </c>
      <c r="Y281" s="60">
        <v>2045.5713515900002</v>
      </c>
    </row>
    <row r="282" spans="1:25" s="61" customFormat="1" ht="15.75" x14ac:dyDescent="0.3">
      <c r="A282" s="59" t="s">
        <v>145</v>
      </c>
      <c r="B282" s="60">
        <v>2042.4825121900001</v>
      </c>
      <c r="C282" s="60">
        <v>2080.1040053400002</v>
      </c>
      <c r="D282" s="60">
        <v>2115.6383965300001</v>
      </c>
      <c r="E282" s="60">
        <v>2117.0550968799998</v>
      </c>
      <c r="F282" s="60">
        <v>2130.4767284499999</v>
      </c>
      <c r="G282" s="60">
        <v>2107.2927961400001</v>
      </c>
      <c r="H282" s="60">
        <v>2061.9384824899998</v>
      </c>
      <c r="I282" s="60">
        <v>2025.8081656300001</v>
      </c>
      <c r="J282" s="60">
        <v>2025.9162994800001</v>
      </c>
      <c r="K282" s="60">
        <v>1981.0270070700001</v>
      </c>
      <c r="L282" s="60">
        <v>1987.1369679700001</v>
      </c>
      <c r="M282" s="60">
        <v>1990.0380717100002</v>
      </c>
      <c r="N282" s="60">
        <v>2013.1593724500001</v>
      </c>
      <c r="O282" s="60">
        <v>2036.66658037</v>
      </c>
      <c r="P282" s="60">
        <v>2040.6436916300001</v>
      </c>
      <c r="Q282" s="60">
        <v>2037.0650564</v>
      </c>
      <c r="R282" s="60">
        <v>2039.84361117</v>
      </c>
      <c r="S282" s="60">
        <v>2033.8240180800001</v>
      </c>
      <c r="T282" s="60">
        <v>2011.5901063600002</v>
      </c>
      <c r="U282" s="60">
        <v>1983.3472496300001</v>
      </c>
      <c r="V282" s="60">
        <v>1980.8105103800001</v>
      </c>
      <c r="W282" s="60">
        <v>1977.9664103500002</v>
      </c>
      <c r="X282" s="60">
        <v>2024.07044481</v>
      </c>
      <c r="Y282" s="60">
        <v>2017.6825007800001</v>
      </c>
    </row>
    <row r="283" spans="1:25" s="61" customFormat="1" ht="15.75" x14ac:dyDescent="0.3">
      <c r="A283" s="59" t="s">
        <v>146</v>
      </c>
      <c r="B283" s="60">
        <v>2103.9980812899998</v>
      </c>
      <c r="C283" s="60">
        <v>2166.9750259699999</v>
      </c>
      <c r="D283" s="60">
        <v>2205.77384901</v>
      </c>
      <c r="E283" s="60">
        <v>2211.7176223399997</v>
      </c>
      <c r="F283" s="60">
        <v>2209.29103334</v>
      </c>
      <c r="G283" s="60">
        <v>2194.9780911600001</v>
      </c>
      <c r="H283" s="60">
        <v>2127.2462785799999</v>
      </c>
      <c r="I283" s="60">
        <v>2054.3210586099999</v>
      </c>
      <c r="J283" s="60">
        <v>2059.1335482300001</v>
      </c>
      <c r="K283" s="60">
        <v>2016.9457562700002</v>
      </c>
      <c r="L283" s="60">
        <v>2010.0826004400001</v>
      </c>
      <c r="M283" s="60">
        <v>1980.8775575900002</v>
      </c>
      <c r="N283" s="60">
        <v>2018.0960708100001</v>
      </c>
      <c r="O283" s="60">
        <v>2045.15071192</v>
      </c>
      <c r="P283" s="60">
        <v>2051.7186211399999</v>
      </c>
      <c r="Q283" s="60">
        <v>2060.4744030299998</v>
      </c>
      <c r="R283" s="60">
        <v>2048.4383896499999</v>
      </c>
      <c r="S283" s="60">
        <v>2024.57960875</v>
      </c>
      <c r="T283" s="60">
        <v>2006.7139654</v>
      </c>
      <c r="U283" s="60">
        <v>1976.7406148300001</v>
      </c>
      <c r="V283" s="60">
        <v>1996.87031819</v>
      </c>
      <c r="W283" s="60">
        <v>2015.96813795</v>
      </c>
      <c r="X283" s="60">
        <v>2059.2310403199999</v>
      </c>
      <c r="Y283" s="60">
        <v>2068.1818695900001</v>
      </c>
    </row>
    <row r="284" spans="1:25" s="61" customFormat="1" ht="15.75" x14ac:dyDescent="0.3">
      <c r="A284" s="59" t="s">
        <v>147</v>
      </c>
      <c r="B284" s="60">
        <v>2091.2905400700001</v>
      </c>
      <c r="C284" s="60">
        <v>2151.8481494899997</v>
      </c>
      <c r="D284" s="60">
        <v>2186.7877045299997</v>
      </c>
      <c r="E284" s="60">
        <v>2194.4108784800001</v>
      </c>
      <c r="F284" s="60">
        <v>2195.66607165</v>
      </c>
      <c r="G284" s="60">
        <v>2180.37368956</v>
      </c>
      <c r="H284" s="60">
        <v>2105.4432086299998</v>
      </c>
      <c r="I284" s="60">
        <v>2032.7502557600001</v>
      </c>
      <c r="J284" s="60">
        <v>2034.3165321500001</v>
      </c>
      <c r="K284" s="60">
        <v>1991.43167657</v>
      </c>
      <c r="L284" s="60">
        <v>1979.57184676</v>
      </c>
      <c r="M284" s="60">
        <v>1990.59956614</v>
      </c>
      <c r="N284" s="60">
        <v>2025.9103827600002</v>
      </c>
      <c r="O284" s="60">
        <v>2035.54964492</v>
      </c>
      <c r="P284" s="60">
        <v>2040.21769739</v>
      </c>
      <c r="Q284" s="60">
        <v>2052.7917216000001</v>
      </c>
      <c r="R284" s="60">
        <v>2046.5091799400002</v>
      </c>
      <c r="S284" s="60">
        <v>2022.7047377400002</v>
      </c>
      <c r="T284" s="60">
        <v>1997.3559021000001</v>
      </c>
      <c r="U284" s="60">
        <v>1967.8623423600002</v>
      </c>
      <c r="V284" s="60">
        <v>1968.1259662</v>
      </c>
      <c r="W284" s="60">
        <v>1982.7118872400001</v>
      </c>
      <c r="X284" s="60">
        <v>2021.2764566800001</v>
      </c>
      <c r="Y284" s="60">
        <v>2044.01256758</v>
      </c>
    </row>
    <row r="285" spans="1:25" s="61" customFormat="1" ht="15.75" x14ac:dyDescent="0.3">
      <c r="A285" s="59" t="s">
        <v>148</v>
      </c>
      <c r="B285" s="60">
        <v>2046.0087195000001</v>
      </c>
      <c r="C285" s="60">
        <v>2111.5907079600001</v>
      </c>
      <c r="D285" s="60">
        <v>2135.8899764100001</v>
      </c>
      <c r="E285" s="60">
        <v>2155.8231871600001</v>
      </c>
      <c r="F285" s="60">
        <v>2160.3714268399999</v>
      </c>
      <c r="G285" s="60">
        <v>2139.0838219500001</v>
      </c>
      <c r="H285" s="60">
        <v>2065.3330288699999</v>
      </c>
      <c r="I285" s="60">
        <v>2034.7051813100002</v>
      </c>
      <c r="J285" s="60">
        <v>2033.06609239</v>
      </c>
      <c r="K285" s="60">
        <v>2016.0030578400001</v>
      </c>
      <c r="L285" s="60">
        <v>2042.19360181</v>
      </c>
      <c r="M285" s="60">
        <v>2072.83982457</v>
      </c>
      <c r="N285" s="60">
        <v>2109.77979977</v>
      </c>
      <c r="O285" s="60">
        <v>2121.1539146199998</v>
      </c>
      <c r="P285" s="60">
        <v>2133.5940572</v>
      </c>
      <c r="Q285" s="60">
        <v>2133.25641335</v>
      </c>
      <c r="R285" s="60">
        <v>2147.3265141300003</v>
      </c>
      <c r="S285" s="60">
        <v>2128.0670191499999</v>
      </c>
      <c r="T285" s="60">
        <v>2067.2749304600002</v>
      </c>
      <c r="U285" s="60">
        <v>2028.49138737</v>
      </c>
      <c r="V285" s="60">
        <v>2023.3839152300002</v>
      </c>
      <c r="W285" s="60">
        <v>2047.65225633</v>
      </c>
      <c r="X285" s="60">
        <v>2029.3783814200001</v>
      </c>
      <c r="Y285" s="60">
        <v>2054.1947677799999</v>
      </c>
    </row>
    <row r="286" spans="1:25" s="61" customFormat="1" ht="15.75" x14ac:dyDescent="0.3">
      <c r="A286" s="59" t="s">
        <v>149</v>
      </c>
      <c r="B286" s="60">
        <v>2111.2396499800002</v>
      </c>
      <c r="C286" s="60">
        <v>2165.67136712</v>
      </c>
      <c r="D286" s="60">
        <v>2167.68074553</v>
      </c>
      <c r="E286" s="60">
        <v>2161.0738224699999</v>
      </c>
      <c r="F286" s="60">
        <v>2169.0038110100004</v>
      </c>
      <c r="G286" s="60">
        <v>2154.7769717499996</v>
      </c>
      <c r="H286" s="60">
        <v>2107.2765552299998</v>
      </c>
      <c r="I286" s="60">
        <v>2026.49605419</v>
      </c>
      <c r="J286" s="60">
        <v>2030.61087234</v>
      </c>
      <c r="K286" s="60">
        <v>2021.5663001200001</v>
      </c>
      <c r="L286" s="60">
        <v>2012.87331434</v>
      </c>
      <c r="M286" s="60">
        <v>2025.46149259</v>
      </c>
      <c r="N286" s="60">
        <v>2057.5002901799999</v>
      </c>
      <c r="O286" s="60">
        <v>2078.9767564099998</v>
      </c>
      <c r="P286" s="60">
        <v>2083.56687539</v>
      </c>
      <c r="Q286" s="60">
        <v>2094.1172169400002</v>
      </c>
      <c r="R286" s="60">
        <v>2078.9053819199999</v>
      </c>
      <c r="S286" s="60">
        <v>2057.6705540500002</v>
      </c>
      <c r="T286" s="60">
        <v>2036.4112857500002</v>
      </c>
      <c r="U286" s="60">
        <v>2013.20918325</v>
      </c>
      <c r="V286" s="60">
        <v>2015.9525791000001</v>
      </c>
      <c r="W286" s="60">
        <v>2019.2117179100001</v>
      </c>
      <c r="X286" s="60">
        <v>2069.70797907</v>
      </c>
      <c r="Y286" s="60">
        <v>2109.34489945</v>
      </c>
    </row>
    <row r="287" spans="1:25" s="61" customFormat="1" ht="15.75" x14ac:dyDescent="0.3">
      <c r="A287" s="59" t="s">
        <v>150</v>
      </c>
      <c r="B287" s="60">
        <v>1953.7534102900001</v>
      </c>
      <c r="C287" s="60">
        <v>2007.76932147</v>
      </c>
      <c r="D287" s="60">
        <v>2037.1385126600001</v>
      </c>
      <c r="E287" s="60">
        <v>2039.8662620300001</v>
      </c>
      <c r="F287" s="60">
        <v>2061.4825323999999</v>
      </c>
      <c r="G287" s="60">
        <v>2038.7322765200001</v>
      </c>
      <c r="H287" s="60">
        <v>2033.06228184</v>
      </c>
      <c r="I287" s="60">
        <v>2016.80364949</v>
      </c>
      <c r="J287" s="60">
        <v>1970.48841464</v>
      </c>
      <c r="K287" s="60">
        <v>1905.2898959000001</v>
      </c>
      <c r="L287" s="60">
        <v>1855.5221916300002</v>
      </c>
      <c r="M287" s="60">
        <v>1842.0544051100001</v>
      </c>
      <c r="N287" s="60">
        <v>1876.7019983600001</v>
      </c>
      <c r="O287" s="60">
        <v>1849.6917683700001</v>
      </c>
      <c r="P287" s="60">
        <v>1867.50846677</v>
      </c>
      <c r="Q287" s="60">
        <v>1875.17640906</v>
      </c>
      <c r="R287" s="60">
        <v>1929.7523982800001</v>
      </c>
      <c r="S287" s="60">
        <v>1890.6181164700001</v>
      </c>
      <c r="T287" s="60">
        <v>1881.20836706</v>
      </c>
      <c r="U287" s="60">
        <v>1867.1633658800001</v>
      </c>
      <c r="V287" s="60">
        <v>1833.6474136300001</v>
      </c>
      <c r="W287" s="60">
        <v>1846.80341514</v>
      </c>
      <c r="X287" s="60">
        <v>1887.93679309</v>
      </c>
      <c r="Y287" s="60">
        <v>1912.83652613</v>
      </c>
    </row>
    <row r="288" spans="1:25" s="61" customFormat="1" ht="15.75" x14ac:dyDescent="0.3">
      <c r="A288" s="59" t="s">
        <v>151</v>
      </c>
      <c r="B288" s="60">
        <v>1951.4956755000001</v>
      </c>
      <c r="C288" s="60">
        <v>1987.4948426000001</v>
      </c>
      <c r="D288" s="60">
        <v>2057.3309795599998</v>
      </c>
      <c r="E288" s="60">
        <v>2058.88527522</v>
      </c>
      <c r="F288" s="60">
        <v>2060.7587142500001</v>
      </c>
      <c r="G288" s="60">
        <v>2055.9283427999999</v>
      </c>
      <c r="H288" s="60">
        <v>2043.1066202000002</v>
      </c>
      <c r="I288" s="60">
        <v>1997.8268742</v>
      </c>
      <c r="J288" s="60">
        <v>1990.0142886800002</v>
      </c>
      <c r="K288" s="60">
        <v>1923.8168726800002</v>
      </c>
      <c r="L288" s="60">
        <v>1892.9632687600001</v>
      </c>
      <c r="M288" s="60">
        <v>1885.6883550900002</v>
      </c>
      <c r="N288" s="60">
        <v>1906.9361864500002</v>
      </c>
      <c r="O288" s="60">
        <v>1928.61429264</v>
      </c>
      <c r="P288" s="60">
        <v>1930.49410719</v>
      </c>
      <c r="Q288" s="60">
        <v>1934.2857984700001</v>
      </c>
      <c r="R288" s="60">
        <v>1940.3284649500001</v>
      </c>
      <c r="S288" s="60">
        <v>1920.89369386</v>
      </c>
      <c r="T288" s="60">
        <v>1908.4669411700002</v>
      </c>
      <c r="U288" s="60">
        <v>1875.1339125200002</v>
      </c>
      <c r="V288" s="60">
        <v>1860.4392188500001</v>
      </c>
      <c r="W288" s="60">
        <v>1866.53439819</v>
      </c>
      <c r="X288" s="60">
        <v>1910.3111251300002</v>
      </c>
      <c r="Y288" s="60">
        <v>1964.9821855600001</v>
      </c>
    </row>
    <row r="289" spans="1:26" s="61" customFormat="1" ht="15.75" x14ac:dyDescent="0.3">
      <c r="A289" s="59" t="s">
        <v>152</v>
      </c>
      <c r="B289" s="60">
        <v>1960.5532928900002</v>
      </c>
      <c r="C289" s="60">
        <v>2011.3802061900001</v>
      </c>
      <c r="D289" s="60">
        <v>2031.9950042500002</v>
      </c>
      <c r="E289" s="60">
        <v>2050.6794242000001</v>
      </c>
      <c r="F289" s="60">
        <v>2038.66560727</v>
      </c>
      <c r="G289" s="60">
        <v>2028.01452638</v>
      </c>
      <c r="H289" s="60">
        <v>2061.3274782200001</v>
      </c>
      <c r="I289" s="60">
        <v>1974.1410823800002</v>
      </c>
      <c r="J289" s="60">
        <v>1970.0766491700001</v>
      </c>
      <c r="K289" s="60">
        <v>1936.12969408</v>
      </c>
      <c r="L289" s="60">
        <v>1927.73566033</v>
      </c>
      <c r="M289" s="60">
        <v>1936.53904592</v>
      </c>
      <c r="N289" s="60">
        <v>1979.76105723</v>
      </c>
      <c r="O289" s="60">
        <v>2009.1536508000002</v>
      </c>
      <c r="P289" s="60">
        <v>2014.9310331400002</v>
      </c>
      <c r="Q289" s="60">
        <v>2024.7999656100001</v>
      </c>
      <c r="R289" s="60">
        <v>2017.90611702</v>
      </c>
      <c r="S289" s="60">
        <v>2002.0872068900001</v>
      </c>
      <c r="T289" s="60">
        <v>1976.8778111200002</v>
      </c>
      <c r="U289" s="60">
        <v>1935.4534408500001</v>
      </c>
      <c r="V289" s="60">
        <v>1920.99192943</v>
      </c>
      <c r="W289" s="60">
        <v>1922.1542219400001</v>
      </c>
      <c r="X289" s="60">
        <v>1965.31520406</v>
      </c>
      <c r="Y289" s="60">
        <v>2004.24160577</v>
      </c>
    </row>
    <row r="290" spans="1:26" s="61" customFormat="1" ht="15.75" x14ac:dyDescent="0.3">
      <c r="A290" s="59" t="s">
        <v>153</v>
      </c>
      <c r="B290" s="60">
        <v>1915.16178825</v>
      </c>
      <c r="C290" s="60">
        <v>1965.6233130000001</v>
      </c>
      <c r="D290" s="60">
        <v>1995.3603167000001</v>
      </c>
      <c r="E290" s="60">
        <v>2003.7447050000001</v>
      </c>
      <c r="F290" s="60">
        <v>1972.06652194</v>
      </c>
      <c r="G290" s="60">
        <v>1974.0523577000001</v>
      </c>
      <c r="H290" s="60">
        <v>1913.2644724700001</v>
      </c>
      <c r="I290" s="60">
        <v>1852.1446132000001</v>
      </c>
      <c r="J290" s="60">
        <v>1851.5168112400002</v>
      </c>
      <c r="K290" s="60">
        <v>1836.8692365100001</v>
      </c>
      <c r="L290" s="60">
        <v>1846.3320051800001</v>
      </c>
      <c r="M290" s="60">
        <v>1886.89440427</v>
      </c>
      <c r="N290" s="60">
        <v>1919.2150500700002</v>
      </c>
      <c r="O290" s="60">
        <v>1953.8791648800002</v>
      </c>
      <c r="P290" s="60">
        <v>2192.2415620499996</v>
      </c>
      <c r="Q290" s="60">
        <v>2293.9503282799997</v>
      </c>
      <c r="R290" s="60">
        <v>2266.1402895299998</v>
      </c>
      <c r="S290" s="60">
        <v>2230.3859999799997</v>
      </c>
      <c r="T290" s="60">
        <v>2228.8650407800001</v>
      </c>
      <c r="U290" s="60">
        <v>2183.0715423299998</v>
      </c>
      <c r="V290" s="60">
        <v>2168.0512235900001</v>
      </c>
      <c r="W290" s="60">
        <v>2191.0070238499998</v>
      </c>
      <c r="X290" s="60">
        <v>2218.4115616399999</v>
      </c>
      <c r="Y290" s="60">
        <v>2267.0830561899998</v>
      </c>
    </row>
    <row r="291" spans="1:26" s="61" customFormat="1" ht="15.75" x14ac:dyDescent="0.3">
      <c r="A291" s="59" t="s">
        <v>154</v>
      </c>
      <c r="B291" s="60">
        <v>2307.0594444099997</v>
      </c>
      <c r="C291" s="60">
        <v>2337.6440654599996</v>
      </c>
      <c r="D291" s="60">
        <v>2421.5490825799998</v>
      </c>
      <c r="E291" s="60">
        <v>2455.8215704099998</v>
      </c>
      <c r="F291" s="60">
        <v>2470.1357259199999</v>
      </c>
      <c r="G291" s="60">
        <v>2437.56518809</v>
      </c>
      <c r="H291" s="60">
        <v>2382.88080016</v>
      </c>
      <c r="I291" s="60">
        <v>2320.8258445199999</v>
      </c>
      <c r="J291" s="60">
        <v>2313.9116886100001</v>
      </c>
      <c r="K291" s="60">
        <v>2292.84112581</v>
      </c>
      <c r="L291" s="60">
        <v>2334.7447139199999</v>
      </c>
      <c r="M291" s="60">
        <v>2334.4958931199999</v>
      </c>
      <c r="N291" s="60">
        <v>2416.2666023100001</v>
      </c>
      <c r="O291" s="60">
        <v>2433.8852856499998</v>
      </c>
      <c r="P291" s="60">
        <v>2420.63585061</v>
      </c>
      <c r="Q291" s="60">
        <v>2435.69868563</v>
      </c>
      <c r="R291" s="60">
        <v>2319.94242123</v>
      </c>
      <c r="S291" s="60">
        <v>2357.6240998499998</v>
      </c>
      <c r="T291" s="60">
        <v>2350.7315599499998</v>
      </c>
      <c r="U291" s="60">
        <v>2338.4742502699996</v>
      </c>
      <c r="V291" s="60">
        <v>2307.41241059</v>
      </c>
      <c r="W291" s="60">
        <v>2273.7576853799997</v>
      </c>
      <c r="X291" s="60">
        <v>2297.83888015</v>
      </c>
      <c r="Y291" s="60">
        <v>2345.0234555799998</v>
      </c>
    </row>
    <row r="292" spans="1:26" s="61" customFormat="1" ht="15.75" x14ac:dyDescent="0.3">
      <c r="A292" s="59" t="s">
        <v>155</v>
      </c>
      <c r="B292" s="60">
        <v>2457.3904285599997</v>
      </c>
      <c r="C292" s="60">
        <v>2535.8353177199997</v>
      </c>
      <c r="D292" s="60">
        <v>2596.1423424499999</v>
      </c>
      <c r="E292" s="60">
        <v>2626.8077235399996</v>
      </c>
      <c r="F292" s="60">
        <v>2576.3615146699999</v>
      </c>
      <c r="G292" s="60">
        <v>2538.0157415099998</v>
      </c>
      <c r="H292" s="60">
        <v>2502.7846398699999</v>
      </c>
      <c r="I292" s="60">
        <v>2417.67787774</v>
      </c>
      <c r="J292" s="60">
        <v>2401.1937103400001</v>
      </c>
      <c r="K292" s="60">
        <v>2358.26283358</v>
      </c>
      <c r="L292" s="60">
        <v>2323.1823289999998</v>
      </c>
      <c r="M292" s="60">
        <v>2367.1493242399997</v>
      </c>
      <c r="N292" s="60">
        <v>2398.35886888</v>
      </c>
      <c r="O292" s="60">
        <v>2425.9554195399996</v>
      </c>
      <c r="P292" s="60">
        <v>2469.0889109199998</v>
      </c>
      <c r="Q292" s="60">
        <v>2472.0292354399999</v>
      </c>
      <c r="R292" s="60">
        <v>2426.2738098499999</v>
      </c>
      <c r="S292" s="60">
        <v>2459.03228803</v>
      </c>
      <c r="T292" s="60">
        <v>2310.70259979</v>
      </c>
      <c r="U292" s="60">
        <v>2145.0180227000001</v>
      </c>
      <c r="V292" s="60">
        <v>1997.1371814700001</v>
      </c>
      <c r="W292" s="60">
        <v>2135.0569774799997</v>
      </c>
      <c r="X292" s="60">
        <v>2112.2187440399998</v>
      </c>
      <c r="Y292" s="60">
        <v>2139.5739250600004</v>
      </c>
    </row>
    <row r="293" spans="1:26" s="61" customFormat="1" ht="15.75" x14ac:dyDescent="0.3">
      <c r="A293" s="59" t="s">
        <v>156</v>
      </c>
      <c r="B293" s="60">
        <v>2198.7876570999997</v>
      </c>
      <c r="C293" s="60">
        <v>2280.3319907</v>
      </c>
      <c r="D293" s="60">
        <v>2273.4245203199998</v>
      </c>
      <c r="E293" s="60">
        <v>2278.2086008399997</v>
      </c>
      <c r="F293" s="60">
        <v>2283.4138057699997</v>
      </c>
      <c r="G293" s="60">
        <v>2322.4831042799997</v>
      </c>
      <c r="H293" s="60">
        <v>2264.28870826</v>
      </c>
      <c r="I293" s="60">
        <v>2194.9622980599997</v>
      </c>
      <c r="J293" s="60">
        <v>2226.0064582299997</v>
      </c>
      <c r="K293" s="60">
        <v>2132.1252288399996</v>
      </c>
      <c r="L293" s="60">
        <v>2096.321066</v>
      </c>
      <c r="M293" s="60">
        <v>2079.58944776</v>
      </c>
      <c r="N293" s="60">
        <v>2214.62521191</v>
      </c>
      <c r="O293" s="60">
        <v>2747.0867764899999</v>
      </c>
      <c r="P293" s="60">
        <v>2780.97663319</v>
      </c>
      <c r="Q293" s="60">
        <v>2772.4752939299997</v>
      </c>
      <c r="R293" s="60">
        <v>2775.6061289300001</v>
      </c>
      <c r="S293" s="60">
        <v>2711.14082057</v>
      </c>
      <c r="T293" s="60">
        <v>2699.6740043999998</v>
      </c>
      <c r="U293" s="60">
        <v>2679.6062048899998</v>
      </c>
      <c r="V293" s="60">
        <v>2181.6226048399999</v>
      </c>
      <c r="W293" s="60">
        <v>2038.1732161300001</v>
      </c>
      <c r="X293" s="60">
        <v>2097.1599540299999</v>
      </c>
      <c r="Y293" s="60">
        <v>2069.99650342</v>
      </c>
    </row>
    <row r="294" spans="1:26" s="61" customFormat="1" ht="15.75" x14ac:dyDescent="0.3">
      <c r="A294" s="59" t="s">
        <v>157</v>
      </c>
      <c r="B294" s="60">
        <v>2065.1140079000002</v>
      </c>
      <c r="C294" s="60">
        <v>2111.7795277199998</v>
      </c>
      <c r="D294" s="60">
        <v>2139.57571874</v>
      </c>
      <c r="E294" s="60">
        <v>2145.6907592100001</v>
      </c>
      <c r="F294" s="60">
        <v>2139.9966180900001</v>
      </c>
      <c r="G294" s="60">
        <v>2146.0013703</v>
      </c>
      <c r="H294" s="60">
        <v>2127.1533448800001</v>
      </c>
      <c r="I294" s="60">
        <v>2458.2659407900001</v>
      </c>
      <c r="J294" s="60">
        <v>2367.7820246599999</v>
      </c>
      <c r="K294" s="60">
        <v>2283.0001550899997</v>
      </c>
      <c r="L294" s="60">
        <v>2254.75962893</v>
      </c>
      <c r="M294" s="60">
        <v>2250.3956355699997</v>
      </c>
      <c r="N294" s="60">
        <v>2053.4580067399997</v>
      </c>
      <c r="O294" s="60">
        <v>1978.0600269400002</v>
      </c>
      <c r="P294" s="60">
        <v>2000.25242901</v>
      </c>
      <c r="Q294" s="60">
        <v>2019.12936212</v>
      </c>
      <c r="R294" s="60">
        <v>1995.5297760000001</v>
      </c>
      <c r="S294" s="60">
        <v>1993.77060508</v>
      </c>
      <c r="T294" s="60">
        <v>1920.6320633400001</v>
      </c>
      <c r="U294" s="60">
        <v>1926.62705119</v>
      </c>
      <c r="V294" s="60">
        <v>1901.62508342</v>
      </c>
      <c r="W294" s="60">
        <v>1906.5165591900002</v>
      </c>
      <c r="X294" s="60">
        <v>1911.42951623</v>
      </c>
      <c r="Y294" s="60">
        <v>2035.96006113</v>
      </c>
    </row>
    <row r="295" spans="1:26" s="61" customFormat="1" ht="15.75" x14ac:dyDescent="0.3">
      <c r="A295" s="59" t="s">
        <v>158</v>
      </c>
      <c r="B295" s="60">
        <v>2095.57228631</v>
      </c>
      <c r="C295" s="60">
        <v>2144.4811307100003</v>
      </c>
      <c r="D295" s="60">
        <v>2172.8811067399997</v>
      </c>
      <c r="E295" s="60">
        <v>2167.1188279799999</v>
      </c>
      <c r="F295" s="60">
        <v>2178.6739866599996</v>
      </c>
      <c r="G295" s="60">
        <v>2166.38898978</v>
      </c>
      <c r="H295" s="60">
        <v>2154.3393629799998</v>
      </c>
      <c r="I295" s="60">
        <v>2124.1399203000001</v>
      </c>
      <c r="J295" s="60">
        <v>2083.3518454999999</v>
      </c>
      <c r="K295" s="60">
        <v>2017.1674243900002</v>
      </c>
      <c r="L295" s="60">
        <v>1986.81237356</v>
      </c>
      <c r="M295" s="60">
        <v>1984.4970724900002</v>
      </c>
      <c r="N295" s="60">
        <v>2024.9537568600001</v>
      </c>
      <c r="O295" s="60">
        <v>2063.8856768400001</v>
      </c>
      <c r="P295" s="60">
        <v>2087.67926515</v>
      </c>
      <c r="Q295" s="60">
        <v>2101.7277595099999</v>
      </c>
      <c r="R295" s="60">
        <v>2075.8162931100001</v>
      </c>
      <c r="S295" s="60">
        <v>2058.2858822600001</v>
      </c>
      <c r="T295" s="60">
        <v>2036.1337007900001</v>
      </c>
      <c r="U295" s="60">
        <v>1994.0300767000001</v>
      </c>
      <c r="V295" s="60">
        <v>1958.14071885</v>
      </c>
      <c r="W295" s="60">
        <v>1969.0197792900001</v>
      </c>
      <c r="X295" s="60">
        <v>1997.2514416500001</v>
      </c>
      <c r="Y295" s="60">
        <v>2050.3392378200001</v>
      </c>
    </row>
    <row r="296" spans="1:26" s="61" customFormat="1" ht="15.75" x14ac:dyDescent="0.3">
      <c r="A296" s="59" t="s">
        <v>159</v>
      </c>
      <c r="B296" s="60">
        <v>2080.8755244399999</v>
      </c>
      <c r="C296" s="60">
        <v>2093.6728600400002</v>
      </c>
      <c r="D296" s="60">
        <v>2123.2193723800001</v>
      </c>
      <c r="E296" s="60">
        <v>2124.7809920300001</v>
      </c>
      <c r="F296" s="60">
        <v>2144.7883825099998</v>
      </c>
      <c r="G296" s="60">
        <v>2115.0140156799998</v>
      </c>
      <c r="H296" s="60">
        <v>2127.2623821900002</v>
      </c>
      <c r="I296" s="60">
        <v>1999.0226227200001</v>
      </c>
      <c r="J296" s="60">
        <v>2007.7079734800002</v>
      </c>
      <c r="K296" s="60">
        <v>2000.9325544200001</v>
      </c>
      <c r="L296" s="60">
        <v>1997.0712980100002</v>
      </c>
      <c r="M296" s="60">
        <v>2009.10681363</v>
      </c>
      <c r="N296" s="60">
        <v>2030.2525399800002</v>
      </c>
      <c r="O296" s="60">
        <v>2068.2192132599998</v>
      </c>
      <c r="P296" s="60">
        <v>2078.7698288400002</v>
      </c>
      <c r="Q296" s="60">
        <v>2079.8136272500001</v>
      </c>
      <c r="R296" s="60">
        <v>2092.81734147</v>
      </c>
      <c r="S296" s="60">
        <v>2103.0921737799999</v>
      </c>
      <c r="T296" s="60">
        <v>2089.6211444699998</v>
      </c>
      <c r="U296" s="60">
        <v>1980.9490921900001</v>
      </c>
      <c r="V296" s="60">
        <v>1915.5438769500001</v>
      </c>
      <c r="W296" s="60">
        <v>1934.5960384300001</v>
      </c>
      <c r="X296" s="60">
        <v>1986.46589126</v>
      </c>
      <c r="Y296" s="60">
        <v>2003.4086158600001</v>
      </c>
    </row>
    <row r="297" spans="1:26" s="61" customFormat="1" ht="15.75" x14ac:dyDescent="0.3">
      <c r="A297" s="59" t="s">
        <v>160</v>
      </c>
      <c r="B297" s="60">
        <v>1924.5339887300001</v>
      </c>
      <c r="C297" s="60">
        <v>1963.51684819</v>
      </c>
      <c r="D297" s="60">
        <v>2017.24281892</v>
      </c>
      <c r="E297" s="60">
        <v>2044.2153216400002</v>
      </c>
      <c r="F297" s="60">
        <v>2034.4443441200001</v>
      </c>
      <c r="G297" s="60">
        <v>2019.0765569800001</v>
      </c>
      <c r="H297" s="60">
        <v>1946.0221752</v>
      </c>
      <c r="I297" s="60">
        <v>1886.6945512900002</v>
      </c>
      <c r="J297" s="60">
        <v>1912.96047701</v>
      </c>
      <c r="K297" s="60">
        <v>1889.4417970100001</v>
      </c>
      <c r="L297" s="60">
        <v>1887.14564711</v>
      </c>
      <c r="M297" s="60">
        <v>1872.4106516200002</v>
      </c>
      <c r="N297" s="60">
        <v>1879.78018862</v>
      </c>
      <c r="O297" s="60">
        <v>1900.41445946</v>
      </c>
      <c r="P297" s="60">
        <v>1910.8716549400001</v>
      </c>
      <c r="Q297" s="60">
        <v>1924.63160511</v>
      </c>
      <c r="R297" s="60">
        <v>1921.43756966</v>
      </c>
      <c r="S297" s="60">
        <v>1911.7111409200002</v>
      </c>
      <c r="T297" s="60">
        <v>1895.5631563300001</v>
      </c>
      <c r="U297" s="60">
        <v>1844.8147974000001</v>
      </c>
      <c r="V297" s="60">
        <v>1840.72942949</v>
      </c>
      <c r="W297" s="60">
        <v>1841.5293752300001</v>
      </c>
      <c r="X297" s="60">
        <v>1874.42549332</v>
      </c>
      <c r="Y297" s="60">
        <v>1912.7111871300001</v>
      </c>
    </row>
    <row r="298" spans="1:26" s="61" customFormat="1" ht="15.75" x14ac:dyDescent="0.3">
      <c r="A298" s="59" t="s">
        <v>161</v>
      </c>
      <c r="B298" s="60">
        <v>1938.3190323700001</v>
      </c>
      <c r="C298" s="60">
        <v>1981.4521134700001</v>
      </c>
      <c r="D298" s="60">
        <v>2003.87073334</v>
      </c>
      <c r="E298" s="60">
        <v>1995.8204442200001</v>
      </c>
      <c r="F298" s="60">
        <v>2018.8433472900001</v>
      </c>
      <c r="G298" s="60">
        <v>1980.5457647000001</v>
      </c>
      <c r="H298" s="60">
        <v>1935.1867638800002</v>
      </c>
      <c r="I298" s="60">
        <v>1923.6550115500002</v>
      </c>
      <c r="J298" s="60">
        <v>1922.4947516500001</v>
      </c>
      <c r="K298" s="60">
        <v>1908.16758598</v>
      </c>
      <c r="L298" s="60">
        <v>1914.5222733400001</v>
      </c>
      <c r="M298" s="60">
        <v>1944.88431713</v>
      </c>
      <c r="N298" s="60">
        <v>1997.2560346600001</v>
      </c>
      <c r="O298" s="60">
        <v>2016.5069885800001</v>
      </c>
      <c r="P298" s="60">
        <v>1995.0375380100002</v>
      </c>
      <c r="Q298" s="60">
        <v>2007.75642128</v>
      </c>
      <c r="R298" s="60">
        <v>2002.28927408</v>
      </c>
      <c r="S298" s="60">
        <v>1995.4734137400001</v>
      </c>
      <c r="T298" s="60">
        <v>1943.4034801300002</v>
      </c>
      <c r="U298" s="60">
        <v>1898.96568755</v>
      </c>
      <c r="V298" s="60">
        <v>1862.3792472</v>
      </c>
      <c r="W298" s="60">
        <v>1861.1259461000002</v>
      </c>
      <c r="X298" s="60">
        <v>1894.2768861100001</v>
      </c>
      <c r="Y298" s="60">
        <v>1891.4981590900002</v>
      </c>
    </row>
    <row r="299" spans="1:26" s="61" customFormat="1" ht="15.75" x14ac:dyDescent="0.3">
      <c r="A299" s="59" t="s">
        <v>162</v>
      </c>
      <c r="B299" s="60">
        <v>1825.29603711</v>
      </c>
      <c r="C299" s="60">
        <v>1896.8120308300001</v>
      </c>
      <c r="D299" s="60">
        <v>1907.06880991</v>
      </c>
      <c r="E299" s="60">
        <v>1905.2872952800001</v>
      </c>
      <c r="F299" s="60">
        <v>1905.4519145200002</v>
      </c>
      <c r="G299" s="60">
        <v>1869.6543662400002</v>
      </c>
      <c r="H299" s="60">
        <v>1859.22006921</v>
      </c>
      <c r="I299" s="60">
        <v>1805.70129232</v>
      </c>
      <c r="J299" s="60">
        <v>1769.20645373</v>
      </c>
      <c r="K299" s="60">
        <v>1740.4420762700001</v>
      </c>
      <c r="L299" s="60">
        <v>1751.81203054</v>
      </c>
      <c r="M299" s="60">
        <v>1791.4665868300001</v>
      </c>
      <c r="N299" s="60">
        <v>1828.41953046</v>
      </c>
      <c r="O299" s="60">
        <v>1854.3332722500002</v>
      </c>
      <c r="P299" s="60">
        <v>1871.9077001100002</v>
      </c>
      <c r="Q299" s="60">
        <v>1878.7792798600001</v>
      </c>
      <c r="R299" s="60">
        <v>1872.47999323</v>
      </c>
      <c r="S299" s="60">
        <v>1842.4265867400002</v>
      </c>
      <c r="T299" s="60">
        <v>1799.85690473</v>
      </c>
      <c r="U299" s="60">
        <v>1797.26531</v>
      </c>
      <c r="V299" s="60">
        <v>1752.8227390100001</v>
      </c>
      <c r="W299" s="60">
        <v>1746.0882089200002</v>
      </c>
      <c r="X299" s="60">
        <v>1777.7112881400001</v>
      </c>
      <c r="Y299" s="60">
        <v>1814.3948249800001</v>
      </c>
    </row>
    <row r="300" spans="1:26" s="61" customFormat="1" ht="15.75" x14ac:dyDescent="0.3">
      <c r="A300" s="59" t="s">
        <v>163</v>
      </c>
      <c r="B300" s="60">
        <v>1889.0943547000002</v>
      </c>
      <c r="C300" s="60">
        <v>1839.7876018300001</v>
      </c>
      <c r="D300" s="60">
        <v>1951.5256209300001</v>
      </c>
      <c r="E300" s="60">
        <v>1945.63501445</v>
      </c>
      <c r="F300" s="60">
        <v>1948.3929547</v>
      </c>
      <c r="G300" s="60">
        <v>1932.14232709</v>
      </c>
      <c r="H300" s="60">
        <v>1919.13837033</v>
      </c>
      <c r="I300" s="60">
        <v>1846.74681016</v>
      </c>
      <c r="J300" s="60">
        <v>1820.40362381</v>
      </c>
      <c r="K300" s="60">
        <v>1786.3614306000002</v>
      </c>
      <c r="L300" s="60">
        <v>1757.0771492700001</v>
      </c>
      <c r="M300" s="60">
        <v>1746.8558727900001</v>
      </c>
      <c r="N300" s="60">
        <v>1789.82878226</v>
      </c>
      <c r="O300" s="60">
        <v>1821.0715736100001</v>
      </c>
      <c r="P300" s="60">
        <v>1838.85930259</v>
      </c>
      <c r="Q300" s="60">
        <v>1833.6531627700001</v>
      </c>
      <c r="R300" s="60">
        <v>1826.75331611</v>
      </c>
      <c r="S300" s="60">
        <v>1802.8136783</v>
      </c>
      <c r="T300" s="60">
        <v>1772.15920923</v>
      </c>
      <c r="U300" s="60">
        <v>1757.3083911000001</v>
      </c>
      <c r="V300" s="60">
        <v>1721.4073309400001</v>
      </c>
      <c r="W300" s="60">
        <v>1716.4198174400001</v>
      </c>
      <c r="X300" s="60">
        <v>1759.33408059</v>
      </c>
      <c r="Y300" s="60">
        <v>1744.02644248</v>
      </c>
    </row>
    <row r="301" spans="1:26" s="33" customFormat="1" x14ac:dyDescent="0.2">
      <c r="A301" s="71"/>
      <c r="B301" s="72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62"/>
    </row>
    <row r="302" spans="1:26" s="74" customFormat="1" ht="13.5" x14ac:dyDescent="0.25">
      <c r="A302" s="171" t="s">
        <v>69</v>
      </c>
      <c r="B302" s="242" t="s">
        <v>95</v>
      </c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7"/>
    </row>
    <row r="303" spans="1:26" s="74" customFormat="1" ht="15.75" customHeight="1" x14ac:dyDescent="0.25">
      <c r="A303" s="172"/>
      <c r="B303" s="117" t="s">
        <v>71</v>
      </c>
      <c r="C303" s="118" t="s">
        <v>72</v>
      </c>
      <c r="D303" s="119" t="s">
        <v>73</v>
      </c>
      <c r="E303" s="118" t="s">
        <v>74</v>
      </c>
      <c r="F303" s="118" t="s">
        <v>75</v>
      </c>
      <c r="G303" s="118" t="s">
        <v>76</v>
      </c>
      <c r="H303" s="118" t="s">
        <v>77</v>
      </c>
      <c r="I303" s="118" t="s">
        <v>78</v>
      </c>
      <c r="J303" s="118" t="s">
        <v>79</v>
      </c>
      <c r="K303" s="117" t="s">
        <v>80</v>
      </c>
      <c r="L303" s="118" t="s">
        <v>81</v>
      </c>
      <c r="M303" s="120" t="s">
        <v>82</v>
      </c>
      <c r="N303" s="117" t="s">
        <v>83</v>
      </c>
      <c r="O303" s="118" t="s">
        <v>84</v>
      </c>
      <c r="P303" s="120" t="s">
        <v>85</v>
      </c>
      <c r="Q303" s="119" t="s">
        <v>86</v>
      </c>
      <c r="R303" s="118" t="s">
        <v>87</v>
      </c>
      <c r="S303" s="119" t="s">
        <v>88</v>
      </c>
      <c r="T303" s="118" t="s">
        <v>89</v>
      </c>
      <c r="U303" s="119" t="s">
        <v>90</v>
      </c>
      <c r="V303" s="118" t="s">
        <v>91</v>
      </c>
      <c r="W303" s="119" t="s">
        <v>92</v>
      </c>
      <c r="X303" s="118" t="s">
        <v>93</v>
      </c>
      <c r="Y303" s="118" t="s">
        <v>94</v>
      </c>
    </row>
    <row r="304" spans="1:26" s="33" customFormat="1" ht="17.25" customHeight="1" x14ac:dyDescent="0.2">
      <c r="A304" s="57" t="s">
        <v>133</v>
      </c>
      <c r="B304" s="58">
        <v>2237.1244763900004</v>
      </c>
      <c r="C304" s="67">
        <v>2283.3923188200001</v>
      </c>
      <c r="D304" s="67">
        <v>2303.5896342600004</v>
      </c>
      <c r="E304" s="67">
        <v>2315.7201579400003</v>
      </c>
      <c r="F304" s="67">
        <v>2315.9079385300001</v>
      </c>
      <c r="G304" s="67">
        <v>2286.8707801099999</v>
      </c>
      <c r="H304" s="67">
        <v>2257.8559656400002</v>
      </c>
      <c r="I304" s="67">
        <v>2200.1743709299999</v>
      </c>
      <c r="J304" s="67">
        <v>2188.00996725</v>
      </c>
      <c r="K304" s="67">
        <v>2112.4334913000002</v>
      </c>
      <c r="L304" s="67">
        <v>2134.66216274</v>
      </c>
      <c r="M304" s="67">
        <v>2150.4293072800001</v>
      </c>
      <c r="N304" s="67">
        <v>2181.2379937300002</v>
      </c>
      <c r="O304" s="67">
        <v>2193.3349465300003</v>
      </c>
      <c r="P304" s="67">
        <v>2205.3461541800002</v>
      </c>
      <c r="Q304" s="67">
        <v>2181.2948318899998</v>
      </c>
      <c r="R304" s="67">
        <v>2184.9659357300002</v>
      </c>
      <c r="S304" s="67">
        <v>2155.3468797400001</v>
      </c>
      <c r="T304" s="67">
        <v>2150.00697158</v>
      </c>
      <c r="U304" s="67">
        <v>2163.54062368</v>
      </c>
      <c r="V304" s="67">
        <v>2165.9456517200001</v>
      </c>
      <c r="W304" s="67">
        <v>2185.9078718599999</v>
      </c>
      <c r="X304" s="67">
        <v>2200.4768607300002</v>
      </c>
      <c r="Y304" s="67">
        <v>2238.8898828399997</v>
      </c>
    </row>
    <row r="305" spans="1:25" s="61" customFormat="1" ht="15.75" x14ac:dyDescent="0.3">
      <c r="A305" s="59" t="s">
        <v>134</v>
      </c>
      <c r="B305" s="60">
        <v>2209.1569747399999</v>
      </c>
      <c r="C305" s="60">
        <v>2188.6083678999998</v>
      </c>
      <c r="D305" s="60">
        <v>2209.9290197200003</v>
      </c>
      <c r="E305" s="60">
        <v>2222.1673500800002</v>
      </c>
      <c r="F305" s="60">
        <v>2224.1715059799999</v>
      </c>
      <c r="G305" s="60">
        <v>2196.9246315</v>
      </c>
      <c r="H305" s="60">
        <v>2093.3426823499999</v>
      </c>
      <c r="I305" s="60">
        <v>2049.1828158500002</v>
      </c>
      <c r="J305" s="60">
        <v>2026.63284961</v>
      </c>
      <c r="K305" s="60">
        <v>2044.4296425799998</v>
      </c>
      <c r="L305" s="60">
        <v>2042.7969862099999</v>
      </c>
      <c r="M305" s="60">
        <v>2045.38414066</v>
      </c>
      <c r="N305" s="60">
        <v>2069.7178697600002</v>
      </c>
      <c r="O305" s="60">
        <v>2111.95897814</v>
      </c>
      <c r="P305" s="60">
        <v>2126.8223386099999</v>
      </c>
      <c r="Q305" s="60">
        <v>2131.3964601100001</v>
      </c>
      <c r="R305" s="60">
        <v>2137.4847777</v>
      </c>
      <c r="S305" s="60">
        <v>2130.7028680200001</v>
      </c>
      <c r="T305" s="60">
        <v>2087.2038902099998</v>
      </c>
      <c r="U305" s="60">
        <v>2025.9456916299998</v>
      </c>
      <c r="V305" s="60">
        <v>2019.8095462199999</v>
      </c>
      <c r="W305" s="60">
        <v>2029.1194222699999</v>
      </c>
      <c r="X305" s="60">
        <v>2052.3911758899999</v>
      </c>
      <c r="Y305" s="60">
        <v>2096.2584985900003</v>
      </c>
    </row>
    <row r="306" spans="1:25" s="61" customFormat="1" ht="15.75" x14ac:dyDescent="0.3">
      <c r="A306" s="59" t="s">
        <v>135</v>
      </c>
      <c r="B306" s="60">
        <v>2119.3211715299999</v>
      </c>
      <c r="C306" s="60">
        <v>2129.04603124</v>
      </c>
      <c r="D306" s="60">
        <v>2150.5715255499999</v>
      </c>
      <c r="E306" s="60">
        <v>2156.7380792700001</v>
      </c>
      <c r="F306" s="60">
        <v>2143.0748376500001</v>
      </c>
      <c r="G306" s="60">
        <v>2132.291686</v>
      </c>
      <c r="H306" s="60">
        <v>2122.3299123199999</v>
      </c>
      <c r="I306" s="60">
        <v>2040.93337428</v>
      </c>
      <c r="J306" s="60">
        <v>2050.69706812</v>
      </c>
      <c r="K306" s="60">
        <v>2032.4988229000001</v>
      </c>
      <c r="L306" s="60">
        <v>2013.8955079</v>
      </c>
      <c r="M306" s="60">
        <v>2020.7874686799998</v>
      </c>
      <c r="N306" s="60">
        <v>2044.21003447</v>
      </c>
      <c r="O306" s="60">
        <v>2114.8735016000001</v>
      </c>
      <c r="P306" s="60">
        <v>2126.8433463800002</v>
      </c>
      <c r="Q306" s="60">
        <v>2079.99760156</v>
      </c>
      <c r="R306" s="60">
        <v>2140.6280321499999</v>
      </c>
      <c r="S306" s="60">
        <v>2080.5373756700001</v>
      </c>
      <c r="T306" s="60">
        <v>2047.2253646499998</v>
      </c>
      <c r="U306" s="60">
        <v>2008.4976848899998</v>
      </c>
      <c r="V306" s="60">
        <v>2015.62603685</v>
      </c>
      <c r="W306" s="60">
        <v>2012.1536449499999</v>
      </c>
      <c r="X306" s="60">
        <v>2040.6068889199998</v>
      </c>
      <c r="Y306" s="60">
        <v>2112.9998022</v>
      </c>
    </row>
    <row r="307" spans="1:25" s="61" customFormat="1" ht="15.75" x14ac:dyDescent="0.3">
      <c r="A307" s="59" t="s">
        <v>136</v>
      </c>
      <c r="B307" s="60">
        <v>2054.2288710399998</v>
      </c>
      <c r="C307" s="60">
        <v>2087.5548989100002</v>
      </c>
      <c r="D307" s="60">
        <v>2098.8873551199999</v>
      </c>
      <c r="E307" s="60">
        <v>2098.1918260699999</v>
      </c>
      <c r="F307" s="60">
        <v>2082.53877285</v>
      </c>
      <c r="G307" s="60">
        <v>2061.6064822500002</v>
      </c>
      <c r="H307" s="60">
        <v>2010.94170702</v>
      </c>
      <c r="I307" s="60">
        <v>1958.6563413199999</v>
      </c>
      <c r="J307" s="60">
        <v>1941.8508351599999</v>
      </c>
      <c r="K307" s="60">
        <v>1931.54939382</v>
      </c>
      <c r="L307" s="60">
        <v>1940.36425575</v>
      </c>
      <c r="M307" s="60">
        <v>1954.5799757899999</v>
      </c>
      <c r="N307" s="60">
        <v>1988.82844892</v>
      </c>
      <c r="O307" s="60">
        <v>2016.04318857</v>
      </c>
      <c r="P307" s="60">
        <v>2029.29943422</v>
      </c>
      <c r="Q307" s="60">
        <v>2034.45202477</v>
      </c>
      <c r="R307" s="60">
        <v>2037.27880796</v>
      </c>
      <c r="S307" s="60">
        <v>2000.0129047</v>
      </c>
      <c r="T307" s="60">
        <v>1953.9661604199998</v>
      </c>
      <c r="U307" s="60">
        <v>1944.3174075699999</v>
      </c>
      <c r="V307" s="60">
        <v>1956.99845435</v>
      </c>
      <c r="W307" s="60">
        <v>1991.07175684</v>
      </c>
      <c r="X307" s="60">
        <v>2025.3127448799999</v>
      </c>
      <c r="Y307" s="60">
        <v>2053.7539201200002</v>
      </c>
    </row>
    <row r="308" spans="1:25" s="61" customFormat="1" ht="15.75" x14ac:dyDescent="0.3">
      <c r="A308" s="59" t="s">
        <v>137</v>
      </c>
      <c r="B308" s="60">
        <v>2072.7175803999999</v>
      </c>
      <c r="C308" s="60">
        <v>2108.3410280799999</v>
      </c>
      <c r="D308" s="60">
        <v>2125.6693355299999</v>
      </c>
      <c r="E308" s="60">
        <v>2126.2502851100003</v>
      </c>
      <c r="F308" s="60">
        <v>2132.9180930299999</v>
      </c>
      <c r="G308" s="60">
        <v>2110.6881835700001</v>
      </c>
      <c r="H308" s="60">
        <v>2086.9515037900001</v>
      </c>
      <c r="I308" s="60">
        <v>2069.1706444900001</v>
      </c>
      <c r="J308" s="60">
        <v>2055.3139689499999</v>
      </c>
      <c r="K308" s="60">
        <v>1989.8124227799999</v>
      </c>
      <c r="L308" s="60">
        <v>1958.8961648899999</v>
      </c>
      <c r="M308" s="60">
        <v>1971.05152378</v>
      </c>
      <c r="N308" s="60">
        <v>1981.0373187499999</v>
      </c>
      <c r="O308" s="60">
        <v>2008.47750266</v>
      </c>
      <c r="P308" s="60">
        <v>2037.0643318</v>
      </c>
      <c r="Q308" s="60">
        <v>2053.0323634199999</v>
      </c>
      <c r="R308" s="60">
        <v>2055.8488889099999</v>
      </c>
      <c r="S308" s="60">
        <v>2035.87056874</v>
      </c>
      <c r="T308" s="60">
        <v>2008.89039733</v>
      </c>
      <c r="U308" s="60">
        <v>1969.2880163299999</v>
      </c>
      <c r="V308" s="60">
        <v>1897.5168137599999</v>
      </c>
      <c r="W308" s="60">
        <v>1908.19963401</v>
      </c>
      <c r="X308" s="60">
        <v>1934.9524069199999</v>
      </c>
      <c r="Y308" s="60">
        <v>2029.43036861</v>
      </c>
    </row>
    <row r="309" spans="1:25" s="61" customFormat="1" ht="15.75" x14ac:dyDescent="0.3">
      <c r="A309" s="59" t="s">
        <v>138</v>
      </c>
      <c r="B309" s="60">
        <v>2071.7542218899998</v>
      </c>
      <c r="C309" s="60">
        <v>2092.2027489699999</v>
      </c>
      <c r="D309" s="60">
        <v>2110.8177879700002</v>
      </c>
      <c r="E309" s="60">
        <v>2132.5311717899999</v>
      </c>
      <c r="F309" s="60">
        <v>2126.6776621600002</v>
      </c>
      <c r="G309" s="60">
        <v>2122.7369019600001</v>
      </c>
      <c r="H309" s="60">
        <v>2073.06652515</v>
      </c>
      <c r="I309" s="60">
        <v>2019.90698348</v>
      </c>
      <c r="J309" s="60">
        <v>2001.0918722699998</v>
      </c>
      <c r="K309" s="60">
        <v>1988.40867093</v>
      </c>
      <c r="L309" s="60">
        <v>1990.46826799</v>
      </c>
      <c r="M309" s="60">
        <v>1987.5520793999999</v>
      </c>
      <c r="N309" s="60">
        <v>2005.6913993399999</v>
      </c>
      <c r="O309" s="60">
        <v>2026.1345653599999</v>
      </c>
      <c r="P309" s="60">
        <v>2036.3278836899999</v>
      </c>
      <c r="Q309" s="60">
        <v>2041.6939755199999</v>
      </c>
      <c r="R309" s="60">
        <v>2048.1709321399999</v>
      </c>
      <c r="S309" s="60">
        <v>2013.6471841699999</v>
      </c>
      <c r="T309" s="60">
        <v>1998.0691630399999</v>
      </c>
      <c r="U309" s="60">
        <v>1978.12770901</v>
      </c>
      <c r="V309" s="60">
        <v>1971.3533316199998</v>
      </c>
      <c r="W309" s="60">
        <v>1978.07177864</v>
      </c>
      <c r="X309" s="60">
        <v>2010.51977027</v>
      </c>
      <c r="Y309" s="60">
        <v>2055.0052345499998</v>
      </c>
    </row>
    <row r="310" spans="1:25" s="61" customFormat="1" ht="15.75" x14ac:dyDescent="0.3">
      <c r="A310" s="59" t="s">
        <v>139</v>
      </c>
      <c r="B310" s="60">
        <v>2150.95557508</v>
      </c>
      <c r="C310" s="60">
        <v>2193.5110505799998</v>
      </c>
      <c r="D310" s="60">
        <v>2249.7851692700001</v>
      </c>
      <c r="E310" s="60">
        <v>2245.1683896700001</v>
      </c>
      <c r="F310" s="60">
        <v>2232.2641273600002</v>
      </c>
      <c r="G310" s="60">
        <v>2204.78649447</v>
      </c>
      <c r="H310" s="60">
        <v>2137.3263282399998</v>
      </c>
      <c r="I310" s="60">
        <v>2095.9624875200002</v>
      </c>
      <c r="J310" s="60">
        <v>2071.5671504500001</v>
      </c>
      <c r="K310" s="60">
        <v>2047.28587348</v>
      </c>
      <c r="L310" s="60">
        <v>2037.6510016299999</v>
      </c>
      <c r="M310" s="60">
        <v>2054.4505610000001</v>
      </c>
      <c r="N310" s="60">
        <v>2058.84865644</v>
      </c>
      <c r="O310" s="60">
        <v>2092.6169637799999</v>
      </c>
      <c r="P310" s="60">
        <v>2107.2262576399999</v>
      </c>
      <c r="Q310" s="60">
        <v>2106.7743318100001</v>
      </c>
      <c r="R310" s="60">
        <v>2101.89131619</v>
      </c>
      <c r="S310" s="60">
        <v>2094.91347305</v>
      </c>
      <c r="T310" s="60">
        <v>2071.7453953300001</v>
      </c>
      <c r="U310" s="60">
        <v>2033.81996116</v>
      </c>
      <c r="V310" s="60">
        <v>2033.6881158599999</v>
      </c>
      <c r="W310" s="60">
        <v>2047.9692450999999</v>
      </c>
      <c r="X310" s="60">
        <v>2079.4215635300002</v>
      </c>
      <c r="Y310" s="60">
        <v>2077.2669973900001</v>
      </c>
    </row>
    <row r="311" spans="1:25" s="61" customFormat="1" ht="15.75" x14ac:dyDescent="0.3">
      <c r="A311" s="59" t="s">
        <v>140</v>
      </c>
      <c r="B311" s="60">
        <v>2123.3001963299998</v>
      </c>
      <c r="C311" s="60">
        <v>2140.2338388799999</v>
      </c>
      <c r="D311" s="60">
        <v>2158.0060329500002</v>
      </c>
      <c r="E311" s="60">
        <v>2167.6756349500001</v>
      </c>
      <c r="F311" s="60">
        <v>2170.17372815</v>
      </c>
      <c r="G311" s="60">
        <v>2163.4651061499999</v>
      </c>
      <c r="H311" s="60">
        <v>2138.45734356</v>
      </c>
      <c r="I311" s="60">
        <v>2026.4279457999999</v>
      </c>
      <c r="J311" s="60">
        <v>2048.2865185000001</v>
      </c>
      <c r="K311" s="60">
        <v>2062.1804706100002</v>
      </c>
      <c r="L311" s="60">
        <v>2039.2891146499999</v>
      </c>
      <c r="M311" s="60">
        <v>2029.85449206</v>
      </c>
      <c r="N311" s="60">
        <v>2021.4136982099999</v>
      </c>
      <c r="O311" s="60">
        <v>2023.3965935199999</v>
      </c>
      <c r="P311" s="60">
        <v>2019.75871861</v>
      </c>
      <c r="Q311" s="60">
        <v>2016.1967943899999</v>
      </c>
      <c r="R311" s="60">
        <v>2029.0926058699999</v>
      </c>
      <c r="S311" s="60">
        <v>2036.39285258</v>
      </c>
      <c r="T311" s="60">
        <v>2036.4746607699999</v>
      </c>
      <c r="U311" s="60">
        <v>2001.45046192</v>
      </c>
      <c r="V311" s="60">
        <v>1991.23978349</v>
      </c>
      <c r="W311" s="60">
        <v>2004.4848600799999</v>
      </c>
      <c r="X311" s="60">
        <v>2049.5525032300002</v>
      </c>
      <c r="Y311" s="60">
        <v>2088.9154055499998</v>
      </c>
    </row>
    <row r="312" spans="1:25" s="61" customFormat="1" ht="15.75" x14ac:dyDescent="0.3">
      <c r="A312" s="59" t="s">
        <v>141</v>
      </c>
      <c r="B312" s="60">
        <v>2121.6735542599999</v>
      </c>
      <c r="C312" s="60">
        <v>2168.6695071100003</v>
      </c>
      <c r="D312" s="60">
        <v>2188.40201647</v>
      </c>
      <c r="E312" s="60">
        <v>2201.3778534100002</v>
      </c>
      <c r="F312" s="60">
        <v>2200.5400907799999</v>
      </c>
      <c r="G312" s="60">
        <v>2171.0583870199998</v>
      </c>
      <c r="H312" s="60">
        <v>2123.6874617100002</v>
      </c>
      <c r="I312" s="60">
        <v>2069.9629390200002</v>
      </c>
      <c r="J312" s="60">
        <v>2050.76218088</v>
      </c>
      <c r="K312" s="60">
        <v>2031.1241396199998</v>
      </c>
      <c r="L312" s="60">
        <v>2024.6487940899999</v>
      </c>
      <c r="M312" s="60">
        <v>2049.8705509500001</v>
      </c>
      <c r="N312" s="60">
        <v>2069.7372032500002</v>
      </c>
      <c r="O312" s="60">
        <v>2109.1658743100002</v>
      </c>
      <c r="P312" s="60">
        <v>2121.6521437800002</v>
      </c>
      <c r="Q312" s="60">
        <v>2134.0840701900001</v>
      </c>
      <c r="R312" s="60">
        <v>2141.2755842500001</v>
      </c>
      <c r="S312" s="60">
        <v>2107.0941837700002</v>
      </c>
      <c r="T312" s="60">
        <v>2066.4847261</v>
      </c>
      <c r="U312" s="60">
        <v>2026.21893316</v>
      </c>
      <c r="V312" s="60">
        <v>2013.6196653899999</v>
      </c>
      <c r="W312" s="60">
        <v>2021.30103519</v>
      </c>
      <c r="X312" s="60">
        <v>2053.49173496</v>
      </c>
      <c r="Y312" s="60">
        <v>2077.38700174</v>
      </c>
    </row>
    <row r="313" spans="1:25" s="61" customFormat="1" ht="15.75" x14ac:dyDescent="0.3">
      <c r="A313" s="59" t="s">
        <v>142</v>
      </c>
      <c r="B313" s="60">
        <v>2137.8798624199999</v>
      </c>
      <c r="C313" s="60">
        <v>2142.1180547899999</v>
      </c>
      <c r="D313" s="60">
        <v>2142.6441152000002</v>
      </c>
      <c r="E313" s="60">
        <v>2159.8599067999999</v>
      </c>
      <c r="F313" s="60">
        <v>2165.9612697000002</v>
      </c>
      <c r="G313" s="60">
        <v>2163.8988215499999</v>
      </c>
      <c r="H313" s="60">
        <v>2127.11524801</v>
      </c>
      <c r="I313" s="60">
        <v>2066.7811602699999</v>
      </c>
      <c r="J313" s="60">
        <v>2046.4999731399998</v>
      </c>
      <c r="K313" s="60">
        <v>2028.31434003</v>
      </c>
      <c r="L313" s="60">
        <v>2028.9170209199999</v>
      </c>
      <c r="M313" s="60">
        <v>2062.46109333</v>
      </c>
      <c r="N313" s="60">
        <v>2109.7329865299998</v>
      </c>
      <c r="O313" s="60">
        <v>2145.6509428200002</v>
      </c>
      <c r="P313" s="60">
        <v>2159.5393179299999</v>
      </c>
      <c r="Q313" s="60">
        <v>2155.7338638700003</v>
      </c>
      <c r="R313" s="60">
        <v>2159.6638963999999</v>
      </c>
      <c r="S313" s="60">
        <v>2150.1550439600001</v>
      </c>
      <c r="T313" s="60">
        <v>2113.6090694300001</v>
      </c>
      <c r="U313" s="60">
        <v>2091.6729925499999</v>
      </c>
      <c r="V313" s="60">
        <v>2094.0680998100001</v>
      </c>
      <c r="W313" s="60">
        <v>2090.4259472500003</v>
      </c>
      <c r="X313" s="60">
        <v>2124.9335727000002</v>
      </c>
      <c r="Y313" s="60">
        <v>2129.1280150699999</v>
      </c>
    </row>
    <row r="314" spans="1:25" s="61" customFormat="1" ht="15.75" x14ac:dyDescent="0.3">
      <c r="A314" s="59" t="s">
        <v>143</v>
      </c>
      <c r="B314" s="60">
        <v>2093.05414101</v>
      </c>
      <c r="C314" s="60">
        <v>2149.4298638499999</v>
      </c>
      <c r="D314" s="60">
        <v>2179.1607981100001</v>
      </c>
      <c r="E314" s="60">
        <v>2169.7033128200001</v>
      </c>
      <c r="F314" s="60">
        <v>2165.28825259</v>
      </c>
      <c r="G314" s="60">
        <v>2150.6010452300002</v>
      </c>
      <c r="H314" s="60">
        <v>2147.2147307099999</v>
      </c>
      <c r="I314" s="60">
        <v>2129.0677605199999</v>
      </c>
      <c r="J314" s="60">
        <v>2052.7711868400002</v>
      </c>
      <c r="K314" s="60">
        <v>1948.67668774</v>
      </c>
      <c r="L314" s="60">
        <v>1932.34868022</v>
      </c>
      <c r="M314" s="60">
        <v>1885.0778351599999</v>
      </c>
      <c r="N314" s="60">
        <v>1940.53765774</v>
      </c>
      <c r="O314" s="60">
        <v>1983.4058187999999</v>
      </c>
      <c r="P314" s="60">
        <v>2007.3258605799999</v>
      </c>
      <c r="Q314" s="60">
        <v>2019.1176696499999</v>
      </c>
      <c r="R314" s="60">
        <v>2027.74356549</v>
      </c>
      <c r="S314" s="60">
        <v>2023.37524388</v>
      </c>
      <c r="T314" s="60">
        <v>1996.5842392099999</v>
      </c>
      <c r="U314" s="60">
        <v>1968.02915925</v>
      </c>
      <c r="V314" s="60">
        <v>1951.5414764299999</v>
      </c>
      <c r="W314" s="60">
        <v>1965.29380982</v>
      </c>
      <c r="X314" s="60">
        <v>2005.1702140899999</v>
      </c>
      <c r="Y314" s="60">
        <v>2052.4143041699999</v>
      </c>
    </row>
    <row r="315" spans="1:25" s="61" customFormat="1" ht="15.75" x14ac:dyDescent="0.3">
      <c r="A315" s="59" t="s">
        <v>144</v>
      </c>
      <c r="B315" s="60">
        <v>2103.3943786700002</v>
      </c>
      <c r="C315" s="60">
        <v>2165.0827360900003</v>
      </c>
      <c r="D315" s="60">
        <v>2196.8346418900001</v>
      </c>
      <c r="E315" s="60">
        <v>2187.66932013</v>
      </c>
      <c r="F315" s="60">
        <v>2188.08236816</v>
      </c>
      <c r="G315" s="60">
        <v>2184.60350771</v>
      </c>
      <c r="H315" s="60">
        <v>2170.79700938</v>
      </c>
      <c r="I315" s="60">
        <v>2136.0505654399999</v>
      </c>
      <c r="J315" s="60">
        <v>2107.05649614</v>
      </c>
      <c r="K315" s="60">
        <v>2029.7169880399999</v>
      </c>
      <c r="L315" s="60">
        <v>2003.5370321599999</v>
      </c>
      <c r="M315" s="60">
        <v>2005.0593025399999</v>
      </c>
      <c r="N315" s="60">
        <v>2032.1945273899998</v>
      </c>
      <c r="O315" s="60">
        <v>2054.2956302500002</v>
      </c>
      <c r="P315" s="60">
        <v>2071.7926444099999</v>
      </c>
      <c r="Q315" s="60">
        <v>2083.20564298</v>
      </c>
      <c r="R315" s="60">
        <v>2078.93032915</v>
      </c>
      <c r="S315" s="60">
        <v>2060.0838792300001</v>
      </c>
      <c r="T315" s="60">
        <v>2032.5970560799999</v>
      </c>
      <c r="U315" s="60">
        <v>2009.3440196399999</v>
      </c>
      <c r="V315" s="60">
        <v>2041.37870099</v>
      </c>
      <c r="W315" s="60">
        <v>2047.21848817</v>
      </c>
      <c r="X315" s="60">
        <v>2089.5868505600001</v>
      </c>
      <c r="Y315" s="60">
        <v>2120.48135159</v>
      </c>
    </row>
    <row r="316" spans="1:25" s="61" customFormat="1" ht="15.75" x14ac:dyDescent="0.3">
      <c r="A316" s="59" t="s">
        <v>145</v>
      </c>
      <c r="B316" s="60">
        <v>2117.3925121900002</v>
      </c>
      <c r="C316" s="60">
        <v>2155.01400534</v>
      </c>
      <c r="D316" s="60">
        <v>2190.54839653</v>
      </c>
      <c r="E316" s="60">
        <v>2191.9650968800001</v>
      </c>
      <c r="F316" s="60">
        <v>2205.3867284499997</v>
      </c>
      <c r="G316" s="60">
        <v>2182.2027961399999</v>
      </c>
      <c r="H316" s="60">
        <v>2136.8484824900002</v>
      </c>
      <c r="I316" s="60">
        <v>2100.7181656299999</v>
      </c>
      <c r="J316" s="60">
        <v>2100.8262994800002</v>
      </c>
      <c r="K316" s="60">
        <v>2055.9370070700002</v>
      </c>
      <c r="L316" s="60">
        <v>2062.04696797</v>
      </c>
      <c r="M316" s="60">
        <v>2064.94807171</v>
      </c>
      <c r="N316" s="60">
        <v>2088.0693724500002</v>
      </c>
      <c r="O316" s="60">
        <v>2111.5765803700001</v>
      </c>
      <c r="P316" s="60">
        <v>2115.5536916300002</v>
      </c>
      <c r="Q316" s="60">
        <v>2111.9750564000001</v>
      </c>
      <c r="R316" s="60">
        <v>2114.7536111700001</v>
      </c>
      <c r="S316" s="60">
        <v>2108.7340180800002</v>
      </c>
      <c r="T316" s="60">
        <v>2086.5001063600002</v>
      </c>
      <c r="U316" s="60">
        <v>2058.2572496299999</v>
      </c>
      <c r="V316" s="60">
        <v>2055.7205103800002</v>
      </c>
      <c r="W316" s="60">
        <v>2052.8764103500002</v>
      </c>
      <c r="X316" s="60">
        <v>2098.9804448099999</v>
      </c>
      <c r="Y316" s="60">
        <v>2092.5925007800001</v>
      </c>
    </row>
    <row r="317" spans="1:25" s="61" customFormat="1" ht="15.75" x14ac:dyDescent="0.3">
      <c r="A317" s="59" t="s">
        <v>146</v>
      </c>
      <c r="B317" s="60">
        <v>2178.9080812900002</v>
      </c>
      <c r="C317" s="60">
        <v>2241.8850259699998</v>
      </c>
      <c r="D317" s="60">
        <v>2280.6838490100004</v>
      </c>
      <c r="E317" s="60">
        <v>2286.62762234</v>
      </c>
      <c r="F317" s="60">
        <v>2284.2010333400003</v>
      </c>
      <c r="G317" s="60">
        <v>2269.8880911600004</v>
      </c>
      <c r="H317" s="60">
        <v>2202.1562785800002</v>
      </c>
      <c r="I317" s="60">
        <v>2129.2310586100002</v>
      </c>
      <c r="J317" s="60">
        <v>2134.0435482299999</v>
      </c>
      <c r="K317" s="60">
        <v>2091.8557562700003</v>
      </c>
      <c r="L317" s="60">
        <v>2084.9926004399999</v>
      </c>
      <c r="M317" s="60">
        <v>2055.7875575900002</v>
      </c>
      <c r="N317" s="60">
        <v>2093.00607081</v>
      </c>
      <c r="O317" s="60">
        <v>2120.0607119199999</v>
      </c>
      <c r="P317" s="60">
        <v>2126.6286211400002</v>
      </c>
      <c r="Q317" s="60">
        <v>2135.3844030300002</v>
      </c>
      <c r="R317" s="60">
        <v>2123.3483896500002</v>
      </c>
      <c r="S317" s="60">
        <v>2099.4896087500001</v>
      </c>
      <c r="T317" s="60">
        <v>2081.6239654000001</v>
      </c>
      <c r="U317" s="60">
        <v>2051.65061483</v>
      </c>
      <c r="V317" s="60">
        <v>2071.7803181899999</v>
      </c>
      <c r="W317" s="60">
        <v>2090.8781379500001</v>
      </c>
      <c r="X317" s="60">
        <v>2134.1410403200002</v>
      </c>
      <c r="Y317" s="60">
        <v>2143.09186959</v>
      </c>
    </row>
    <row r="318" spans="1:25" s="61" customFormat="1" ht="15.75" x14ac:dyDescent="0.3">
      <c r="A318" s="59" t="s">
        <v>147</v>
      </c>
      <c r="B318" s="60">
        <v>2166.20054007</v>
      </c>
      <c r="C318" s="60">
        <v>2226.7581494900001</v>
      </c>
      <c r="D318" s="60">
        <v>2261.69770453</v>
      </c>
      <c r="E318" s="60">
        <v>2269.3208784800004</v>
      </c>
      <c r="F318" s="60">
        <v>2270.5760716500004</v>
      </c>
      <c r="G318" s="60">
        <v>2255.2836895600003</v>
      </c>
      <c r="H318" s="60">
        <v>2180.3532086300002</v>
      </c>
      <c r="I318" s="60">
        <v>2107.6602557599999</v>
      </c>
      <c r="J318" s="60">
        <v>2109.2265321499999</v>
      </c>
      <c r="K318" s="60">
        <v>2066.3416765699999</v>
      </c>
      <c r="L318" s="60">
        <v>2054.4818467599998</v>
      </c>
      <c r="M318" s="60">
        <v>2065.5095661400001</v>
      </c>
      <c r="N318" s="60">
        <v>2100.82038276</v>
      </c>
      <c r="O318" s="60">
        <v>2110.4596449199998</v>
      </c>
      <c r="P318" s="60">
        <v>2115.1276973899999</v>
      </c>
      <c r="Q318" s="60">
        <v>2127.7017215999999</v>
      </c>
      <c r="R318" s="60">
        <v>2121.41917994</v>
      </c>
      <c r="S318" s="60">
        <v>2097.6147377400002</v>
      </c>
      <c r="T318" s="60">
        <v>2072.2659020999999</v>
      </c>
      <c r="U318" s="60">
        <v>2042.77234236</v>
      </c>
      <c r="V318" s="60">
        <v>2043.0359661999998</v>
      </c>
      <c r="W318" s="60">
        <v>2057.62188724</v>
      </c>
      <c r="X318" s="60">
        <v>2096.18645668</v>
      </c>
      <c r="Y318" s="60">
        <v>2118.9225675799998</v>
      </c>
    </row>
    <row r="319" spans="1:25" s="61" customFormat="1" ht="15.75" x14ac:dyDescent="0.3">
      <c r="A319" s="59" t="s">
        <v>148</v>
      </c>
      <c r="B319" s="60">
        <v>2120.9187195</v>
      </c>
      <c r="C319" s="60">
        <v>2186.50070796</v>
      </c>
      <c r="D319" s="60">
        <v>2210.7999764100005</v>
      </c>
      <c r="E319" s="60">
        <v>2230.7331871599999</v>
      </c>
      <c r="F319" s="60">
        <v>2235.2814268400002</v>
      </c>
      <c r="G319" s="60">
        <v>2213.99382195</v>
      </c>
      <c r="H319" s="60">
        <v>2140.2430288700002</v>
      </c>
      <c r="I319" s="60">
        <v>2109.61518131</v>
      </c>
      <c r="J319" s="60">
        <v>2107.9760923899998</v>
      </c>
      <c r="K319" s="60">
        <v>2090.91305784</v>
      </c>
      <c r="L319" s="60">
        <v>2117.1036018099999</v>
      </c>
      <c r="M319" s="60">
        <v>2147.7498245699999</v>
      </c>
      <c r="N319" s="60">
        <v>2184.6897997700003</v>
      </c>
      <c r="O319" s="60">
        <v>2196.0639146200001</v>
      </c>
      <c r="P319" s="60">
        <v>2208.5040571999998</v>
      </c>
      <c r="Q319" s="60">
        <v>2208.1664133499999</v>
      </c>
      <c r="R319" s="60">
        <v>2222.2365141300002</v>
      </c>
      <c r="S319" s="60">
        <v>2202.9770191500002</v>
      </c>
      <c r="T319" s="60">
        <v>2142.18493046</v>
      </c>
      <c r="U319" s="60">
        <v>2103.4013873700001</v>
      </c>
      <c r="V319" s="60">
        <v>2098.29391523</v>
      </c>
      <c r="W319" s="60">
        <v>2122.5622563299999</v>
      </c>
      <c r="X319" s="60">
        <v>2104.28838142</v>
      </c>
      <c r="Y319" s="60">
        <v>2129.1047677800002</v>
      </c>
    </row>
    <row r="320" spans="1:25" s="61" customFormat="1" ht="15.75" x14ac:dyDescent="0.3">
      <c r="A320" s="59" t="s">
        <v>149</v>
      </c>
      <c r="B320" s="60">
        <v>2186.14964998</v>
      </c>
      <c r="C320" s="60">
        <v>2240.5813671199999</v>
      </c>
      <c r="D320" s="60">
        <v>2242.5907455299998</v>
      </c>
      <c r="E320" s="60">
        <v>2235.9838224699997</v>
      </c>
      <c r="F320" s="60">
        <v>2243.9138110100002</v>
      </c>
      <c r="G320" s="60">
        <v>2229.6869717499999</v>
      </c>
      <c r="H320" s="60">
        <v>2182.1865552300001</v>
      </c>
      <c r="I320" s="60">
        <v>2101.4060541899998</v>
      </c>
      <c r="J320" s="60">
        <v>2105.5208723400001</v>
      </c>
      <c r="K320" s="60">
        <v>2096.4763001199999</v>
      </c>
      <c r="L320" s="60">
        <v>2087.7833143399998</v>
      </c>
      <c r="M320" s="60">
        <v>2100.3714925899999</v>
      </c>
      <c r="N320" s="60">
        <v>2132.4102901800002</v>
      </c>
      <c r="O320" s="60">
        <v>2153.8867564100001</v>
      </c>
      <c r="P320" s="60">
        <v>2158.4768753900003</v>
      </c>
      <c r="Q320" s="60">
        <v>2169.02721694</v>
      </c>
      <c r="R320" s="60">
        <v>2153.8153819200002</v>
      </c>
      <c r="S320" s="60">
        <v>2132.58055405</v>
      </c>
      <c r="T320" s="60">
        <v>2111.3212857500002</v>
      </c>
      <c r="U320" s="60">
        <v>2088.1191832499999</v>
      </c>
      <c r="V320" s="60">
        <v>2090.8625790999999</v>
      </c>
      <c r="W320" s="60">
        <v>2094.1217179099999</v>
      </c>
      <c r="X320" s="60">
        <v>2144.6179790700003</v>
      </c>
      <c r="Y320" s="60">
        <v>2184.2548994500003</v>
      </c>
    </row>
    <row r="321" spans="1:25" s="61" customFormat="1" ht="15.75" x14ac:dyDescent="0.3">
      <c r="A321" s="59" t="s">
        <v>150</v>
      </c>
      <c r="B321" s="60">
        <v>2028.66341029</v>
      </c>
      <c r="C321" s="60">
        <v>2082.6793214700001</v>
      </c>
      <c r="D321" s="60">
        <v>2112.0485126600001</v>
      </c>
      <c r="E321" s="60">
        <v>2114.77626203</v>
      </c>
      <c r="F321" s="60">
        <v>2136.3925324000002</v>
      </c>
      <c r="G321" s="60">
        <v>2113.64227652</v>
      </c>
      <c r="H321" s="60">
        <v>2107.9722818400001</v>
      </c>
      <c r="I321" s="60">
        <v>2091.7136494900001</v>
      </c>
      <c r="J321" s="60">
        <v>2045.3984146399998</v>
      </c>
      <c r="K321" s="60">
        <v>1980.1998959</v>
      </c>
      <c r="L321" s="60">
        <v>1930.43219163</v>
      </c>
      <c r="M321" s="60">
        <v>1916.9644051099999</v>
      </c>
      <c r="N321" s="60">
        <v>1951.6119983599999</v>
      </c>
      <c r="O321" s="60">
        <v>1924.6017683699999</v>
      </c>
      <c r="P321" s="60">
        <v>1942.4184667699999</v>
      </c>
      <c r="Q321" s="60">
        <v>1950.0864090599998</v>
      </c>
      <c r="R321" s="60">
        <v>2004.6623982799999</v>
      </c>
      <c r="S321" s="60">
        <v>1965.52811647</v>
      </c>
      <c r="T321" s="60">
        <v>1956.1183670599999</v>
      </c>
      <c r="U321" s="60">
        <v>1942.07336588</v>
      </c>
      <c r="V321" s="60">
        <v>1908.5574136299999</v>
      </c>
      <c r="W321" s="60">
        <v>1921.7134151399998</v>
      </c>
      <c r="X321" s="60">
        <v>1962.8467930899999</v>
      </c>
      <c r="Y321" s="60">
        <v>1987.7465261299999</v>
      </c>
    </row>
    <row r="322" spans="1:25" s="61" customFormat="1" ht="15.75" x14ac:dyDescent="0.3">
      <c r="A322" s="59" t="s">
        <v>151</v>
      </c>
      <c r="B322" s="60">
        <v>2026.4056754999999</v>
      </c>
      <c r="C322" s="60">
        <v>2062.4048425999999</v>
      </c>
      <c r="D322" s="60">
        <v>2132.2409795600001</v>
      </c>
      <c r="E322" s="60">
        <v>2133.7952752199999</v>
      </c>
      <c r="F322" s="60">
        <v>2135.66871425</v>
      </c>
      <c r="G322" s="60">
        <v>2130.8383428000002</v>
      </c>
      <c r="H322" s="60">
        <v>2118.0166202</v>
      </c>
      <c r="I322" s="60">
        <v>2072.7368741999999</v>
      </c>
      <c r="J322" s="60">
        <v>2064.9242886800002</v>
      </c>
      <c r="K322" s="60">
        <v>1998.72687268</v>
      </c>
      <c r="L322" s="60">
        <v>1967.87326876</v>
      </c>
      <c r="M322" s="60">
        <v>1960.59835509</v>
      </c>
      <c r="N322" s="60">
        <v>1981.84618645</v>
      </c>
      <c r="O322" s="60">
        <v>2003.5242926399999</v>
      </c>
      <c r="P322" s="60">
        <v>2005.4041071899999</v>
      </c>
      <c r="Q322" s="60">
        <v>2009.19579847</v>
      </c>
      <c r="R322" s="60">
        <v>2015.23846495</v>
      </c>
      <c r="S322" s="60">
        <v>1995.8036938599998</v>
      </c>
      <c r="T322" s="60">
        <v>1983.37694117</v>
      </c>
      <c r="U322" s="60">
        <v>1950.04391252</v>
      </c>
      <c r="V322" s="60">
        <v>1935.3492188499999</v>
      </c>
      <c r="W322" s="60">
        <v>1941.4443981899999</v>
      </c>
      <c r="X322" s="60">
        <v>1985.22112513</v>
      </c>
      <c r="Y322" s="60">
        <v>2039.8921855599999</v>
      </c>
    </row>
    <row r="323" spans="1:25" s="61" customFormat="1" ht="15.75" x14ac:dyDescent="0.3">
      <c r="A323" s="59" t="s">
        <v>152</v>
      </c>
      <c r="B323" s="60">
        <v>2035.46329289</v>
      </c>
      <c r="C323" s="60">
        <v>2086.2902061899999</v>
      </c>
      <c r="D323" s="60">
        <v>2106.9050042500003</v>
      </c>
      <c r="E323" s="60">
        <v>2125.5894241999999</v>
      </c>
      <c r="F323" s="60">
        <v>2113.5756072700001</v>
      </c>
      <c r="G323" s="60">
        <v>2102.9245263799999</v>
      </c>
      <c r="H323" s="60">
        <v>2136.23747822</v>
      </c>
      <c r="I323" s="60">
        <v>2049.05108238</v>
      </c>
      <c r="J323" s="60">
        <v>2044.98664917</v>
      </c>
      <c r="K323" s="60">
        <v>2011.0396940799999</v>
      </c>
      <c r="L323" s="60">
        <v>2002.6456603299998</v>
      </c>
      <c r="M323" s="60">
        <v>2011.4490459199999</v>
      </c>
      <c r="N323" s="60">
        <v>2054.6710572299999</v>
      </c>
      <c r="O323" s="60">
        <v>2084.0636508000002</v>
      </c>
      <c r="P323" s="60">
        <v>2089.84103314</v>
      </c>
      <c r="Q323" s="60">
        <v>2099.7099656099999</v>
      </c>
      <c r="R323" s="60">
        <v>2092.8161170200001</v>
      </c>
      <c r="S323" s="60">
        <v>2076.9972068900001</v>
      </c>
      <c r="T323" s="60">
        <v>2051.7878111200002</v>
      </c>
      <c r="U323" s="60">
        <v>2010.36344085</v>
      </c>
      <c r="V323" s="60">
        <v>1995.9019294299999</v>
      </c>
      <c r="W323" s="60">
        <v>1997.0642219399999</v>
      </c>
      <c r="X323" s="60">
        <v>2040.2252040599999</v>
      </c>
      <c r="Y323" s="60">
        <v>2079.1516057700001</v>
      </c>
    </row>
    <row r="324" spans="1:25" s="61" customFormat="1" ht="15.75" x14ac:dyDescent="0.3">
      <c r="A324" s="59" t="s">
        <v>153</v>
      </c>
      <c r="B324" s="60">
        <v>1990.0717882499998</v>
      </c>
      <c r="C324" s="60">
        <v>2040.5333129999999</v>
      </c>
      <c r="D324" s="60">
        <v>2070.2703167</v>
      </c>
      <c r="E324" s="60">
        <v>2078.6547049999999</v>
      </c>
      <c r="F324" s="60">
        <v>2046.9765219399999</v>
      </c>
      <c r="G324" s="60">
        <v>2048.9623577000002</v>
      </c>
      <c r="H324" s="60">
        <v>1988.17447247</v>
      </c>
      <c r="I324" s="60">
        <v>1927.0546131999999</v>
      </c>
      <c r="J324" s="60">
        <v>1926.42681124</v>
      </c>
      <c r="K324" s="60">
        <v>1911.7792365099999</v>
      </c>
      <c r="L324" s="60">
        <v>1921.24200518</v>
      </c>
      <c r="M324" s="60">
        <v>1961.8044042699998</v>
      </c>
      <c r="N324" s="60">
        <v>1994.12505007</v>
      </c>
      <c r="O324" s="60">
        <v>2028.78916488</v>
      </c>
      <c r="P324" s="60">
        <v>2267.1515620499999</v>
      </c>
      <c r="Q324" s="60">
        <v>2368.86032828</v>
      </c>
      <c r="R324" s="60">
        <v>2341.0502895300001</v>
      </c>
      <c r="S324" s="60">
        <v>2305.29599998</v>
      </c>
      <c r="T324" s="60">
        <v>2303.7750407800004</v>
      </c>
      <c r="U324" s="60">
        <v>2257.9815423300001</v>
      </c>
      <c r="V324" s="60">
        <v>2242.9612235900004</v>
      </c>
      <c r="W324" s="60">
        <v>2265.9170238500001</v>
      </c>
      <c r="X324" s="60">
        <v>2293.3215616400003</v>
      </c>
      <c r="Y324" s="60">
        <v>2341.9930561900001</v>
      </c>
    </row>
    <row r="325" spans="1:25" s="61" customFormat="1" ht="15.75" x14ac:dyDescent="0.3">
      <c r="A325" s="59" t="s">
        <v>154</v>
      </c>
      <c r="B325" s="60">
        <v>2381.9694444100001</v>
      </c>
      <c r="C325" s="60">
        <v>2412.5540654599999</v>
      </c>
      <c r="D325" s="60">
        <v>2496.4590825800001</v>
      </c>
      <c r="E325" s="60">
        <v>2530.7315704100001</v>
      </c>
      <c r="F325" s="60">
        <v>2545.0457259200002</v>
      </c>
      <c r="G325" s="60">
        <v>2512.4751880900003</v>
      </c>
      <c r="H325" s="60">
        <v>2457.7908001600003</v>
      </c>
      <c r="I325" s="60">
        <v>2395.7358445200002</v>
      </c>
      <c r="J325" s="60">
        <v>2388.8216886100004</v>
      </c>
      <c r="K325" s="60">
        <v>2367.7511258100003</v>
      </c>
      <c r="L325" s="60">
        <v>2409.6547139200002</v>
      </c>
      <c r="M325" s="60">
        <v>2409.4058931200002</v>
      </c>
      <c r="N325" s="60">
        <v>2491.1766023100004</v>
      </c>
      <c r="O325" s="60">
        <v>2508.7952856500001</v>
      </c>
      <c r="P325" s="60">
        <v>2495.5458506100003</v>
      </c>
      <c r="Q325" s="60">
        <v>2510.6086856300003</v>
      </c>
      <c r="R325" s="60">
        <v>2394.8524212300003</v>
      </c>
      <c r="S325" s="60">
        <v>2432.5340998500001</v>
      </c>
      <c r="T325" s="60">
        <v>2425.6415599500001</v>
      </c>
      <c r="U325" s="60">
        <v>2413.3842502699999</v>
      </c>
      <c r="V325" s="60">
        <v>2382.3224105900003</v>
      </c>
      <c r="W325" s="60">
        <v>2348.66768538</v>
      </c>
      <c r="X325" s="60">
        <v>2372.7488801500003</v>
      </c>
      <c r="Y325" s="60">
        <v>2419.9334555800001</v>
      </c>
    </row>
    <row r="326" spans="1:25" s="61" customFormat="1" ht="15.75" x14ac:dyDescent="0.3">
      <c r="A326" s="59" t="s">
        <v>155</v>
      </c>
      <c r="B326" s="60">
        <v>2532.30042856</v>
      </c>
      <c r="C326" s="60">
        <v>2610.74531772</v>
      </c>
      <c r="D326" s="60">
        <v>2671.0523424500002</v>
      </c>
      <c r="E326" s="60">
        <v>2701.71772354</v>
      </c>
      <c r="F326" s="60">
        <v>2651.2715146700002</v>
      </c>
      <c r="G326" s="60">
        <v>2612.9257415100001</v>
      </c>
      <c r="H326" s="60">
        <v>2577.6946398700002</v>
      </c>
      <c r="I326" s="60">
        <v>2492.5878777400003</v>
      </c>
      <c r="J326" s="60">
        <v>2476.1037103400004</v>
      </c>
      <c r="K326" s="60">
        <v>2433.1728335800003</v>
      </c>
      <c r="L326" s="60">
        <v>2398.0923290000001</v>
      </c>
      <c r="M326" s="60">
        <v>2442.05932424</v>
      </c>
      <c r="N326" s="60">
        <v>2473.2688688800004</v>
      </c>
      <c r="O326" s="60">
        <v>2500.8654195399999</v>
      </c>
      <c r="P326" s="60">
        <v>2543.9989109200001</v>
      </c>
      <c r="Q326" s="60">
        <v>2546.9392354400002</v>
      </c>
      <c r="R326" s="60">
        <v>2501.1838098500002</v>
      </c>
      <c r="S326" s="60">
        <v>2533.9422880300003</v>
      </c>
      <c r="T326" s="60">
        <v>2385.6125997900003</v>
      </c>
      <c r="U326" s="60">
        <v>2219.9280227000004</v>
      </c>
      <c r="V326" s="60">
        <v>2072.0471814699999</v>
      </c>
      <c r="W326" s="60">
        <v>2209.96697748</v>
      </c>
      <c r="X326" s="60">
        <v>2187.1287440400001</v>
      </c>
      <c r="Y326" s="60">
        <v>2214.4839250600003</v>
      </c>
    </row>
    <row r="327" spans="1:25" s="61" customFormat="1" ht="15.75" x14ac:dyDescent="0.3">
      <c r="A327" s="59" t="s">
        <v>156</v>
      </c>
      <c r="B327" s="60">
        <v>2273.6976571</v>
      </c>
      <c r="C327" s="60">
        <v>2355.2419907000003</v>
      </c>
      <c r="D327" s="60">
        <v>2348.3345203200001</v>
      </c>
      <c r="E327" s="60">
        <v>2353.11860084</v>
      </c>
      <c r="F327" s="60">
        <v>2358.32380577</v>
      </c>
      <c r="G327" s="60">
        <v>2397.39310428</v>
      </c>
      <c r="H327" s="60">
        <v>2339.1987082600003</v>
      </c>
      <c r="I327" s="60">
        <v>2269.87229806</v>
      </c>
      <c r="J327" s="60">
        <v>2300.91645823</v>
      </c>
      <c r="K327" s="60">
        <v>2207.0352288399999</v>
      </c>
      <c r="L327" s="60">
        <v>2171.2310659999998</v>
      </c>
      <c r="M327" s="60">
        <v>2154.4994477599998</v>
      </c>
      <c r="N327" s="60">
        <v>2289.5352119100003</v>
      </c>
      <c r="O327" s="60">
        <v>2821.9967764900002</v>
      </c>
      <c r="P327" s="60">
        <v>2855.8866331900003</v>
      </c>
      <c r="Q327" s="60">
        <v>2847.38529393</v>
      </c>
      <c r="R327" s="60">
        <v>2850.5161289300004</v>
      </c>
      <c r="S327" s="60">
        <v>2786.0508205700003</v>
      </c>
      <c r="T327" s="60">
        <v>2774.5840044000001</v>
      </c>
      <c r="U327" s="60">
        <v>2754.5162048900002</v>
      </c>
      <c r="V327" s="60">
        <v>2256.5326048400002</v>
      </c>
      <c r="W327" s="60">
        <v>2113.08321613</v>
      </c>
      <c r="X327" s="60">
        <v>2172.0699540300002</v>
      </c>
      <c r="Y327" s="60">
        <v>2144.9065034200003</v>
      </c>
    </row>
    <row r="328" spans="1:25" s="61" customFormat="1" ht="15.75" x14ac:dyDescent="0.3">
      <c r="A328" s="59" t="s">
        <v>157</v>
      </c>
      <c r="B328" s="60">
        <v>2140.0240079</v>
      </c>
      <c r="C328" s="60">
        <v>2186.6895277200001</v>
      </c>
      <c r="D328" s="60">
        <v>2214.4857187399998</v>
      </c>
      <c r="E328" s="60">
        <v>2220.60075921</v>
      </c>
      <c r="F328" s="60">
        <v>2214.9066180900004</v>
      </c>
      <c r="G328" s="60">
        <v>2220.9113703000003</v>
      </c>
      <c r="H328" s="60">
        <v>2202.0633448799999</v>
      </c>
      <c r="I328" s="60">
        <v>2533.1759407900004</v>
      </c>
      <c r="J328" s="60">
        <v>2442.6920246600002</v>
      </c>
      <c r="K328" s="60">
        <v>2357.91015509</v>
      </c>
      <c r="L328" s="60">
        <v>2329.6696289300003</v>
      </c>
      <c r="M328" s="60">
        <v>2325.30563557</v>
      </c>
      <c r="N328" s="60">
        <v>2128.3680067400001</v>
      </c>
      <c r="O328" s="60">
        <v>2052.97002694</v>
      </c>
      <c r="P328" s="60">
        <v>2075.1624290099999</v>
      </c>
      <c r="Q328" s="60">
        <v>2094.0393621200001</v>
      </c>
      <c r="R328" s="60">
        <v>2070.4397760000002</v>
      </c>
      <c r="S328" s="60">
        <v>2068.6806050800001</v>
      </c>
      <c r="T328" s="60">
        <v>1995.5420633399999</v>
      </c>
      <c r="U328" s="60">
        <v>2001.5370511899998</v>
      </c>
      <c r="V328" s="60">
        <v>1976.5350834199999</v>
      </c>
      <c r="W328" s="60">
        <v>1981.42655919</v>
      </c>
      <c r="X328" s="60">
        <v>1986.3395162299998</v>
      </c>
      <c r="Y328" s="60">
        <v>2110.8700611300001</v>
      </c>
    </row>
    <row r="329" spans="1:25" s="61" customFormat="1" ht="15.75" x14ac:dyDescent="0.3">
      <c r="A329" s="59" t="s">
        <v>158</v>
      </c>
      <c r="B329" s="60">
        <v>2170.4822863099998</v>
      </c>
      <c r="C329" s="60">
        <v>2219.3911307100002</v>
      </c>
      <c r="D329" s="60">
        <v>2247.79110674</v>
      </c>
      <c r="E329" s="60">
        <v>2242.0288279800002</v>
      </c>
      <c r="F329" s="60">
        <v>2253.5839866599999</v>
      </c>
      <c r="G329" s="60">
        <v>2241.2989897799998</v>
      </c>
      <c r="H329" s="60">
        <v>2229.2493629799997</v>
      </c>
      <c r="I329" s="60">
        <v>2199.0499202999999</v>
      </c>
      <c r="J329" s="60">
        <v>2158.2618455000002</v>
      </c>
      <c r="K329" s="60">
        <v>2092.07742439</v>
      </c>
      <c r="L329" s="60">
        <v>2061.7223735600001</v>
      </c>
      <c r="M329" s="60">
        <v>2059.4070724900002</v>
      </c>
      <c r="N329" s="60">
        <v>2099.8637568600002</v>
      </c>
      <c r="O329" s="60">
        <v>2138.7956768399999</v>
      </c>
      <c r="P329" s="60">
        <v>2162.5892651499998</v>
      </c>
      <c r="Q329" s="60">
        <v>2176.6377595100003</v>
      </c>
      <c r="R329" s="60">
        <v>2150.7262931099999</v>
      </c>
      <c r="S329" s="60">
        <v>2133.19588226</v>
      </c>
      <c r="T329" s="60">
        <v>2111.04370079</v>
      </c>
      <c r="U329" s="60">
        <v>2068.9400767000002</v>
      </c>
      <c r="V329" s="60">
        <v>2033.0507188499998</v>
      </c>
      <c r="W329" s="60">
        <v>2043.9297792899999</v>
      </c>
      <c r="X329" s="60">
        <v>2072.1614416500001</v>
      </c>
      <c r="Y329" s="60">
        <v>2125.24923782</v>
      </c>
    </row>
    <row r="330" spans="1:25" s="61" customFormat="1" ht="15.75" x14ac:dyDescent="0.3">
      <c r="A330" s="59" t="s">
        <v>159</v>
      </c>
      <c r="B330" s="60">
        <v>2155.7855244400002</v>
      </c>
      <c r="C330" s="60">
        <v>2168.58286004</v>
      </c>
      <c r="D330" s="60">
        <v>2198.1293723799999</v>
      </c>
      <c r="E330" s="60">
        <v>2199.69099203</v>
      </c>
      <c r="F330" s="60">
        <v>2219.6983825100001</v>
      </c>
      <c r="G330" s="60">
        <v>2189.9240156800001</v>
      </c>
      <c r="H330" s="60">
        <v>2202.17238219</v>
      </c>
      <c r="I330" s="60">
        <v>2073.9326227199999</v>
      </c>
      <c r="J330" s="60">
        <v>2082.6179734800003</v>
      </c>
      <c r="K330" s="60">
        <v>2075.8425544199999</v>
      </c>
      <c r="L330" s="60">
        <v>2071.98129801</v>
      </c>
      <c r="M330" s="60">
        <v>2084.0168136299999</v>
      </c>
      <c r="N330" s="60">
        <v>2105.16253998</v>
      </c>
      <c r="O330" s="60">
        <v>2143.1292132600001</v>
      </c>
      <c r="P330" s="60">
        <v>2153.67982884</v>
      </c>
      <c r="Q330" s="60">
        <v>2154.7236272499999</v>
      </c>
      <c r="R330" s="60">
        <v>2167.7273414699998</v>
      </c>
      <c r="S330" s="60">
        <v>2178.0021737800002</v>
      </c>
      <c r="T330" s="60">
        <v>2164.5311444700001</v>
      </c>
      <c r="U330" s="60">
        <v>2055.85909219</v>
      </c>
      <c r="V330" s="60">
        <v>1990.45387695</v>
      </c>
      <c r="W330" s="60">
        <v>2009.50603843</v>
      </c>
      <c r="X330" s="60">
        <v>2061.3758912600001</v>
      </c>
      <c r="Y330" s="60">
        <v>2078.3186158600001</v>
      </c>
    </row>
    <row r="331" spans="1:25" s="61" customFormat="1" ht="15.75" x14ac:dyDescent="0.3">
      <c r="A331" s="59" t="s">
        <v>160</v>
      </c>
      <c r="B331" s="60">
        <v>1999.44398873</v>
      </c>
      <c r="C331" s="60">
        <v>2038.4268481899999</v>
      </c>
      <c r="D331" s="60">
        <v>2092.1528189199998</v>
      </c>
      <c r="E331" s="60">
        <v>2119.12532164</v>
      </c>
      <c r="F331" s="60">
        <v>2109.35434412</v>
      </c>
      <c r="G331" s="60">
        <v>2093.9865569799999</v>
      </c>
      <c r="H331" s="60">
        <v>2020.9321751999998</v>
      </c>
      <c r="I331" s="60">
        <v>1961.60455129</v>
      </c>
      <c r="J331" s="60">
        <v>1987.8704770099998</v>
      </c>
      <c r="K331" s="60">
        <v>1964.3517970099999</v>
      </c>
      <c r="L331" s="60">
        <v>1962.0556471099999</v>
      </c>
      <c r="M331" s="60">
        <v>1947.32065162</v>
      </c>
      <c r="N331" s="60">
        <v>1954.6901886199998</v>
      </c>
      <c r="O331" s="60">
        <v>1975.3244594599998</v>
      </c>
      <c r="P331" s="60">
        <v>1985.78165494</v>
      </c>
      <c r="Q331" s="60">
        <v>1999.5416051099999</v>
      </c>
      <c r="R331" s="60">
        <v>1996.3475696599999</v>
      </c>
      <c r="S331" s="60">
        <v>1986.62114092</v>
      </c>
      <c r="T331" s="60">
        <v>1970.4731563299999</v>
      </c>
      <c r="U331" s="60">
        <v>1919.7247973999999</v>
      </c>
      <c r="V331" s="60">
        <v>1915.6394294899999</v>
      </c>
      <c r="W331" s="60">
        <v>1916.43937523</v>
      </c>
      <c r="X331" s="60">
        <v>1949.3354933199998</v>
      </c>
      <c r="Y331" s="60">
        <v>1987.62118713</v>
      </c>
    </row>
    <row r="332" spans="1:25" s="61" customFormat="1" ht="15.75" x14ac:dyDescent="0.3">
      <c r="A332" s="59" t="s">
        <v>161</v>
      </c>
      <c r="B332" s="60">
        <v>2013.2290323699999</v>
      </c>
      <c r="C332" s="60">
        <v>2056.3621134700002</v>
      </c>
      <c r="D332" s="60">
        <v>2078.7807333400001</v>
      </c>
      <c r="E332" s="60">
        <v>2070.7304442200002</v>
      </c>
      <c r="F332" s="60">
        <v>2093.75334729</v>
      </c>
      <c r="G332" s="60">
        <v>2055.4557647000001</v>
      </c>
      <c r="H332" s="60">
        <v>2010.09676388</v>
      </c>
      <c r="I332" s="60">
        <v>1998.56501155</v>
      </c>
      <c r="J332" s="60">
        <v>1997.40475165</v>
      </c>
      <c r="K332" s="60">
        <v>1983.0775859799999</v>
      </c>
      <c r="L332" s="60">
        <v>1989.4322733399999</v>
      </c>
      <c r="M332" s="60">
        <v>2019.7943171299999</v>
      </c>
      <c r="N332" s="60">
        <v>2072.1660346600002</v>
      </c>
      <c r="O332" s="60">
        <v>2091.4169885800002</v>
      </c>
      <c r="P332" s="60">
        <v>2069.9475380100002</v>
      </c>
      <c r="Q332" s="60">
        <v>2082.6664212800001</v>
      </c>
      <c r="R332" s="60">
        <v>2077.1992740800001</v>
      </c>
      <c r="S332" s="60">
        <v>2070.3834137399999</v>
      </c>
      <c r="T332" s="60">
        <v>2018.31348013</v>
      </c>
      <c r="U332" s="60">
        <v>1973.8756875499998</v>
      </c>
      <c r="V332" s="60">
        <v>1937.2892471999999</v>
      </c>
      <c r="W332" s="60">
        <v>1936.0359461</v>
      </c>
      <c r="X332" s="60">
        <v>1969.1868861099999</v>
      </c>
      <c r="Y332" s="60">
        <v>1966.40815909</v>
      </c>
    </row>
    <row r="333" spans="1:25" s="61" customFormat="1" ht="15.75" x14ac:dyDescent="0.3">
      <c r="A333" s="59" t="s">
        <v>162</v>
      </c>
      <c r="B333" s="60">
        <v>1900.2060371099999</v>
      </c>
      <c r="C333" s="60">
        <v>1971.72203083</v>
      </c>
      <c r="D333" s="60">
        <v>1981.9788099099999</v>
      </c>
      <c r="E333" s="60">
        <v>1980.1972952799999</v>
      </c>
      <c r="F333" s="60">
        <v>1980.36191452</v>
      </c>
      <c r="G333" s="60">
        <v>1944.56436624</v>
      </c>
      <c r="H333" s="60">
        <v>1934.1300692099999</v>
      </c>
      <c r="I333" s="60">
        <v>1880.6112923199998</v>
      </c>
      <c r="J333" s="60">
        <v>1844.1164537299999</v>
      </c>
      <c r="K333" s="60">
        <v>1815.35207627</v>
      </c>
      <c r="L333" s="60">
        <v>1826.7220305399999</v>
      </c>
      <c r="M333" s="60">
        <v>1866.37658683</v>
      </c>
      <c r="N333" s="60">
        <v>1903.3295304599999</v>
      </c>
      <c r="O333" s="60">
        <v>1929.24327225</v>
      </c>
      <c r="P333" s="60">
        <v>1946.81770011</v>
      </c>
      <c r="Q333" s="60">
        <v>1953.6892798599999</v>
      </c>
      <c r="R333" s="60">
        <v>1947.3899932299998</v>
      </c>
      <c r="S333" s="60">
        <v>1917.33658674</v>
      </c>
      <c r="T333" s="60">
        <v>1874.7669047299999</v>
      </c>
      <c r="U333" s="60">
        <v>1872.1753099999999</v>
      </c>
      <c r="V333" s="60">
        <v>1827.7327390099999</v>
      </c>
      <c r="W333" s="60">
        <v>1820.99820892</v>
      </c>
      <c r="X333" s="60">
        <v>1852.6212881399999</v>
      </c>
      <c r="Y333" s="60">
        <v>1889.3048249799999</v>
      </c>
    </row>
    <row r="334" spans="1:25" s="61" customFormat="1" ht="15.75" x14ac:dyDescent="0.3">
      <c r="A334" s="59" t="s">
        <v>163</v>
      </c>
      <c r="B334" s="60">
        <v>1964.0043547</v>
      </c>
      <c r="C334" s="60">
        <v>1914.6976018299999</v>
      </c>
      <c r="D334" s="60">
        <v>2026.4356209299999</v>
      </c>
      <c r="E334" s="60">
        <v>2020.5450144499998</v>
      </c>
      <c r="F334" s="60">
        <v>2023.3029546999999</v>
      </c>
      <c r="G334" s="60">
        <v>2007.0523270899998</v>
      </c>
      <c r="H334" s="60">
        <v>1994.0483703299999</v>
      </c>
      <c r="I334" s="60">
        <v>1921.6568101599998</v>
      </c>
      <c r="J334" s="60">
        <v>1895.3136238099999</v>
      </c>
      <c r="K334" s="60">
        <v>1861.2714306</v>
      </c>
      <c r="L334" s="60">
        <v>1831.9871492699999</v>
      </c>
      <c r="M334" s="60">
        <v>1821.76587279</v>
      </c>
      <c r="N334" s="60">
        <v>1864.7387822599999</v>
      </c>
      <c r="O334" s="60">
        <v>1895.9815736099999</v>
      </c>
      <c r="P334" s="60">
        <v>1913.7693025899998</v>
      </c>
      <c r="Q334" s="60">
        <v>1908.56316277</v>
      </c>
      <c r="R334" s="60">
        <v>1901.6633161099999</v>
      </c>
      <c r="S334" s="60">
        <v>1877.7236782999998</v>
      </c>
      <c r="T334" s="60">
        <v>1847.0692092299998</v>
      </c>
      <c r="U334" s="60">
        <v>1832.2183911</v>
      </c>
      <c r="V334" s="60">
        <v>1796.3173309399999</v>
      </c>
      <c r="W334" s="60">
        <v>1791.3298174399999</v>
      </c>
      <c r="X334" s="60">
        <v>1834.2440805899998</v>
      </c>
      <c r="Y334" s="60">
        <v>1818.9364424799999</v>
      </c>
    </row>
    <row r="335" spans="1:25" s="33" customFormat="1" ht="12.75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s="33" customFormat="1" ht="15.75" customHeight="1" x14ac:dyDescent="0.2">
      <c r="A336" s="171" t="s">
        <v>69</v>
      </c>
      <c r="B336" s="242" t="s">
        <v>96</v>
      </c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7"/>
    </row>
    <row r="337" spans="1:25" s="33" customFormat="1" x14ac:dyDescent="0.2">
      <c r="A337" s="172"/>
      <c r="B337" s="111" t="s">
        <v>71</v>
      </c>
      <c r="C337" s="112" t="s">
        <v>72</v>
      </c>
      <c r="D337" s="113" t="s">
        <v>73</v>
      </c>
      <c r="E337" s="112" t="s">
        <v>74</v>
      </c>
      <c r="F337" s="112" t="s">
        <v>75</v>
      </c>
      <c r="G337" s="112" t="s">
        <v>76</v>
      </c>
      <c r="H337" s="112" t="s">
        <v>77</v>
      </c>
      <c r="I337" s="112" t="s">
        <v>78</v>
      </c>
      <c r="J337" s="112" t="s">
        <v>79</v>
      </c>
      <c r="K337" s="111" t="s">
        <v>80</v>
      </c>
      <c r="L337" s="112" t="s">
        <v>81</v>
      </c>
      <c r="M337" s="114" t="s">
        <v>82</v>
      </c>
      <c r="N337" s="111" t="s">
        <v>83</v>
      </c>
      <c r="O337" s="112" t="s">
        <v>84</v>
      </c>
      <c r="P337" s="114" t="s">
        <v>85</v>
      </c>
      <c r="Q337" s="113" t="s">
        <v>86</v>
      </c>
      <c r="R337" s="112" t="s">
        <v>87</v>
      </c>
      <c r="S337" s="113" t="s">
        <v>88</v>
      </c>
      <c r="T337" s="112" t="s">
        <v>89</v>
      </c>
      <c r="U337" s="113" t="s">
        <v>90</v>
      </c>
      <c r="V337" s="112" t="s">
        <v>91</v>
      </c>
      <c r="W337" s="113" t="s">
        <v>92</v>
      </c>
      <c r="X337" s="112" t="s">
        <v>93</v>
      </c>
      <c r="Y337" s="112" t="s">
        <v>94</v>
      </c>
    </row>
    <row r="338" spans="1:25" s="33" customFormat="1" ht="15.75" customHeight="1" x14ac:dyDescent="0.2">
      <c r="A338" s="121" t="s">
        <v>133</v>
      </c>
      <c r="B338" s="58">
        <v>2301.1544763900001</v>
      </c>
      <c r="C338" s="67">
        <v>2347.4223188199999</v>
      </c>
      <c r="D338" s="67">
        <v>2367.6196342600001</v>
      </c>
      <c r="E338" s="67">
        <v>2379.75015794</v>
      </c>
      <c r="F338" s="67">
        <v>2379.9379385299999</v>
      </c>
      <c r="G338" s="67">
        <v>2350.9007801099997</v>
      </c>
      <c r="H338" s="67">
        <v>2321.88596564</v>
      </c>
      <c r="I338" s="67">
        <v>2264.2043709300001</v>
      </c>
      <c r="J338" s="67">
        <v>2252.0399672500002</v>
      </c>
      <c r="K338" s="67">
        <v>2176.4634913</v>
      </c>
      <c r="L338" s="67">
        <v>2198.6921627400002</v>
      </c>
      <c r="M338" s="67">
        <v>2214.4593072799998</v>
      </c>
      <c r="N338" s="67">
        <v>2245.2679937299999</v>
      </c>
      <c r="O338" s="67">
        <v>2257.36494653</v>
      </c>
      <c r="P338" s="67">
        <v>2269.37615418</v>
      </c>
      <c r="Q338" s="67">
        <v>2245.32483189</v>
      </c>
      <c r="R338" s="67">
        <v>2248.9959357299999</v>
      </c>
      <c r="S338" s="67">
        <v>2219.3768797399998</v>
      </c>
      <c r="T338" s="67">
        <v>2214.0369715800002</v>
      </c>
      <c r="U338" s="67">
        <v>2227.5706236800002</v>
      </c>
      <c r="V338" s="67">
        <v>2229.9756517199999</v>
      </c>
      <c r="W338" s="67">
        <v>2249.9378718600001</v>
      </c>
      <c r="X338" s="67">
        <v>2264.50686073</v>
      </c>
      <c r="Y338" s="67">
        <v>2302.9198828399999</v>
      </c>
    </row>
    <row r="339" spans="1:25" s="61" customFormat="1" ht="15.75" x14ac:dyDescent="0.3">
      <c r="A339" s="59" t="s">
        <v>134</v>
      </c>
      <c r="B339" s="60">
        <v>2273.1869747400001</v>
      </c>
      <c r="C339" s="60">
        <v>2252.6383679</v>
      </c>
      <c r="D339" s="60">
        <v>2273.95901972</v>
      </c>
      <c r="E339" s="60">
        <v>2286.19735008</v>
      </c>
      <c r="F339" s="60">
        <v>2288.2015059800001</v>
      </c>
      <c r="G339" s="60">
        <v>2260.9546315000002</v>
      </c>
      <c r="H339" s="60">
        <v>2157.3726823500001</v>
      </c>
      <c r="I339" s="60">
        <v>2113.21281585</v>
      </c>
      <c r="J339" s="60">
        <v>2090.6628496100002</v>
      </c>
      <c r="K339" s="60">
        <v>2108.45964258</v>
      </c>
      <c r="L339" s="60">
        <v>2106.8269862100001</v>
      </c>
      <c r="M339" s="60">
        <v>2109.4141406600002</v>
      </c>
      <c r="N339" s="60">
        <v>2133.74786976</v>
      </c>
      <c r="O339" s="60">
        <v>2175.9889781400002</v>
      </c>
      <c r="P339" s="60">
        <v>2190.8523386100001</v>
      </c>
      <c r="Q339" s="60">
        <v>2195.4264601099999</v>
      </c>
      <c r="R339" s="60">
        <v>2201.5147777000002</v>
      </c>
      <c r="S339" s="60">
        <v>2194.7328680199998</v>
      </c>
      <c r="T339" s="60">
        <v>2151.23389021</v>
      </c>
      <c r="U339" s="60">
        <v>2089.9756916299998</v>
      </c>
      <c r="V339" s="60">
        <v>2083.8395462200001</v>
      </c>
      <c r="W339" s="60">
        <v>2093.1494222699998</v>
      </c>
      <c r="X339" s="60">
        <v>2116.4211758900001</v>
      </c>
      <c r="Y339" s="60">
        <v>2160.28849859</v>
      </c>
    </row>
    <row r="340" spans="1:25" s="61" customFormat="1" ht="15.75" x14ac:dyDescent="0.3">
      <c r="A340" s="59" t="s">
        <v>135</v>
      </c>
      <c r="B340" s="60">
        <v>2183.3511715300001</v>
      </c>
      <c r="C340" s="60">
        <v>2193.0760312400002</v>
      </c>
      <c r="D340" s="60">
        <v>2214.6015255500001</v>
      </c>
      <c r="E340" s="60">
        <v>2220.7680792699998</v>
      </c>
      <c r="F340" s="60">
        <v>2207.1048376499998</v>
      </c>
      <c r="G340" s="60">
        <v>2196.3216860000002</v>
      </c>
      <c r="H340" s="60">
        <v>2186.3599123200001</v>
      </c>
      <c r="I340" s="60">
        <v>2104.9633742800002</v>
      </c>
      <c r="J340" s="60">
        <v>2114.7270681200002</v>
      </c>
      <c r="K340" s="60">
        <v>2096.5288229000003</v>
      </c>
      <c r="L340" s="60">
        <v>2077.9255079</v>
      </c>
      <c r="M340" s="60">
        <v>2084.8174686799998</v>
      </c>
      <c r="N340" s="60">
        <v>2108.24003447</v>
      </c>
      <c r="O340" s="60">
        <v>2178.9035015999998</v>
      </c>
      <c r="P340" s="60">
        <v>2190.8733463799999</v>
      </c>
      <c r="Q340" s="60">
        <v>2144.0276015600002</v>
      </c>
      <c r="R340" s="60">
        <v>2204.6580321500001</v>
      </c>
      <c r="S340" s="60">
        <v>2144.5673756699998</v>
      </c>
      <c r="T340" s="60">
        <v>2111.25536465</v>
      </c>
      <c r="U340" s="60">
        <v>2072.5276848899998</v>
      </c>
      <c r="V340" s="60">
        <v>2079.65603685</v>
      </c>
      <c r="W340" s="60">
        <v>2076.1836449500001</v>
      </c>
      <c r="X340" s="60">
        <v>2104.6368889199998</v>
      </c>
      <c r="Y340" s="60">
        <v>2177.0298022000002</v>
      </c>
    </row>
    <row r="341" spans="1:25" s="61" customFormat="1" ht="15.75" x14ac:dyDescent="0.3">
      <c r="A341" s="59" t="s">
        <v>136</v>
      </c>
      <c r="B341" s="60">
        <v>2118.25887104</v>
      </c>
      <c r="C341" s="60">
        <v>2151.58489891</v>
      </c>
      <c r="D341" s="60">
        <v>2162.9173551200001</v>
      </c>
      <c r="E341" s="60">
        <v>2162.2218260700001</v>
      </c>
      <c r="F341" s="60">
        <v>2146.5687728500002</v>
      </c>
      <c r="G341" s="60">
        <v>2125.63648225</v>
      </c>
      <c r="H341" s="60">
        <v>2074.9717070199999</v>
      </c>
      <c r="I341" s="60">
        <v>2022.6863413199999</v>
      </c>
      <c r="J341" s="60">
        <v>2005.8808351600001</v>
      </c>
      <c r="K341" s="60">
        <v>1995.57939382</v>
      </c>
      <c r="L341" s="60">
        <v>2004.39425575</v>
      </c>
      <c r="M341" s="60">
        <v>2018.6099757900001</v>
      </c>
      <c r="N341" s="60">
        <v>2052.8584489200002</v>
      </c>
      <c r="O341" s="60">
        <v>2080.0731885700002</v>
      </c>
      <c r="P341" s="60">
        <v>2093.3294342200002</v>
      </c>
      <c r="Q341" s="60">
        <v>2098.48202477</v>
      </c>
      <c r="R341" s="60">
        <v>2101.3088079600002</v>
      </c>
      <c r="S341" s="60">
        <v>2064.0429047000002</v>
      </c>
      <c r="T341" s="60">
        <v>2017.9961604199998</v>
      </c>
      <c r="U341" s="60">
        <v>2008.3474075700001</v>
      </c>
      <c r="V341" s="60">
        <v>2021.0284543500002</v>
      </c>
      <c r="W341" s="60">
        <v>2055.1017568400002</v>
      </c>
      <c r="X341" s="60">
        <v>2089.3427448799998</v>
      </c>
      <c r="Y341" s="60">
        <v>2117.7839201199999</v>
      </c>
    </row>
    <row r="342" spans="1:25" s="61" customFormat="1" ht="15.75" x14ac:dyDescent="0.3">
      <c r="A342" s="59" t="s">
        <v>137</v>
      </c>
      <c r="B342" s="60">
        <v>2136.7475804000001</v>
      </c>
      <c r="C342" s="60">
        <v>2172.3710280800001</v>
      </c>
      <c r="D342" s="60">
        <v>2189.6993355300001</v>
      </c>
      <c r="E342" s="60">
        <v>2190.28028511</v>
      </c>
      <c r="F342" s="60">
        <v>2196.9480930300001</v>
      </c>
      <c r="G342" s="60">
        <v>2174.7181835699998</v>
      </c>
      <c r="H342" s="60">
        <v>2150.9815037899998</v>
      </c>
      <c r="I342" s="60">
        <v>2133.2006444899998</v>
      </c>
      <c r="J342" s="60">
        <v>2119.3439689500001</v>
      </c>
      <c r="K342" s="60">
        <v>2053.8424227800001</v>
      </c>
      <c r="L342" s="60">
        <v>2022.9261648900001</v>
      </c>
      <c r="M342" s="60">
        <v>2035.0815237800002</v>
      </c>
      <c r="N342" s="60">
        <v>2045.0673187500001</v>
      </c>
      <c r="O342" s="60">
        <v>2072.5075026600002</v>
      </c>
      <c r="P342" s="60">
        <v>2101.0943318</v>
      </c>
      <c r="Q342" s="60">
        <v>2117.0623634200001</v>
      </c>
      <c r="R342" s="60">
        <v>2119.8788889100001</v>
      </c>
      <c r="S342" s="60">
        <v>2099.9005687399999</v>
      </c>
      <c r="T342" s="60">
        <v>2072.92039733</v>
      </c>
      <c r="U342" s="60">
        <v>2033.3180163299999</v>
      </c>
      <c r="V342" s="60">
        <v>1961.5468137600001</v>
      </c>
      <c r="W342" s="60">
        <v>1972.2296340100002</v>
      </c>
      <c r="X342" s="60">
        <v>1998.9824069199999</v>
      </c>
      <c r="Y342" s="60">
        <v>2093.4603686099999</v>
      </c>
    </row>
    <row r="343" spans="1:25" s="61" customFormat="1" ht="15.75" x14ac:dyDescent="0.3">
      <c r="A343" s="59" t="s">
        <v>138</v>
      </c>
      <c r="B343" s="60">
        <v>2135.78422189</v>
      </c>
      <c r="C343" s="60">
        <v>2156.2327489700001</v>
      </c>
      <c r="D343" s="60">
        <v>2174.8477879699999</v>
      </c>
      <c r="E343" s="60">
        <v>2196.5611717900001</v>
      </c>
      <c r="F343" s="60">
        <v>2190.7076621599999</v>
      </c>
      <c r="G343" s="60">
        <v>2186.7669019599998</v>
      </c>
      <c r="H343" s="60">
        <v>2137.0965251500002</v>
      </c>
      <c r="I343" s="60">
        <v>2083.93698348</v>
      </c>
      <c r="J343" s="60">
        <v>2065.12187227</v>
      </c>
      <c r="K343" s="60">
        <v>2052.4386709300002</v>
      </c>
      <c r="L343" s="60">
        <v>2054.4982679899999</v>
      </c>
      <c r="M343" s="60">
        <v>2051.5820794000001</v>
      </c>
      <c r="N343" s="60">
        <v>2069.7213993400001</v>
      </c>
      <c r="O343" s="60">
        <v>2090.1645653599999</v>
      </c>
      <c r="P343" s="60">
        <v>2100.3578836900001</v>
      </c>
      <c r="Q343" s="60">
        <v>2105.7239755199998</v>
      </c>
      <c r="R343" s="60">
        <v>2112.2009321400001</v>
      </c>
      <c r="S343" s="60">
        <v>2077.6771841700001</v>
      </c>
      <c r="T343" s="60">
        <v>2062.0991630399999</v>
      </c>
      <c r="U343" s="60">
        <v>2042.15770901</v>
      </c>
      <c r="V343" s="60">
        <v>2035.3833316199998</v>
      </c>
      <c r="W343" s="60">
        <v>2042.1017786400002</v>
      </c>
      <c r="X343" s="60">
        <v>2074.54977027</v>
      </c>
      <c r="Y343" s="60">
        <v>2119.03523455</v>
      </c>
    </row>
    <row r="344" spans="1:25" s="61" customFormat="1" ht="15.75" x14ac:dyDescent="0.3">
      <c r="A344" s="59" t="s">
        <v>139</v>
      </c>
      <c r="B344" s="60">
        <v>2214.9855750800002</v>
      </c>
      <c r="C344" s="60">
        <v>2257.54105058</v>
      </c>
      <c r="D344" s="60">
        <v>2313.8151692700003</v>
      </c>
      <c r="E344" s="60">
        <v>2309.1983896699999</v>
      </c>
      <c r="F344" s="60">
        <v>2296.2941273600004</v>
      </c>
      <c r="G344" s="60">
        <v>2268.8164944700002</v>
      </c>
      <c r="H344" s="60">
        <v>2201.35632824</v>
      </c>
      <c r="I344" s="60">
        <v>2159.9924875199999</v>
      </c>
      <c r="J344" s="60">
        <v>2135.5971504499998</v>
      </c>
      <c r="K344" s="60">
        <v>2111.3158734799999</v>
      </c>
      <c r="L344" s="60">
        <v>2101.6810016300001</v>
      </c>
      <c r="M344" s="60">
        <v>2118.4805609999999</v>
      </c>
      <c r="N344" s="60">
        <v>2122.8786564400002</v>
      </c>
      <c r="O344" s="60">
        <v>2156.6469637800001</v>
      </c>
      <c r="P344" s="60">
        <v>2171.2562576400001</v>
      </c>
      <c r="Q344" s="60">
        <v>2170.8043318099999</v>
      </c>
      <c r="R344" s="60">
        <v>2165.9213161900002</v>
      </c>
      <c r="S344" s="60">
        <v>2158.9434730500002</v>
      </c>
      <c r="T344" s="60">
        <v>2135.7753953299998</v>
      </c>
      <c r="U344" s="60">
        <v>2097.84996116</v>
      </c>
      <c r="V344" s="60">
        <v>2097.7181158600001</v>
      </c>
      <c r="W344" s="60">
        <v>2111.9992450999998</v>
      </c>
      <c r="X344" s="60">
        <v>2143.4515635299999</v>
      </c>
      <c r="Y344" s="60">
        <v>2141.2969973899999</v>
      </c>
    </row>
    <row r="345" spans="1:25" s="61" customFormat="1" ht="15.75" x14ac:dyDescent="0.3">
      <c r="A345" s="59" t="s">
        <v>140</v>
      </c>
      <c r="B345" s="60">
        <v>2187.33019633</v>
      </c>
      <c r="C345" s="60">
        <v>2204.2638388800001</v>
      </c>
      <c r="D345" s="60">
        <v>2222.0360329499999</v>
      </c>
      <c r="E345" s="60">
        <v>2231.7056349499999</v>
      </c>
      <c r="F345" s="60">
        <v>2234.2037281500002</v>
      </c>
      <c r="G345" s="60">
        <v>2227.4951061500001</v>
      </c>
      <c r="H345" s="60">
        <v>2202.4873435600002</v>
      </c>
      <c r="I345" s="60">
        <v>2090.4579457999998</v>
      </c>
      <c r="J345" s="60">
        <v>2112.3165184999998</v>
      </c>
      <c r="K345" s="60">
        <v>2126.2104706099999</v>
      </c>
      <c r="L345" s="60">
        <v>2103.3191146499998</v>
      </c>
      <c r="M345" s="60">
        <v>2093.88449206</v>
      </c>
      <c r="N345" s="60">
        <v>2085.4436982100001</v>
      </c>
      <c r="O345" s="60">
        <v>2087.4265935200001</v>
      </c>
      <c r="P345" s="60">
        <v>2083.7887186100002</v>
      </c>
      <c r="Q345" s="60">
        <v>2080.2267943900001</v>
      </c>
      <c r="R345" s="60">
        <v>2093.1226058699999</v>
      </c>
      <c r="S345" s="60">
        <v>2100.4228525799999</v>
      </c>
      <c r="T345" s="60">
        <v>2100.5046607700001</v>
      </c>
      <c r="U345" s="60">
        <v>2065.4804619199999</v>
      </c>
      <c r="V345" s="60">
        <v>2055.26978349</v>
      </c>
      <c r="W345" s="60">
        <v>2068.5148600799998</v>
      </c>
      <c r="X345" s="60">
        <v>2113.5825032299999</v>
      </c>
      <c r="Y345" s="60">
        <v>2152.94540555</v>
      </c>
    </row>
    <row r="346" spans="1:25" s="61" customFormat="1" ht="15.75" x14ac:dyDescent="0.3">
      <c r="A346" s="59" t="s">
        <v>141</v>
      </c>
      <c r="B346" s="60">
        <v>2185.7035542600001</v>
      </c>
      <c r="C346" s="60">
        <v>2232.69950711</v>
      </c>
      <c r="D346" s="60">
        <v>2252.4320164700002</v>
      </c>
      <c r="E346" s="60">
        <v>2265.4078534099999</v>
      </c>
      <c r="F346" s="60">
        <v>2264.5700907800001</v>
      </c>
      <c r="G346" s="60">
        <v>2235.08838702</v>
      </c>
      <c r="H346" s="60">
        <v>2187.71746171</v>
      </c>
      <c r="I346" s="60">
        <v>2133.99293902</v>
      </c>
      <c r="J346" s="60">
        <v>2114.7921808800002</v>
      </c>
      <c r="K346" s="60">
        <v>2095.15413962</v>
      </c>
      <c r="L346" s="60">
        <v>2088.6787940899999</v>
      </c>
      <c r="M346" s="60">
        <v>2113.9005509499998</v>
      </c>
      <c r="N346" s="60">
        <v>2133.76720325</v>
      </c>
      <c r="O346" s="60">
        <v>2173.1958743099999</v>
      </c>
      <c r="P346" s="60">
        <v>2185.6821437799999</v>
      </c>
      <c r="Q346" s="60">
        <v>2198.1140701899999</v>
      </c>
      <c r="R346" s="60">
        <v>2205.3055842499998</v>
      </c>
      <c r="S346" s="60">
        <v>2171.1241837699999</v>
      </c>
      <c r="T346" s="60">
        <v>2130.5147261000002</v>
      </c>
      <c r="U346" s="60">
        <v>2090.24893316</v>
      </c>
      <c r="V346" s="60">
        <v>2077.6496653899999</v>
      </c>
      <c r="W346" s="60">
        <v>2085.33103519</v>
      </c>
      <c r="X346" s="60">
        <v>2117.5217349600002</v>
      </c>
      <c r="Y346" s="60">
        <v>2141.4170017400002</v>
      </c>
    </row>
    <row r="347" spans="1:25" s="61" customFormat="1" ht="15.75" x14ac:dyDescent="0.3">
      <c r="A347" s="59" t="s">
        <v>142</v>
      </c>
      <c r="B347" s="60">
        <v>2201.9098624200001</v>
      </c>
      <c r="C347" s="60">
        <v>2206.1480547900001</v>
      </c>
      <c r="D347" s="60">
        <v>2206.6741152</v>
      </c>
      <c r="E347" s="60">
        <v>2223.8899068000001</v>
      </c>
      <c r="F347" s="60">
        <v>2229.9912697</v>
      </c>
      <c r="G347" s="60">
        <v>2227.9288215500001</v>
      </c>
      <c r="H347" s="60">
        <v>2191.1452480100002</v>
      </c>
      <c r="I347" s="60">
        <v>2130.8111602700001</v>
      </c>
      <c r="J347" s="60">
        <v>2110.52997314</v>
      </c>
      <c r="K347" s="60">
        <v>2092.3443400300002</v>
      </c>
      <c r="L347" s="60">
        <v>2092.9470209199999</v>
      </c>
      <c r="M347" s="60">
        <v>2126.4910933300002</v>
      </c>
      <c r="N347" s="60">
        <v>2173.76298653</v>
      </c>
      <c r="O347" s="60">
        <v>2209.6809428199999</v>
      </c>
      <c r="P347" s="60">
        <v>2223.5693179300001</v>
      </c>
      <c r="Q347" s="60">
        <v>2219.76386387</v>
      </c>
      <c r="R347" s="60">
        <v>2223.6938964000001</v>
      </c>
      <c r="S347" s="60">
        <v>2214.1850439599998</v>
      </c>
      <c r="T347" s="60">
        <v>2177.6390694299998</v>
      </c>
      <c r="U347" s="60">
        <v>2155.7029925500001</v>
      </c>
      <c r="V347" s="60">
        <v>2158.0980998099999</v>
      </c>
      <c r="W347" s="60">
        <v>2154.45594725</v>
      </c>
      <c r="X347" s="60">
        <v>2188.9635727</v>
      </c>
      <c r="Y347" s="60">
        <v>2193.1580150700001</v>
      </c>
    </row>
    <row r="348" spans="1:25" s="61" customFormat="1" ht="15.75" x14ac:dyDescent="0.3">
      <c r="A348" s="59" t="s">
        <v>143</v>
      </c>
      <c r="B348" s="60">
        <v>2157.0841410100002</v>
      </c>
      <c r="C348" s="60">
        <v>2213.4598638500001</v>
      </c>
      <c r="D348" s="60">
        <v>2243.1907981099998</v>
      </c>
      <c r="E348" s="60">
        <v>2233.7333128199998</v>
      </c>
      <c r="F348" s="60">
        <v>2229.3182525900002</v>
      </c>
      <c r="G348" s="60">
        <v>2214.6310452299999</v>
      </c>
      <c r="H348" s="60">
        <v>2211.2447307100001</v>
      </c>
      <c r="I348" s="60">
        <v>2193.0977605200001</v>
      </c>
      <c r="J348" s="60">
        <v>2116.8011868399999</v>
      </c>
      <c r="K348" s="60">
        <v>2012.7066877400002</v>
      </c>
      <c r="L348" s="60">
        <v>1996.3786802200002</v>
      </c>
      <c r="M348" s="60">
        <v>1949.1078351599999</v>
      </c>
      <c r="N348" s="60">
        <v>2004.56765774</v>
      </c>
      <c r="O348" s="60">
        <v>2047.4358188000001</v>
      </c>
      <c r="P348" s="60">
        <v>2071.3558605799999</v>
      </c>
      <c r="Q348" s="60">
        <v>2083.1476696499999</v>
      </c>
      <c r="R348" s="60">
        <v>2091.7735654900002</v>
      </c>
      <c r="S348" s="60">
        <v>2087.4052438799999</v>
      </c>
      <c r="T348" s="60">
        <v>2060.6142392100001</v>
      </c>
      <c r="U348" s="60">
        <v>2032.05915925</v>
      </c>
      <c r="V348" s="60">
        <v>2015.5714764300001</v>
      </c>
      <c r="W348" s="60">
        <v>2029.32380982</v>
      </c>
      <c r="X348" s="60">
        <v>2069.2002140899999</v>
      </c>
      <c r="Y348" s="60">
        <v>2116.4443041700001</v>
      </c>
    </row>
    <row r="349" spans="1:25" s="61" customFormat="1" ht="15.75" x14ac:dyDescent="0.3">
      <c r="A349" s="59" t="s">
        <v>144</v>
      </c>
      <c r="B349" s="60">
        <v>2167.4243786699999</v>
      </c>
      <c r="C349" s="60">
        <v>2229.11273609</v>
      </c>
      <c r="D349" s="60">
        <v>2260.8646418899998</v>
      </c>
      <c r="E349" s="60">
        <v>2251.6993201300002</v>
      </c>
      <c r="F349" s="60">
        <v>2252.1123681600002</v>
      </c>
      <c r="G349" s="60">
        <v>2248.6335077100002</v>
      </c>
      <c r="H349" s="60">
        <v>2234.8270093800002</v>
      </c>
      <c r="I349" s="60">
        <v>2200.0805654400001</v>
      </c>
      <c r="J349" s="60">
        <v>2171.0864961400002</v>
      </c>
      <c r="K349" s="60">
        <v>2093.7469880399999</v>
      </c>
      <c r="L349" s="60">
        <v>2067.5670321600001</v>
      </c>
      <c r="M349" s="60">
        <v>2069.0893025400001</v>
      </c>
      <c r="N349" s="60">
        <v>2096.2245273899998</v>
      </c>
      <c r="O349" s="60">
        <v>2118.3256302499999</v>
      </c>
      <c r="P349" s="60">
        <v>2135.8226444100001</v>
      </c>
      <c r="Q349" s="60">
        <v>2147.2356429800002</v>
      </c>
      <c r="R349" s="60">
        <v>2142.9603291500002</v>
      </c>
      <c r="S349" s="60">
        <v>2124.1138792299998</v>
      </c>
      <c r="T349" s="60">
        <v>2096.6270560799999</v>
      </c>
      <c r="U349" s="60">
        <v>2073.3740196399999</v>
      </c>
      <c r="V349" s="60">
        <v>2105.4087009899999</v>
      </c>
      <c r="W349" s="60">
        <v>2111.2484881700002</v>
      </c>
      <c r="X349" s="60">
        <v>2153.6168505599999</v>
      </c>
      <c r="Y349" s="60">
        <v>2184.5113515900002</v>
      </c>
    </row>
    <row r="350" spans="1:25" s="61" customFormat="1" ht="15.75" x14ac:dyDescent="0.3">
      <c r="A350" s="59" t="s">
        <v>145</v>
      </c>
      <c r="B350" s="60">
        <v>2181.4225121899999</v>
      </c>
      <c r="C350" s="60">
        <v>2219.0440053400002</v>
      </c>
      <c r="D350" s="60">
        <v>2254.5783965300002</v>
      </c>
      <c r="E350" s="60">
        <v>2255.9950968799999</v>
      </c>
      <c r="F350" s="60">
        <v>2269.4167284499999</v>
      </c>
      <c r="G350" s="60">
        <v>2246.2327961400001</v>
      </c>
      <c r="H350" s="60">
        <v>2200.8784824899999</v>
      </c>
      <c r="I350" s="60">
        <v>2164.7481656300001</v>
      </c>
      <c r="J350" s="60">
        <v>2164.85629948</v>
      </c>
      <c r="K350" s="60">
        <v>2119.9670070699999</v>
      </c>
      <c r="L350" s="60">
        <v>2126.0769679700002</v>
      </c>
      <c r="M350" s="60">
        <v>2128.9780717100002</v>
      </c>
      <c r="N350" s="60">
        <v>2152.0993724499999</v>
      </c>
      <c r="O350" s="60">
        <v>2175.6065803699998</v>
      </c>
      <c r="P350" s="60">
        <v>2179.58369163</v>
      </c>
      <c r="Q350" s="60">
        <v>2176.0050563999998</v>
      </c>
      <c r="R350" s="60">
        <v>2178.7836111699999</v>
      </c>
      <c r="S350" s="60">
        <v>2172.7640180799999</v>
      </c>
      <c r="T350" s="60">
        <v>2150.53010636</v>
      </c>
      <c r="U350" s="60">
        <v>2122.2872496300001</v>
      </c>
      <c r="V350" s="60">
        <v>2119.7505103799999</v>
      </c>
      <c r="W350" s="60">
        <v>2116.90641035</v>
      </c>
      <c r="X350" s="60">
        <v>2163.0104448100001</v>
      </c>
      <c r="Y350" s="60">
        <v>2156.6225007799999</v>
      </c>
    </row>
    <row r="351" spans="1:25" s="61" customFormat="1" ht="15.75" x14ac:dyDescent="0.3">
      <c r="A351" s="59" t="s">
        <v>146</v>
      </c>
      <c r="B351" s="60">
        <v>2242.9380812899999</v>
      </c>
      <c r="C351" s="60">
        <v>2305.91502597</v>
      </c>
      <c r="D351" s="60">
        <v>2344.7138490100001</v>
      </c>
      <c r="E351" s="60">
        <v>2350.6576223399998</v>
      </c>
      <c r="F351" s="60">
        <v>2348.2310333400001</v>
      </c>
      <c r="G351" s="60">
        <v>2333.9180911600001</v>
      </c>
      <c r="H351" s="60">
        <v>2266.1862785799999</v>
      </c>
      <c r="I351" s="60">
        <v>2193.26105861</v>
      </c>
      <c r="J351" s="60">
        <v>2198.0735482300001</v>
      </c>
      <c r="K351" s="60">
        <v>2155.88575627</v>
      </c>
      <c r="L351" s="60">
        <v>2149.0226004400001</v>
      </c>
      <c r="M351" s="60">
        <v>2119.81755759</v>
      </c>
      <c r="N351" s="60">
        <v>2157.0360708100002</v>
      </c>
      <c r="O351" s="60">
        <v>2184.0907119200001</v>
      </c>
      <c r="P351" s="60">
        <v>2190.6586211399999</v>
      </c>
      <c r="Q351" s="60">
        <v>2199.4144030299999</v>
      </c>
      <c r="R351" s="60">
        <v>2187.3783896499999</v>
      </c>
      <c r="S351" s="60">
        <v>2163.5196087499999</v>
      </c>
      <c r="T351" s="60">
        <v>2145.6539653999998</v>
      </c>
      <c r="U351" s="60">
        <v>2115.6806148300002</v>
      </c>
      <c r="V351" s="60">
        <v>2135.8103181900001</v>
      </c>
      <c r="W351" s="60">
        <v>2154.9081379499999</v>
      </c>
      <c r="X351" s="60">
        <v>2198.17104032</v>
      </c>
      <c r="Y351" s="60">
        <v>2207.1218695900002</v>
      </c>
    </row>
    <row r="352" spans="1:25" s="61" customFormat="1" ht="15.75" x14ac:dyDescent="0.3">
      <c r="A352" s="59" t="s">
        <v>147</v>
      </c>
      <c r="B352" s="60">
        <v>2230.2305400700002</v>
      </c>
      <c r="C352" s="60">
        <v>2290.7881494899998</v>
      </c>
      <c r="D352" s="60">
        <v>2325.7277045299998</v>
      </c>
      <c r="E352" s="60">
        <v>2333.3508784800001</v>
      </c>
      <c r="F352" s="60">
        <v>2334.6060716500001</v>
      </c>
      <c r="G352" s="60">
        <v>2319.3136895600001</v>
      </c>
      <c r="H352" s="60">
        <v>2244.3832086299999</v>
      </c>
      <c r="I352" s="60">
        <v>2171.6902557600001</v>
      </c>
      <c r="J352" s="60">
        <v>2173.2565321500001</v>
      </c>
      <c r="K352" s="60">
        <v>2130.3716765700001</v>
      </c>
      <c r="L352" s="60">
        <v>2118.51184676</v>
      </c>
      <c r="M352" s="60">
        <v>2129.5395661399998</v>
      </c>
      <c r="N352" s="60">
        <v>2164.8503827600002</v>
      </c>
      <c r="O352" s="60">
        <v>2174.48964492</v>
      </c>
      <c r="P352" s="60">
        <v>2179.1576973900001</v>
      </c>
      <c r="Q352" s="60">
        <v>2191.7317216000001</v>
      </c>
      <c r="R352" s="60">
        <v>2185.4491799400002</v>
      </c>
      <c r="S352" s="60">
        <v>2161.64473774</v>
      </c>
      <c r="T352" s="60">
        <v>2136.2959021000001</v>
      </c>
      <c r="U352" s="60">
        <v>2106.8023423600002</v>
      </c>
      <c r="V352" s="60">
        <v>2107.0659661999998</v>
      </c>
      <c r="W352" s="60">
        <v>2121.6518872400002</v>
      </c>
      <c r="X352" s="60">
        <v>2160.2164566800002</v>
      </c>
      <c r="Y352" s="60">
        <v>2182.95256758</v>
      </c>
    </row>
    <row r="353" spans="1:25" s="61" customFormat="1" ht="15.75" x14ac:dyDescent="0.3">
      <c r="A353" s="59" t="s">
        <v>148</v>
      </c>
      <c r="B353" s="60">
        <v>2184.9487195000002</v>
      </c>
      <c r="C353" s="60">
        <v>2250.5307079600002</v>
      </c>
      <c r="D353" s="60">
        <v>2274.8299764100002</v>
      </c>
      <c r="E353" s="60">
        <v>2294.7631871600001</v>
      </c>
      <c r="F353" s="60">
        <v>2299.31142684</v>
      </c>
      <c r="G353" s="60">
        <v>2278.0238219500002</v>
      </c>
      <c r="H353" s="60">
        <v>2204.27302887</v>
      </c>
      <c r="I353" s="60">
        <v>2173.6451813100002</v>
      </c>
      <c r="J353" s="60">
        <v>2172.00609239</v>
      </c>
      <c r="K353" s="60">
        <v>2154.9430578400002</v>
      </c>
      <c r="L353" s="60">
        <v>2181.1336018100001</v>
      </c>
      <c r="M353" s="60">
        <v>2211.7798245700001</v>
      </c>
      <c r="N353" s="60">
        <v>2248.71979977</v>
      </c>
      <c r="O353" s="60">
        <v>2260.0939146199999</v>
      </c>
      <c r="P353" s="60">
        <v>2272.5340572</v>
      </c>
      <c r="Q353" s="60">
        <v>2272.1964133500001</v>
      </c>
      <c r="R353" s="60">
        <v>2286.2665141300004</v>
      </c>
      <c r="S353" s="60">
        <v>2267.0070191499999</v>
      </c>
      <c r="T353" s="60">
        <v>2206.2149304600002</v>
      </c>
      <c r="U353" s="60">
        <v>2167.4313873699998</v>
      </c>
      <c r="V353" s="60">
        <v>2162.3239152300002</v>
      </c>
      <c r="W353" s="60">
        <v>2186.5922563300001</v>
      </c>
      <c r="X353" s="60">
        <v>2168.3183814200002</v>
      </c>
      <c r="Y353" s="60">
        <v>2193.1347677799999</v>
      </c>
    </row>
    <row r="354" spans="1:25" s="61" customFormat="1" ht="15.75" x14ac:dyDescent="0.3">
      <c r="A354" s="59" t="s">
        <v>149</v>
      </c>
      <c r="B354" s="60">
        <v>2250.1796499800002</v>
      </c>
      <c r="C354" s="60">
        <v>2304.6113671200001</v>
      </c>
      <c r="D354" s="60">
        <v>2306.62074553</v>
      </c>
      <c r="E354" s="60">
        <v>2300.0138224699999</v>
      </c>
      <c r="F354" s="60">
        <v>2307.9438110100004</v>
      </c>
      <c r="G354" s="60">
        <v>2293.7169717499996</v>
      </c>
      <c r="H354" s="60">
        <v>2246.2165552299998</v>
      </c>
      <c r="I354" s="60">
        <v>2165.43605419</v>
      </c>
      <c r="J354" s="60">
        <v>2169.5508723399998</v>
      </c>
      <c r="K354" s="60">
        <v>2160.5063001200001</v>
      </c>
      <c r="L354" s="60">
        <v>2151.81331434</v>
      </c>
      <c r="M354" s="60">
        <v>2164.4014925900001</v>
      </c>
      <c r="N354" s="60">
        <v>2196.4402901799999</v>
      </c>
      <c r="O354" s="60">
        <v>2217.9167564099998</v>
      </c>
      <c r="P354" s="60">
        <v>2222.50687539</v>
      </c>
      <c r="Q354" s="60">
        <v>2233.0572169400002</v>
      </c>
      <c r="R354" s="60">
        <v>2217.8453819199999</v>
      </c>
      <c r="S354" s="60">
        <v>2196.6105540500002</v>
      </c>
      <c r="T354" s="60">
        <v>2175.35128575</v>
      </c>
      <c r="U354" s="60">
        <v>2152.1491832500001</v>
      </c>
      <c r="V354" s="60">
        <v>2154.8925791000001</v>
      </c>
      <c r="W354" s="60">
        <v>2158.1517179100001</v>
      </c>
      <c r="X354" s="60">
        <v>2208.64797907</v>
      </c>
      <c r="Y354" s="60">
        <v>2248.28489945</v>
      </c>
    </row>
    <row r="355" spans="1:25" s="61" customFormat="1" ht="15.75" x14ac:dyDescent="0.3">
      <c r="A355" s="59" t="s">
        <v>150</v>
      </c>
      <c r="B355" s="60">
        <v>2092.69341029</v>
      </c>
      <c r="C355" s="60">
        <v>2146.7093214699998</v>
      </c>
      <c r="D355" s="60">
        <v>2176.0785126599999</v>
      </c>
      <c r="E355" s="60">
        <v>2178.8062620300002</v>
      </c>
      <c r="F355" s="60">
        <v>2200.4225323999999</v>
      </c>
      <c r="G355" s="60">
        <v>2177.6722765200002</v>
      </c>
      <c r="H355" s="60">
        <v>2172.0022818399998</v>
      </c>
      <c r="I355" s="60">
        <v>2155.7436494899998</v>
      </c>
      <c r="J355" s="60">
        <v>2109.42841464</v>
      </c>
      <c r="K355" s="60">
        <v>2044.2298959</v>
      </c>
      <c r="L355" s="60">
        <v>1994.4621916300002</v>
      </c>
      <c r="M355" s="60">
        <v>1980.9944051100001</v>
      </c>
      <c r="N355" s="60">
        <v>2015.6419983599999</v>
      </c>
      <c r="O355" s="60">
        <v>1988.6317683699999</v>
      </c>
      <c r="P355" s="60">
        <v>2006.4484667699999</v>
      </c>
      <c r="Q355" s="60">
        <v>2014.11640906</v>
      </c>
      <c r="R355" s="60">
        <v>2068.6923982799999</v>
      </c>
      <c r="S355" s="60">
        <v>2029.5581164700002</v>
      </c>
      <c r="T355" s="60">
        <v>2020.1483670600001</v>
      </c>
      <c r="U355" s="60">
        <v>2006.1033658800002</v>
      </c>
      <c r="V355" s="60">
        <v>1972.5874136299999</v>
      </c>
      <c r="W355" s="60">
        <v>1985.7434151399998</v>
      </c>
      <c r="X355" s="60">
        <v>2026.8767930899999</v>
      </c>
      <c r="Y355" s="60">
        <v>2051.7765261300001</v>
      </c>
    </row>
    <row r="356" spans="1:25" s="61" customFormat="1" ht="15.75" x14ac:dyDescent="0.3">
      <c r="A356" s="59" t="s">
        <v>151</v>
      </c>
      <c r="B356" s="60">
        <v>2090.4356754999999</v>
      </c>
      <c r="C356" s="60">
        <v>2126.4348426000001</v>
      </c>
      <c r="D356" s="60">
        <v>2196.2709795599999</v>
      </c>
      <c r="E356" s="60">
        <v>2197.8252752200001</v>
      </c>
      <c r="F356" s="60">
        <v>2199.6987142500002</v>
      </c>
      <c r="G356" s="60">
        <v>2194.8683427999999</v>
      </c>
      <c r="H356" s="60">
        <v>2182.0466202000002</v>
      </c>
      <c r="I356" s="60">
        <v>2136.7668742000001</v>
      </c>
      <c r="J356" s="60">
        <v>2128.95428868</v>
      </c>
      <c r="K356" s="60">
        <v>2062.75687268</v>
      </c>
      <c r="L356" s="60">
        <v>2031.9032687600002</v>
      </c>
      <c r="M356" s="60">
        <v>2024.6283550900002</v>
      </c>
      <c r="N356" s="60">
        <v>2045.8761864500002</v>
      </c>
      <c r="O356" s="60">
        <v>2067.5542926399999</v>
      </c>
      <c r="P356" s="60">
        <v>2069.4341071899998</v>
      </c>
      <c r="Q356" s="60">
        <v>2073.22579847</v>
      </c>
      <c r="R356" s="60">
        <v>2079.2684649500002</v>
      </c>
      <c r="S356" s="60">
        <v>2059.83369386</v>
      </c>
      <c r="T356" s="60">
        <v>2047.4069411700002</v>
      </c>
      <c r="U356" s="60">
        <v>2014.0739125200002</v>
      </c>
      <c r="V356" s="60">
        <v>1999.3792188500001</v>
      </c>
      <c r="W356" s="60">
        <v>2005.4743981900001</v>
      </c>
      <c r="X356" s="60">
        <v>2049.2511251300002</v>
      </c>
      <c r="Y356" s="60">
        <v>2103.9221855599999</v>
      </c>
    </row>
    <row r="357" spans="1:25" s="61" customFormat="1" ht="15.75" x14ac:dyDescent="0.3">
      <c r="A357" s="59" t="s">
        <v>152</v>
      </c>
      <c r="B357" s="60">
        <v>2099.4932928900002</v>
      </c>
      <c r="C357" s="60">
        <v>2150.3202061900001</v>
      </c>
      <c r="D357" s="60">
        <v>2170.93500425</v>
      </c>
      <c r="E357" s="60">
        <v>2189.6194242000001</v>
      </c>
      <c r="F357" s="60">
        <v>2177.6056072699998</v>
      </c>
      <c r="G357" s="60">
        <v>2166.9545263800001</v>
      </c>
      <c r="H357" s="60">
        <v>2200.2674782200002</v>
      </c>
      <c r="I357" s="60">
        <v>2113.0810823800002</v>
      </c>
      <c r="J357" s="60">
        <v>2109.0166491700002</v>
      </c>
      <c r="K357" s="60">
        <v>2075.0696940799999</v>
      </c>
      <c r="L357" s="60">
        <v>2066.67566033</v>
      </c>
      <c r="M357" s="60">
        <v>2075.4790459199999</v>
      </c>
      <c r="N357" s="60">
        <v>2118.7010572300001</v>
      </c>
      <c r="O357" s="60">
        <v>2148.0936508</v>
      </c>
      <c r="P357" s="60">
        <v>2153.8710331400002</v>
      </c>
      <c r="Q357" s="60">
        <v>2163.7399656100001</v>
      </c>
      <c r="R357" s="60">
        <v>2156.8461170199998</v>
      </c>
      <c r="S357" s="60">
        <v>2141.0272068899999</v>
      </c>
      <c r="T357" s="60">
        <v>2115.81781112</v>
      </c>
      <c r="U357" s="60">
        <v>2074.3934408499999</v>
      </c>
      <c r="V357" s="60">
        <v>2059.9319294299999</v>
      </c>
      <c r="W357" s="60">
        <v>2061.0942219399999</v>
      </c>
      <c r="X357" s="60">
        <v>2104.2552040599999</v>
      </c>
      <c r="Y357" s="60">
        <v>2143.1816057699998</v>
      </c>
    </row>
    <row r="358" spans="1:25" s="61" customFormat="1" ht="15.75" x14ac:dyDescent="0.3">
      <c r="A358" s="59" t="s">
        <v>153</v>
      </c>
      <c r="B358" s="60">
        <v>2054.10178825</v>
      </c>
      <c r="C358" s="60">
        <v>2104.5633130000001</v>
      </c>
      <c r="D358" s="60">
        <v>2134.3003167000002</v>
      </c>
      <c r="E358" s="60">
        <v>2142.6847050000001</v>
      </c>
      <c r="F358" s="60">
        <v>2111.0065219399999</v>
      </c>
      <c r="G358" s="60">
        <v>2112.9923577</v>
      </c>
      <c r="H358" s="60">
        <v>2052.2044724699999</v>
      </c>
      <c r="I358" s="60">
        <v>1991.0846132000001</v>
      </c>
      <c r="J358" s="60">
        <v>1990.4568112400002</v>
      </c>
      <c r="K358" s="60">
        <v>1975.8092365100001</v>
      </c>
      <c r="L358" s="60">
        <v>1985.2720051800002</v>
      </c>
      <c r="M358" s="60">
        <v>2025.8344042700001</v>
      </c>
      <c r="N358" s="60">
        <v>2058.15505007</v>
      </c>
      <c r="O358" s="60">
        <v>2092.8191648800002</v>
      </c>
      <c r="P358" s="60">
        <v>2331.1815620499997</v>
      </c>
      <c r="Q358" s="60">
        <v>2432.8903282799997</v>
      </c>
      <c r="R358" s="60">
        <v>2405.0802895299998</v>
      </c>
      <c r="S358" s="60">
        <v>2369.3259999799998</v>
      </c>
      <c r="T358" s="60">
        <v>2367.8050407800001</v>
      </c>
      <c r="U358" s="60">
        <v>2322.0115423299999</v>
      </c>
      <c r="V358" s="60">
        <v>2306.9912235900001</v>
      </c>
      <c r="W358" s="60">
        <v>2329.9470238499998</v>
      </c>
      <c r="X358" s="60">
        <v>2357.35156164</v>
      </c>
      <c r="Y358" s="60">
        <v>2406.0230561899998</v>
      </c>
    </row>
    <row r="359" spans="1:25" s="61" customFormat="1" ht="15.75" x14ac:dyDescent="0.3">
      <c r="A359" s="59" t="s">
        <v>154</v>
      </c>
      <c r="B359" s="60">
        <v>2445.9994444099998</v>
      </c>
      <c r="C359" s="60">
        <v>2476.5840654599997</v>
      </c>
      <c r="D359" s="60">
        <v>2560.4890825799998</v>
      </c>
      <c r="E359" s="60">
        <v>2594.7615704099999</v>
      </c>
      <c r="F359" s="60">
        <v>2609.07572592</v>
      </c>
      <c r="G359" s="60">
        <v>2576.50518809</v>
      </c>
      <c r="H359" s="60">
        <v>2521.8208001600001</v>
      </c>
      <c r="I359" s="60">
        <v>2459.76584452</v>
      </c>
      <c r="J359" s="60">
        <v>2452.8516886100001</v>
      </c>
      <c r="K359" s="60">
        <v>2431.78112581</v>
      </c>
      <c r="L359" s="60">
        <v>2473.6847139199999</v>
      </c>
      <c r="M359" s="60">
        <v>2473.4358931199999</v>
      </c>
      <c r="N359" s="60">
        <v>2555.2066023100001</v>
      </c>
      <c r="O359" s="60">
        <v>2572.8252856499998</v>
      </c>
      <c r="P359" s="60">
        <v>2559.5758506100001</v>
      </c>
      <c r="Q359" s="60">
        <v>2574.6386856300001</v>
      </c>
      <c r="R359" s="60">
        <v>2458.8824212300001</v>
      </c>
      <c r="S359" s="60">
        <v>2496.5640998499998</v>
      </c>
      <c r="T359" s="60">
        <v>2489.6715599499998</v>
      </c>
      <c r="U359" s="60">
        <v>2477.4142502699997</v>
      </c>
      <c r="V359" s="60">
        <v>2446.3524105900001</v>
      </c>
      <c r="W359" s="60">
        <v>2412.6976853799997</v>
      </c>
      <c r="X359" s="60">
        <v>2436.7788801500001</v>
      </c>
      <c r="Y359" s="60">
        <v>2483.9634555799998</v>
      </c>
    </row>
    <row r="360" spans="1:25" s="61" customFormat="1" ht="15.75" x14ac:dyDescent="0.3">
      <c r="A360" s="59" t="s">
        <v>155</v>
      </c>
      <c r="B360" s="60">
        <v>2596.3304285599997</v>
      </c>
      <c r="C360" s="60">
        <v>2674.7753177199997</v>
      </c>
      <c r="D360" s="60">
        <v>2735.0823424499999</v>
      </c>
      <c r="E360" s="60">
        <v>2765.7477235399997</v>
      </c>
      <c r="F360" s="60">
        <v>2715.30151467</v>
      </c>
      <c r="G360" s="60">
        <v>2676.9557415099998</v>
      </c>
      <c r="H360" s="60">
        <v>2641.7246398699999</v>
      </c>
      <c r="I360" s="60">
        <v>2556.61787774</v>
      </c>
      <c r="J360" s="60">
        <v>2540.1337103400001</v>
      </c>
      <c r="K360" s="60">
        <v>2497.2028335800001</v>
      </c>
      <c r="L360" s="60">
        <v>2462.1223289999998</v>
      </c>
      <c r="M360" s="60">
        <v>2506.0893242399998</v>
      </c>
      <c r="N360" s="60">
        <v>2537.2988688800001</v>
      </c>
      <c r="O360" s="60">
        <v>2564.8954195399997</v>
      </c>
      <c r="P360" s="60">
        <v>2608.0289109199998</v>
      </c>
      <c r="Q360" s="60">
        <v>2610.9692354399999</v>
      </c>
      <c r="R360" s="60">
        <v>2565.21380985</v>
      </c>
      <c r="S360" s="60">
        <v>2597.9722880300001</v>
      </c>
      <c r="T360" s="60">
        <v>2449.6425997900001</v>
      </c>
      <c r="U360" s="60">
        <v>2283.9580227000001</v>
      </c>
      <c r="V360" s="60">
        <v>2136.0771814700001</v>
      </c>
      <c r="W360" s="60">
        <v>2273.9969774799997</v>
      </c>
      <c r="X360" s="60">
        <v>2251.1587440399999</v>
      </c>
      <c r="Y360" s="60">
        <v>2278.5139250600005</v>
      </c>
    </row>
    <row r="361" spans="1:25" s="61" customFormat="1" ht="15.75" x14ac:dyDescent="0.3">
      <c r="A361" s="59" t="s">
        <v>156</v>
      </c>
      <c r="B361" s="60">
        <v>2337.7276570999998</v>
      </c>
      <c r="C361" s="60">
        <v>2419.2719907000001</v>
      </c>
      <c r="D361" s="60">
        <v>2412.3645203199999</v>
      </c>
      <c r="E361" s="60">
        <v>2417.1486008399997</v>
      </c>
      <c r="F361" s="60">
        <v>2422.3538057699998</v>
      </c>
      <c r="G361" s="60">
        <v>2461.4231042799997</v>
      </c>
      <c r="H361" s="60">
        <v>2403.2287082600001</v>
      </c>
      <c r="I361" s="60">
        <v>2333.9022980599998</v>
      </c>
      <c r="J361" s="60">
        <v>2364.9464582299997</v>
      </c>
      <c r="K361" s="60">
        <v>2271.0652288399997</v>
      </c>
      <c r="L361" s="60">
        <v>2235.261066</v>
      </c>
      <c r="M361" s="60">
        <v>2218.52944776</v>
      </c>
      <c r="N361" s="60">
        <v>2353.56521191</v>
      </c>
      <c r="O361" s="60">
        <v>2886.02677649</v>
      </c>
      <c r="P361" s="60">
        <v>2919.9166331900001</v>
      </c>
      <c r="Q361" s="60">
        <v>2911.4152939299997</v>
      </c>
      <c r="R361" s="60">
        <v>2914.5461289300001</v>
      </c>
      <c r="S361" s="60">
        <v>2850.08082057</v>
      </c>
      <c r="T361" s="60">
        <v>2838.6140043999999</v>
      </c>
      <c r="U361" s="60">
        <v>2818.5462048899999</v>
      </c>
      <c r="V361" s="60">
        <v>2320.5626048399999</v>
      </c>
      <c r="W361" s="60">
        <v>2177.1132161300002</v>
      </c>
      <c r="X361" s="60">
        <v>2236.0999540299999</v>
      </c>
      <c r="Y361" s="60">
        <v>2208.93650342</v>
      </c>
    </row>
    <row r="362" spans="1:25" s="61" customFormat="1" ht="15.75" x14ac:dyDescent="0.3">
      <c r="A362" s="59" t="s">
        <v>157</v>
      </c>
      <c r="B362" s="60">
        <v>2204.0540079000002</v>
      </c>
      <c r="C362" s="60">
        <v>2250.7195277199999</v>
      </c>
      <c r="D362" s="60">
        <v>2278.51571874</v>
      </c>
      <c r="E362" s="60">
        <v>2284.6307592100002</v>
      </c>
      <c r="F362" s="60">
        <v>2278.9366180900001</v>
      </c>
      <c r="G362" s="60">
        <v>2284.9413703</v>
      </c>
      <c r="H362" s="60">
        <v>2266.0933448800001</v>
      </c>
      <c r="I362" s="60">
        <v>2597.2059407900001</v>
      </c>
      <c r="J362" s="60">
        <v>2506.72202466</v>
      </c>
      <c r="K362" s="60">
        <v>2421.9401550899997</v>
      </c>
      <c r="L362" s="60">
        <v>2393.69962893</v>
      </c>
      <c r="M362" s="60">
        <v>2389.3356355699998</v>
      </c>
      <c r="N362" s="60">
        <v>2192.3980067399998</v>
      </c>
      <c r="O362" s="60">
        <v>2117.0000269400002</v>
      </c>
      <c r="P362" s="60">
        <v>2139.1924290100001</v>
      </c>
      <c r="Q362" s="60">
        <v>2158.0693621199998</v>
      </c>
      <c r="R362" s="60">
        <v>2134.4697759999999</v>
      </c>
      <c r="S362" s="60">
        <v>2132.7106050799998</v>
      </c>
      <c r="T362" s="60">
        <v>2059.5720633400001</v>
      </c>
      <c r="U362" s="60">
        <v>2065.5670511899998</v>
      </c>
      <c r="V362" s="60">
        <v>2040.5650834200001</v>
      </c>
      <c r="W362" s="60">
        <v>2045.45655919</v>
      </c>
      <c r="X362" s="60">
        <v>2050.36951623</v>
      </c>
      <c r="Y362" s="60">
        <v>2174.9000611299998</v>
      </c>
    </row>
    <row r="363" spans="1:25" s="61" customFormat="1" ht="15.75" x14ac:dyDescent="0.3">
      <c r="A363" s="59" t="s">
        <v>158</v>
      </c>
      <c r="B363" s="60">
        <v>2234.51228631</v>
      </c>
      <c r="C363" s="60">
        <v>2283.4211307100004</v>
      </c>
      <c r="D363" s="60">
        <v>2311.8211067399998</v>
      </c>
      <c r="E363" s="60">
        <v>2306.0588279799999</v>
      </c>
      <c r="F363" s="60">
        <v>2317.6139866599997</v>
      </c>
      <c r="G363" s="60">
        <v>2305.32898978</v>
      </c>
      <c r="H363" s="60">
        <v>2293.2793629799999</v>
      </c>
      <c r="I363" s="60">
        <v>2263.0799203000001</v>
      </c>
      <c r="J363" s="60">
        <v>2222.2918454999999</v>
      </c>
      <c r="K363" s="60">
        <v>2156.1074243900002</v>
      </c>
      <c r="L363" s="60">
        <v>2125.7523735599998</v>
      </c>
      <c r="M363" s="60">
        <v>2123.43707249</v>
      </c>
      <c r="N363" s="60">
        <v>2163.8937568599999</v>
      </c>
      <c r="O363" s="60">
        <v>2202.8256768400001</v>
      </c>
      <c r="P363" s="60">
        <v>2226.61926515</v>
      </c>
      <c r="Q363" s="60">
        <v>2240.66775951</v>
      </c>
      <c r="R363" s="60">
        <v>2214.7562931100001</v>
      </c>
      <c r="S363" s="60">
        <v>2197.2258822600002</v>
      </c>
      <c r="T363" s="60">
        <v>2175.0737007900002</v>
      </c>
      <c r="U363" s="60">
        <v>2132.9700766999999</v>
      </c>
      <c r="V363" s="60">
        <v>2097.0807188499998</v>
      </c>
      <c r="W363" s="60">
        <v>2107.9597792899999</v>
      </c>
      <c r="X363" s="60">
        <v>2136.1914416499999</v>
      </c>
      <c r="Y363" s="60">
        <v>2189.2792378200002</v>
      </c>
    </row>
    <row r="364" spans="1:25" s="61" customFormat="1" ht="15.75" x14ac:dyDescent="0.3">
      <c r="A364" s="59" t="s">
        <v>159</v>
      </c>
      <c r="B364" s="60">
        <v>2219.81552444</v>
      </c>
      <c r="C364" s="60">
        <v>2232.6128600400002</v>
      </c>
      <c r="D364" s="60">
        <v>2262.1593723800001</v>
      </c>
      <c r="E364" s="60">
        <v>2263.7209920300002</v>
      </c>
      <c r="F364" s="60">
        <v>2283.7283825099998</v>
      </c>
      <c r="G364" s="60">
        <v>2253.9540156799999</v>
      </c>
      <c r="H364" s="60">
        <v>2266.2023821900002</v>
      </c>
      <c r="I364" s="60">
        <v>2137.9626227200001</v>
      </c>
      <c r="J364" s="60">
        <v>2146.64797348</v>
      </c>
      <c r="K364" s="60">
        <v>2139.8725544200001</v>
      </c>
      <c r="L364" s="60">
        <v>2136.0112980100002</v>
      </c>
      <c r="M364" s="60">
        <v>2148.0468136300001</v>
      </c>
      <c r="N364" s="60">
        <v>2169.1925399800002</v>
      </c>
      <c r="O364" s="60">
        <v>2207.1592132599999</v>
      </c>
      <c r="P364" s="60">
        <v>2217.7098288400002</v>
      </c>
      <c r="Q364" s="60">
        <v>2218.7536272500001</v>
      </c>
      <c r="R364" s="60">
        <v>2231.75734147</v>
      </c>
      <c r="S364" s="60">
        <v>2242.03217378</v>
      </c>
      <c r="T364" s="60">
        <v>2228.5611444699998</v>
      </c>
      <c r="U364" s="60">
        <v>2119.8890921900002</v>
      </c>
      <c r="V364" s="60">
        <v>2054.4838769500002</v>
      </c>
      <c r="W364" s="60">
        <v>2073.5360384300002</v>
      </c>
      <c r="X364" s="60">
        <v>2125.4058912599999</v>
      </c>
      <c r="Y364" s="60">
        <v>2142.3486158599999</v>
      </c>
    </row>
    <row r="365" spans="1:25" s="61" customFormat="1" ht="15.75" x14ac:dyDescent="0.3">
      <c r="A365" s="59" t="s">
        <v>160</v>
      </c>
      <c r="B365" s="60">
        <v>2063.4739887300002</v>
      </c>
      <c r="C365" s="60">
        <v>2102.4568481900001</v>
      </c>
      <c r="D365" s="60">
        <v>2156.18281892</v>
      </c>
      <c r="E365" s="60">
        <v>2183.1553216400002</v>
      </c>
      <c r="F365" s="60">
        <v>2173.3843441200002</v>
      </c>
      <c r="G365" s="60">
        <v>2158.0165569800001</v>
      </c>
      <c r="H365" s="60">
        <v>2084.9621751999998</v>
      </c>
      <c r="I365" s="60">
        <v>2025.6345512900002</v>
      </c>
      <c r="J365" s="60">
        <v>2051.90047701</v>
      </c>
      <c r="K365" s="60">
        <v>2028.3817970099999</v>
      </c>
      <c r="L365" s="60">
        <v>2026.0856471100001</v>
      </c>
      <c r="M365" s="60">
        <v>2011.35065162</v>
      </c>
      <c r="N365" s="60">
        <v>2018.72018862</v>
      </c>
      <c r="O365" s="60">
        <v>2039.3544594599998</v>
      </c>
      <c r="P365" s="60">
        <v>2049.8116549400002</v>
      </c>
      <c r="Q365" s="60">
        <v>2063.5716051099998</v>
      </c>
      <c r="R365" s="60">
        <v>2060.3775696600001</v>
      </c>
      <c r="S365" s="60">
        <v>2050.6511409200002</v>
      </c>
      <c r="T365" s="60">
        <v>2034.5031563299999</v>
      </c>
      <c r="U365" s="60">
        <v>1983.7547973999999</v>
      </c>
      <c r="V365" s="60">
        <v>1979.6694294899999</v>
      </c>
      <c r="W365" s="60">
        <v>1980.46937523</v>
      </c>
      <c r="X365" s="60">
        <v>2013.36549332</v>
      </c>
      <c r="Y365" s="60">
        <v>2051.6511871299999</v>
      </c>
    </row>
    <row r="366" spans="1:25" s="61" customFormat="1" ht="15.75" x14ac:dyDescent="0.3">
      <c r="A366" s="59" t="s">
        <v>161</v>
      </c>
      <c r="B366" s="60">
        <v>2077.2590323700001</v>
      </c>
      <c r="C366" s="60">
        <v>2120.3921134699999</v>
      </c>
      <c r="D366" s="60">
        <v>2142.8107333399998</v>
      </c>
      <c r="E366" s="60">
        <v>2134.76044422</v>
      </c>
      <c r="F366" s="60">
        <v>2157.7833472900002</v>
      </c>
      <c r="G366" s="60">
        <v>2119.4857646999999</v>
      </c>
      <c r="H366" s="60">
        <v>2074.12676388</v>
      </c>
      <c r="I366" s="60">
        <v>2062.59501155</v>
      </c>
      <c r="J366" s="60">
        <v>2061.4347516500002</v>
      </c>
      <c r="K366" s="60">
        <v>2047.1075859799998</v>
      </c>
      <c r="L366" s="60">
        <v>2053.4622733400001</v>
      </c>
      <c r="M366" s="60">
        <v>2083.8243171300001</v>
      </c>
      <c r="N366" s="60">
        <v>2136.1960346599999</v>
      </c>
      <c r="O366" s="60">
        <v>2155.4469885799999</v>
      </c>
      <c r="P366" s="60">
        <v>2133.97753801</v>
      </c>
      <c r="Q366" s="60">
        <v>2146.6964212799999</v>
      </c>
      <c r="R366" s="60">
        <v>2141.2292740799999</v>
      </c>
      <c r="S366" s="60">
        <v>2134.4134137400001</v>
      </c>
      <c r="T366" s="60">
        <v>2082.34348013</v>
      </c>
      <c r="U366" s="60">
        <v>2037.90568755</v>
      </c>
      <c r="V366" s="60">
        <v>2001.3192472000001</v>
      </c>
      <c r="W366" s="60">
        <v>2000.0659461</v>
      </c>
      <c r="X366" s="60">
        <v>2033.2168861099999</v>
      </c>
      <c r="Y366" s="60">
        <v>2030.4381590900002</v>
      </c>
    </row>
    <row r="367" spans="1:25" s="61" customFormat="1" ht="15.75" x14ac:dyDescent="0.3">
      <c r="A367" s="59" t="s">
        <v>162</v>
      </c>
      <c r="B367" s="60">
        <v>1964.2360371099999</v>
      </c>
      <c r="C367" s="60">
        <v>2035.75203083</v>
      </c>
      <c r="D367" s="60">
        <v>2046.0088099099999</v>
      </c>
      <c r="E367" s="60">
        <v>2044.2272952799999</v>
      </c>
      <c r="F367" s="60">
        <v>2044.3919145200002</v>
      </c>
      <c r="G367" s="60">
        <v>2008.59436624</v>
      </c>
      <c r="H367" s="60">
        <v>1998.1600692100001</v>
      </c>
      <c r="I367" s="60">
        <v>1944.64129232</v>
      </c>
      <c r="J367" s="60">
        <v>1908.1464537299998</v>
      </c>
      <c r="K367" s="60">
        <v>1879.3820762700002</v>
      </c>
      <c r="L367" s="60">
        <v>1890.7520305399999</v>
      </c>
      <c r="M367" s="60">
        <v>1930.4065868299999</v>
      </c>
      <c r="N367" s="60">
        <v>1967.3595304599999</v>
      </c>
      <c r="O367" s="60">
        <v>1993.27327225</v>
      </c>
      <c r="P367" s="60">
        <v>2010.84770011</v>
      </c>
      <c r="Q367" s="60">
        <v>2017.7192798599999</v>
      </c>
      <c r="R367" s="60">
        <v>2011.4199932299998</v>
      </c>
      <c r="S367" s="60">
        <v>1981.36658674</v>
      </c>
      <c r="T367" s="60">
        <v>1938.7969047299998</v>
      </c>
      <c r="U367" s="60">
        <v>1936.2053099999998</v>
      </c>
      <c r="V367" s="60">
        <v>1891.7627390100001</v>
      </c>
      <c r="W367" s="60">
        <v>1885.02820892</v>
      </c>
      <c r="X367" s="60">
        <v>1916.6512881399999</v>
      </c>
      <c r="Y367" s="60">
        <v>1953.3348249800001</v>
      </c>
    </row>
    <row r="368" spans="1:25" s="61" customFormat="1" ht="15.75" x14ac:dyDescent="0.3">
      <c r="A368" s="59" t="s">
        <v>163</v>
      </c>
      <c r="B368" s="60">
        <v>2028.0343547000002</v>
      </c>
      <c r="C368" s="60">
        <v>1978.7276018299999</v>
      </c>
      <c r="D368" s="60">
        <v>2090.4656209300001</v>
      </c>
      <c r="E368" s="60">
        <v>2084.5750144499998</v>
      </c>
      <c r="F368" s="60">
        <v>2087.3329546999998</v>
      </c>
      <c r="G368" s="60">
        <v>2071.08232709</v>
      </c>
      <c r="H368" s="60">
        <v>2058.0783703299999</v>
      </c>
      <c r="I368" s="60">
        <v>1985.6868101599998</v>
      </c>
      <c r="J368" s="60">
        <v>1959.3436238099998</v>
      </c>
      <c r="K368" s="60">
        <v>1925.3014306</v>
      </c>
      <c r="L368" s="60">
        <v>1896.0171492700001</v>
      </c>
      <c r="M368" s="60">
        <v>1885.79587279</v>
      </c>
      <c r="N368" s="60">
        <v>1928.7687822600001</v>
      </c>
      <c r="O368" s="60">
        <v>1960.0115736100001</v>
      </c>
      <c r="P368" s="60">
        <v>1977.79930259</v>
      </c>
      <c r="Q368" s="60">
        <v>1972.5931627700002</v>
      </c>
      <c r="R368" s="60">
        <v>1965.6933161100001</v>
      </c>
      <c r="S368" s="60">
        <v>1941.7536783</v>
      </c>
      <c r="T368" s="60">
        <v>1911.0992092299998</v>
      </c>
      <c r="U368" s="60">
        <v>1896.2483910999999</v>
      </c>
      <c r="V368" s="60">
        <v>1860.3473309400001</v>
      </c>
      <c r="W368" s="60">
        <v>1855.3598174399999</v>
      </c>
      <c r="X368" s="60">
        <v>1898.2740805899998</v>
      </c>
      <c r="Y368" s="60">
        <v>1882.9664424799998</v>
      </c>
    </row>
    <row r="369" spans="1:25" s="33" customFormat="1" ht="12.75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s="33" customFormat="1" ht="15.75" customHeight="1" x14ac:dyDescent="0.2">
      <c r="A370" s="171" t="s">
        <v>69</v>
      </c>
      <c r="B370" s="242" t="s">
        <v>106</v>
      </c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7"/>
    </row>
    <row r="371" spans="1:25" s="33" customFormat="1" x14ac:dyDescent="0.2">
      <c r="A371" s="172"/>
      <c r="B371" s="111" t="s">
        <v>71</v>
      </c>
      <c r="C371" s="112" t="s">
        <v>72</v>
      </c>
      <c r="D371" s="113" t="s">
        <v>73</v>
      </c>
      <c r="E371" s="112" t="s">
        <v>74</v>
      </c>
      <c r="F371" s="112" t="s">
        <v>75</v>
      </c>
      <c r="G371" s="112" t="s">
        <v>76</v>
      </c>
      <c r="H371" s="112" t="s">
        <v>77</v>
      </c>
      <c r="I371" s="112" t="s">
        <v>78</v>
      </c>
      <c r="J371" s="112" t="s">
        <v>79</v>
      </c>
      <c r="K371" s="111" t="s">
        <v>80</v>
      </c>
      <c r="L371" s="112" t="s">
        <v>81</v>
      </c>
      <c r="M371" s="114" t="s">
        <v>82</v>
      </c>
      <c r="N371" s="111" t="s">
        <v>83</v>
      </c>
      <c r="O371" s="112" t="s">
        <v>84</v>
      </c>
      <c r="P371" s="114" t="s">
        <v>85</v>
      </c>
      <c r="Q371" s="113" t="s">
        <v>86</v>
      </c>
      <c r="R371" s="112" t="s">
        <v>87</v>
      </c>
      <c r="S371" s="113" t="s">
        <v>88</v>
      </c>
      <c r="T371" s="112" t="s">
        <v>89</v>
      </c>
      <c r="U371" s="113" t="s">
        <v>90</v>
      </c>
      <c r="V371" s="112" t="s">
        <v>91</v>
      </c>
      <c r="W371" s="113" t="s">
        <v>92</v>
      </c>
      <c r="X371" s="112" t="s">
        <v>93</v>
      </c>
      <c r="Y371" s="112" t="s">
        <v>94</v>
      </c>
    </row>
    <row r="372" spans="1:25" s="33" customFormat="1" ht="15.75" customHeight="1" x14ac:dyDescent="0.2">
      <c r="A372" s="57" t="s">
        <v>133</v>
      </c>
      <c r="B372" s="58">
        <v>2663.1744763900001</v>
      </c>
      <c r="C372" s="67">
        <v>2709.4423188199999</v>
      </c>
      <c r="D372" s="67">
        <v>2729.6396342600001</v>
      </c>
      <c r="E372" s="67">
        <v>2741.77015794</v>
      </c>
      <c r="F372" s="67">
        <v>2741.9579385299999</v>
      </c>
      <c r="G372" s="67">
        <v>2712.9207801099997</v>
      </c>
      <c r="H372" s="67">
        <v>2683.90596564</v>
      </c>
      <c r="I372" s="67">
        <v>2626.2243709300001</v>
      </c>
      <c r="J372" s="67">
        <v>2614.0599672500002</v>
      </c>
      <c r="K372" s="67">
        <v>2538.4834913</v>
      </c>
      <c r="L372" s="67">
        <v>2560.7121627400002</v>
      </c>
      <c r="M372" s="67">
        <v>2576.4793072799998</v>
      </c>
      <c r="N372" s="67">
        <v>2607.2879937299999</v>
      </c>
      <c r="O372" s="67">
        <v>2619.38494653</v>
      </c>
      <c r="P372" s="67">
        <v>2631.3961541799999</v>
      </c>
      <c r="Q372" s="67">
        <v>2607.34483189</v>
      </c>
      <c r="R372" s="67">
        <v>2611.0159357299999</v>
      </c>
      <c r="S372" s="67">
        <v>2581.3968797399998</v>
      </c>
      <c r="T372" s="67">
        <v>2576.0569715800002</v>
      </c>
      <c r="U372" s="67">
        <v>2589.5906236800001</v>
      </c>
      <c r="V372" s="67">
        <v>2591.9956517199998</v>
      </c>
      <c r="W372" s="67">
        <v>2611.9578718600001</v>
      </c>
      <c r="X372" s="67">
        <v>2626.52686073</v>
      </c>
      <c r="Y372" s="67">
        <v>2664.9398828399999</v>
      </c>
    </row>
    <row r="373" spans="1:25" s="61" customFormat="1" ht="15.75" x14ac:dyDescent="0.3">
      <c r="A373" s="59" t="s">
        <v>134</v>
      </c>
      <c r="B373" s="60">
        <v>2635.2069747400001</v>
      </c>
      <c r="C373" s="60">
        <v>2614.6583679</v>
      </c>
      <c r="D373" s="60">
        <v>2635.97901972</v>
      </c>
      <c r="E373" s="60">
        <v>2648.21735008</v>
      </c>
      <c r="F373" s="60">
        <v>2650.2215059800001</v>
      </c>
      <c r="G373" s="60">
        <v>2622.9746315000002</v>
      </c>
      <c r="H373" s="60">
        <v>2519.3926823500001</v>
      </c>
      <c r="I373" s="60">
        <v>2475.23281585</v>
      </c>
      <c r="J373" s="60">
        <v>2452.6828496100002</v>
      </c>
      <c r="K373" s="60">
        <v>2470.47964258</v>
      </c>
      <c r="L373" s="60">
        <v>2468.8469862100001</v>
      </c>
      <c r="M373" s="60">
        <v>2471.4341406600001</v>
      </c>
      <c r="N373" s="60">
        <v>2495.7678697599999</v>
      </c>
      <c r="O373" s="60">
        <v>2538.0089781400002</v>
      </c>
      <c r="P373" s="60">
        <v>2552.87233861</v>
      </c>
      <c r="Q373" s="60">
        <v>2557.4464601099999</v>
      </c>
      <c r="R373" s="60">
        <v>2563.5347777000002</v>
      </c>
      <c r="S373" s="60">
        <v>2556.7528680199998</v>
      </c>
      <c r="T373" s="60">
        <v>2513.25389021</v>
      </c>
      <c r="U373" s="60">
        <v>2451.9956916299998</v>
      </c>
      <c r="V373" s="60">
        <v>2445.8595462200001</v>
      </c>
      <c r="W373" s="60">
        <v>2455.1694222699998</v>
      </c>
      <c r="X373" s="60">
        <v>2478.4411758900001</v>
      </c>
      <c r="Y373" s="60">
        <v>2522.30849859</v>
      </c>
    </row>
    <row r="374" spans="1:25" s="61" customFormat="1" ht="15.75" x14ac:dyDescent="0.3">
      <c r="A374" s="59" t="s">
        <v>135</v>
      </c>
      <c r="B374" s="60">
        <v>2545.3711715300001</v>
      </c>
      <c r="C374" s="60">
        <v>2555.0960312400002</v>
      </c>
      <c r="D374" s="60">
        <v>2576.6215255500001</v>
      </c>
      <c r="E374" s="60">
        <v>2582.7880792699998</v>
      </c>
      <c r="F374" s="60">
        <v>2569.1248376499998</v>
      </c>
      <c r="G374" s="60">
        <v>2558.3416860000002</v>
      </c>
      <c r="H374" s="60">
        <v>2548.3799123200001</v>
      </c>
      <c r="I374" s="60">
        <v>2466.9833742800001</v>
      </c>
      <c r="J374" s="60">
        <v>2476.7470681200002</v>
      </c>
      <c r="K374" s="60">
        <v>2458.5488229000002</v>
      </c>
      <c r="L374" s="60">
        <v>2439.9455078999999</v>
      </c>
      <c r="M374" s="60">
        <v>2446.8374686799998</v>
      </c>
      <c r="N374" s="60">
        <v>2470.2600344699999</v>
      </c>
      <c r="O374" s="60">
        <v>2540.9235015999998</v>
      </c>
      <c r="P374" s="60">
        <v>2552.8933463799999</v>
      </c>
      <c r="Q374" s="60">
        <v>2506.0476015600002</v>
      </c>
      <c r="R374" s="60">
        <v>2566.67803215</v>
      </c>
      <c r="S374" s="60">
        <v>2506.5873756699998</v>
      </c>
      <c r="T374" s="60">
        <v>2473.27536465</v>
      </c>
      <c r="U374" s="60">
        <v>2434.5476848899998</v>
      </c>
      <c r="V374" s="60">
        <v>2441.6760368499999</v>
      </c>
      <c r="W374" s="60">
        <v>2438.2036449500001</v>
      </c>
      <c r="X374" s="60">
        <v>2466.6568889199998</v>
      </c>
      <c r="Y374" s="60">
        <v>2539.0498022000002</v>
      </c>
    </row>
    <row r="375" spans="1:25" s="61" customFormat="1" ht="15.75" x14ac:dyDescent="0.3">
      <c r="A375" s="59" t="s">
        <v>136</v>
      </c>
      <c r="B375" s="60">
        <v>2480.27887104</v>
      </c>
      <c r="C375" s="60">
        <v>2513.60489891</v>
      </c>
      <c r="D375" s="60">
        <v>2524.9373551200001</v>
      </c>
      <c r="E375" s="60">
        <v>2524.2418260700001</v>
      </c>
      <c r="F375" s="60">
        <v>2508.5887728500002</v>
      </c>
      <c r="G375" s="60">
        <v>2487.65648225</v>
      </c>
      <c r="H375" s="60">
        <v>2436.9917070199999</v>
      </c>
      <c r="I375" s="60">
        <v>2384.7063413199999</v>
      </c>
      <c r="J375" s="60">
        <v>2367.90083516</v>
      </c>
      <c r="K375" s="60">
        <v>2357.5993938199999</v>
      </c>
      <c r="L375" s="60">
        <v>2366.4142557499999</v>
      </c>
      <c r="M375" s="60">
        <v>2380.6299757900001</v>
      </c>
      <c r="N375" s="60">
        <v>2414.8784489200002</v>
      </c>
      <c r="O375" s="60">
        <v>2442.0931885700002</v>
      </c>
      <c r="P375" s="60">
        <v>2455.3494342200001</v>
      </c>
      <c r="Q375" s="60">
        <v>2460.5020247699999</v>
      </c>
      <c r="R375" s="60">
        <v>2463.3288079600002</v>
      </c>
      <c r="S375" s="60">
        <v>2426.0629047000002</v>
      </c>
      <c r="T375" s="60">
        <v>2380.0161604199998</v>
      </c>
      <c r="U375" s="60">
        <v>2370.3674075700001</v>
      </c>
      <c r="V375" s="60">
        <v>2383.0484543500002</v>
      </c>
      <c r="W375" s="60">
        <v>2417.1217568400002</v>
      </c>
      <c r="X375" s="60">
        <v>2451.3627448799998</v>
      </c>
      <c r="Y375" s="60">
        <v>2479.8039201199999</v>
      </c>
    </row>
    <row r="376" spans="1:25" s="61" customFormat="1" ht="15.75" x14ac:dyDescent="0.3">
      <c r="A376" s="59" t="s">
        <v>137</v>
      </c>
      <c r="B376" s="60">
        <v>2498.7675804</v>
      </c>
      <c r="C376" s="60">
        <v>2534.3910280800001</v>
      </c>
      <c r="D376" s="60">
        <v>2551.7193355300001</v>
      </c>
      <c r="E376" s="60">
        <v>2552.30028511</v>
      </c>
      <c r="F376" s="60">
        <v>2558.9680930300001</v>
      </c>
      <c r="G376" s="60">
        <v>2536.7381835699998</v>
      </c>
      <c r="H376" s="60">
        <v>2513.0015037899998</v>
      </c>
      <c r="I376" s="60">
        <v>2495.2206444899998</v>
      </c>
      <c r="J376" s="60">
        <v>2481.3639689500001</v>
      </c>
      <c r="K376" s="60">
        <v>2415.8624227800001</v>
      </c>
      <c r="L376" s="60">
        <v>2384.9461648900001</v>
      </c>
      <c r="M376" s="60">
        <v>2397.1015237800002</v>
      </c>
      <c r="N376" s="60">
        <v>2407.0873187500001</v>
      </c>
      <c r="O376" s="60">
        <v>2434.5275026600002</v>
      </c>
      <c r="P376" s="60">
        <v>2463.1143317999999</v>
      </c>
      <c r="Q376" s="60">
        <v>2479.0823634200001</v>
      </c>
      <c r="R376" s="60">
        <v>2481.8988889100001</v>
      </c>
      <c r="S376" s="60">
        <v>2461.9205687399999</v>
      </c>
      <c r="T376" s="60">
        <v>2434.94039733</v>
      </c>
      <c r="U376" s="60">
        <v>2395.3380163299998</v>
      </c>
      <c r="V376" s="60">
        <v>2323.5668137600001</v>
      </c>
      <c r="W376" s="60">
        <v>2334.2496340100001</v>
      </c>
      <c r="X376" s="60">
        <v>2361.0024069199999</v>
      </c>
      <c r="Y376" s="60">
        <v>2455.4803686099999</v>
      </c>
    </row>
    <row r="377" spans="1:25" s="61" customFormat="1" ht="15.75" x14ac:dyDescent="0.3">
      <c r="A377" s="59" t="s">
        <v>138</v>
      </c>
      <c r="B377" s="60">
        <v>2497.80422189</v>
      </c>
      <c r="C377" s="60">
        <v>2518.2527489700001</v>
      </c>
      <c r="D377" s="60">
        <v>2536.8677879699999</v>
      </c>
      <c r="E377" s="60">
        <v>2558.5811717900001</v>
      </c>
      <c r="F377" s="60">
        <v>2552.7276621599999</v>
      </c>
      <c r="G377" s="60">
        <v>2548.7869019599998</v>
      </c>
      <c r="H377" s="60">
        <v>2499.1165251500001</v>
      </c>
      <c r="I377" s="60">
        <v>2445.95698348</v>
      </c>
      <c r="J377" s="60">
        <v>2427.14187227</v>
      </c>
      <c r="K377" s="60">
        <v>2414.4586709300002</v>
      </c>
      <c r="L377" s="60">
        <v>2416.5182679899999</v>
      </c>
      <c r="M377" s="60">
        <v>2413.6020794000001</v>
      </c>
      <c r="N377" s="60">
        <v>2431.74139934</v>
      </c>
      <c r="O377" s="60">
        <v>2452.1845653599999</v>
      </c>
      <c r="P377" s="60">
        <v>2462.3778836900001</v>
      </c>
      <c r="Q377" s="60">
        <v>2467.7439755199998</v>
      </c>
      <c r="R377" s="60">
        <v>2474.2209321400001</v>
      </c>
      <c r="S377" s="60">
        <v>2439.6971841700001</v>
      </c>
      <c r="T377" s="60">
        <v>2424.1191630399999</v>
      </c>
      <c r="U377" s="60">
        <v>2404.1777090099999</v>
      </c>
      <c r="V377" s="60">
        <v>2397.4033316199998</v>
      </c>
      <c r="W377" s="60">
        <v>2404.1217786400002</v>
      </c>
      <c r="X377" s="60">
        <v>2436.5697702699999</v>
      </c>
      <c r="Y377" s="60">
        <v>2481.05523455</v>
      </c>
    </row>
    <row r="378" spans="1:25" s="61" customFormat="1" ht="15.75" x14ac:dyDescent="0.3">
      <c r="A378" s="59" t="s">
        <v>139</v>
      </c>
      <c r="B378" s="60">
        <v>2577.0055750800002</v>
      </c>
      <c r="C378" s="60">
        <v>2619.56105058</v>
      </c>
      <c r="D378" s="60">
        <v>2675.8351692700003</v>
      </c>
      <c r="E378" s="60">
        <v>2671.2183896699999</v>
      </c>
      <c r="F378" s="60">
        <v>2658.3141273600004</v>
      </c>
      <c r="G378" s="60">
        <v>2630.8364944700002</v>
      </c>
      <c r="H378" s="60">
        <v>2563.37632824</v>
      </c>
      <c r="I378" s="60">
        <v>2522.0124875199999</v>
      </c>
      <c r="J378" s="60">
        <v>2497.6171504499998</v>
      </c>
      <c r="K378" s="60">
        <v>2473.3358734799999</v>
      </c>
      <c r="L378" s="60">
        <v>2463.7010016300001</v>
      </c>
      <c r="M378" s="60">
        <v>2480.5005609999998</v>
      </c>
      <c r="N378" s="60">
        <v>2484.8986564400002</v>
      </c>
      <c r="O378" s="60">
        <v>2518.6669637800001</v>
      </c>
      <c r="P378" s="60">
        <v>2533.27625764</v>
      </c>
      <c r="Q378" s="60">
        <v>2532.8243318099999</v>
      </c>
      <c r="R378" s="60">
        <v>2527.9413161900002</v>
      </c>
      <c r="S378" s="60">
        <v>2520.9634730500002</v>
      </c>
      <c r="T378" s="60">
        <v>2497.7953953299998</v>
      </c>
      <c r="U378" s="60">
        <v>2459.86996116</v>
      </c>
      <c r="V378" s="60">
        <v>2459.7381158600001</v>
      </c>
      <c r="W378" s="60">
        <v>2474.0192450999998</v>
      </c>
      <c r="X378" s="60">
        <v>2505.4715635299999</v>
      </c>
      <c r="Y378" s="60">
        <v>2503.3169973899999</v>
      </c>
    </row>
    <row r="379" spans="1:25" s="61" customFormat="1" ht="15.75" x14ac:dyDescent="0.3">
      <c r="A379" s="59" t="s">
        <v>140</v>
      </c>
      <c r="B379" s="60">
        <v>2549.35019633</v>
      </c>
      <c r="C379" s="60">
        <v>2566.2838388800001</v>
      </c>
      <c r="D379" s="60">
        <v>2584.0560329499999</v>
      </c>
      <c r="E379" s="60">
        <v>2593.7256349499999</v>
      </c>
      <c r="F379" s="60">
        <v>2596.2237281500002</v>
      </c>
      <c r="G379" s="60">
        <v>2589.5151061500001</v>
      </c>
      <c r="H379" s="60">
        <v>2564.5073435600002</v>
      </c>
      <c r="I379" s="60">
        <v>2452.4779457999998</v>
      </c>
      <c r="J379" s="60">
        <v>2474.3365184999998</v>
      </c>
      <c r="K379" s="60">
        <v>2488.2304706099999</v>
      </c>
      <c r="L379" s="60">
        <v>2465.3391146499998</v>
      </c>
      <c r="M379" s="60">
        <v>2455.9044920599999</v>
      </c>
      <c r="N379" s="60">
        <v>2447.4636982100001</v>
      </c>
      <c r="O379" s="60">
        <v>2449.4465935200001</v>
      </c>
      <c r="P379" s="60">
        <v>2445.8087186100001</v>
      </c>
      <c r="Q379" s="60">
        <v>2442.2467943900001</v>
      </c>
      <c r="R379" s="60">
        <v>2455.1426058699999</v>
      </c>
      <c r="S379" s="60">
        <v>2462.4428525799999</v>
      </c>
      <c r="T379" s="60">
        <v>2462.5246607700001</v>
      </c>
      <c r="U379" s="60">
        <v>2427.5004619199999</v>
      </c>
      <c r="V379" s="60">
        <v>2417.28978349</v>
      </c>
      <c r="W379" s="60">
        <v>2430.5348600799998</v>
      </c>
      <c r="X379" s="60">
        <v>2475.6025032299999</v>
      </c>
      <c r="Y379" s="60">
        <v>2514.96540555</v>
      </c>
    </row>
    <row r="380" spans="1:25" s="61" customFormat="1" ht="15.75" x14ac:dyDescent="0.3">
      <c r="A380" s="59" t="s">
        <v>141</v>
      </c>
      <c r="B380" s="60">
        <v>2547.7235542600001</v>
      </c>
      <c r="C380" s="60">
        <v>2594.71950711</v>
      </c>
      <c r="D380" s="60">
        <v>2614.4520164700002</v>
      </c>
      <c r="E380" s="60">
        <v>2627.4278534099999</v>
      </c>
      <c r="F380" s="60">
        <v>2626.5900907800001</v>
      </c>
      <c r="G380" s="60">
        <v>2597.10838702</v>
      </c>
      <c r="H380" s="60">
        <v>2549.7374617099999</v>
      </c>
      <c r="I380" s="60">
        <v>2496.01293902</v>
      </c>
      <c r="J380" s="60">
        <v>2476.8121808800001</v>
      </c>
      <c r="K380" s="60">
        <v>2457.17413962</v>
      </c>
      <c r="L380" s="60">
        <v>2450.6987940899999</v>
      </c>
      <c r="M380" s="60">
        <v>2475.9205509499998</v>
      </c>
      <c r="N380" s="60">
        <v>2495.7872032499999</v>
      </c>
      <c r="O380" s="60">
        <v>2535.2158743099999</v>
      </c>
      <c r="P380" s="60">
        <v>2547.7021437799999</v>
      </c>
      <c r="Q380" s="60">
        <v>2560.1340701899999</v>
      </c>
      <c r="R380" s="60">
        <v>2567.3255842499998</v>
      </c>
      <c r="S380" s="60">
        <v>2533.1441837699999</v>
      </c>
      <c r="T380" s="60">
        <v>2492.5347261000002</v>
      </c>
      <c r="U380" s="60">
        <v>2452.26893316</v>
      </c>
      <c r="V380" s="60">
        <v>2439.6696653899999</v>
      </c>
      <c r="W380" s="60">
        <v>2447.3510351899999</v>
      </c>
      <c r="X380" s="60">
        <v>2479.5417349600002</v>
      </c>
      <c r="Y380" s="60">
        <v>2503.4370017400001</v>
      </c>
    </row>
    <row r="381" spans="1:25" s="61" customFormat="1" ht="15.75" x14ac:dyDescent="0.3">
      <c r="A381" s="59" t="s">
        <v>142</v>
      </c>
      <c r="B381" s="60">
        <v>2563.9298624200001</v>
      </c>
      <c r="C381" s="60">
        <v>2568.16805479</v>
      </c>
      <c r="D381" s="60">
        <v>2568.6941151999999</v>
      </c>
      <c r="E381" s="60">
        <v>2585.9099068</v>
      </c>
      <c r="F381" s="60">
        <v>2592.0112697</v>
      </c>
      <c r="G381" s="60">
        <v>2589.94882155</v>
      </c>
      <c r="H381" s="60">
        <v>2553.1652480100001</v>
      </c>
      <c r="I381" s="60">
        <v>2492.8311602700001</v>
      </c>
      <c r="J381" s="60">
        <v>2472.54997314</v>
      </c>
      <c r="K381" s="60">
        <v>2454.3643400300002</v>
      </c>
      <c r="L381" s="60">
        <v>2454.9670209199999</v>
      </c>
      <c r="M381" s="60">
        <v>2488.5110933300002</v>
      </c>
      <c r="N381" s="60">
        <v>2535.78298653</v>
      </c>
      <c r="O381" s="60">
        <v>2571.7009428199999</v>
      </c>
      <c r="P381" s="60">
        <v>2585.5893179300001</v>
      </c>
      <c r="Q381" s="60">
        <v>2581.78386387</v>
      </c>
      <c r="R381" s="60">
        <v>2585.7138964000001</v>
      </c>
      <c r="S381" s="60">
        <v>2576.2050439599998</v>
      </c>
      <c r="T381" s="60">
        <v>2539.6590694299998</v>
      </c>
      <c r="U381" s="60">
        <v>2517.7229925500001</v>
      </c>
      <c r="V381" s="60">
        <v>2520.1180998099999</v>
      </c>
      <c r="W381" s="60">
        <v>2516.47594725</v>
      </c>
      <c r="X381" s="60">
        <v>2550.9835727</v>
      </c>
      <c r="Y381" s="60">
        <v>2555.1780150700001</v>
      </c>
    </row>
    <row r="382" spans="1:25" s="61" customFormat="1" ht="15.75" x14ac:dyDescent="0.3">
      <c r="A382" s="59" t="s">
        <v>143</v>
      </c>
      <c r="B382" s="60">
        <v>2519.1041410100001</v>
      </c>
      <c r="C382" s="60">
        <v>2575.4798638500001</v>
      </c>
      <c r="D382" s="60">
        <v>2605.2107981099998</v>
      </c>
      <c r="E382" s="60">
        <v>2595.7533128199998</v>
      </c>
      <c r="F382" s="60">
        <v>2591.3382525900001</v>
      </c>
      <c r="G382" s="60">
        <v>2576.6510452299999</v>
      </c>
      <c r="H382" s="60">
        <v>2573.2647307100001</v>
      </c>
      <c r="I382" s="60">
        <v>2555.11776052</v>
      </c>
      <c r="J382" s="60">
        <v>2478.8211868399999</v>
      </c>
      <c r="K382" s="60">
        <v>2374.7266877400002</v>
      </c>
      <c r="L382" s="60">
        <v>2358.3986802200002</v>
      </c>
      <c r="M382" s="60">
        <v>2311.1278351599999</v>
      </c>
      <c r="N382" s="60">
        <v>2366.5876577399999</v>
      </c>
      <c r="O382" s="60">
        <v>2409.4558188000001</v>
      </c>
      <c r="P382" s="60">
        <v>2433.3758605799999</v>
      </c>
      <c r="Q382" s="60">
        <v>2445.1676696499999</v>
      </c>
      <c r="R382" s="60">
        <v>2453.7935654900002</v>
      </c>
      <c r="S382" s="60">
        <v>2449.4252438799999</v>
      </c>
      <c r="T382" s="60">
        <v>2422.63423921</v>
      </c>
      <c r="U382" s="60">
        <v>2394.07915925</v>
      </c>
      <c r="V382" s="60">
        <v>2377.5914764300001</v>
      </c>
      <c r="W382" s="60">
        <v>2391.3438098199999</v>
      </c>
      <c r="X382" s="60">
        <v>2431.2202140899999</v>
      </c>
      <c r="Y382" s="60">
        <v>2478.4643041700001</v>
      </c>
    </row>
    <row r="383" spans="1:25" s="61" customFormat="1" ht="15.75" x14ac:dyDescent="0.3">
      <c r="A383" s="59" t="s">
        <v>144</v>
      </c>
      <c r="B383" s="60">
        <v>2529.4443786699999</v>
      </c>
      <c r="C383" s="60">
        <v>2591.13273609</v>
      </c>
      <c r="D383" s="60">
        <v>2622.8846418899998</v>
      </c>
      <c r="E383" s="60">
        <v>2613.7193201300001</v>
      </c>
      <c r="F383" s="60">
        <v>2614.1323681600002</v>
      </c>
      <c r="G383" s="60">
        <v>2610.6535077100002</v>
      </c>
      <c r="H383" s="60">
        <v>2596.8470093800001</v>
      </c>
      <c r="I383" s="60">
        <v>2562.1005654400001</v>
      </c>
      <c r="J383" s="60">
        <v>2533.1064961400002</v>
      </c>
      <c r="K383" s="60">
        <v>2455.7669880399999</v>
      </c>
      <c r="L383" s="60">
        <v>2429.58703216</v>
      </c>
      <c r="M383" s="60">
        <v>2431.10930254</v>
      </c>
      <c r="N383" s="60">
        <v>2458.2445273899998</v>
      </c>
      <c r="O383" s="60">
        <v>2480.3456302499999</v>
      </c>
      <c r="P383" s="60">
        <v>2497.84264441</v>
      </c>
      <c r="Q383" s="60">
        <v>2509.2556429800002</v>
      </c>
      <c r="R383" s="60">
        <v>2504.9803291500002</v>
      </c>
      <c r="S383" s="60">
        <v>2486.1338792299998</v>
      </c>
      <c r="T383" s="60">
        <v>2458.6470560799999</v>
      </c>
      <c r="U383" s="60">
        <v>2435.3940196399999</v>
      </c>
      <c r="V383" s="60">
        <v>2467.4287009899999</v>
      </c>
      <c r="W383" s="60">
        <v>2473.2684881700002</v>
      </c>
      <c r="X383" s="60">
        <v>2515.6368505599999</v>
      </c>
      <c r="Y383" s="60">
        <v>2546.5313515900002</v>
      </c>
    </row>
    <row r="384" spans="1:25" s="61" customFormat="1" ht="15.75" x14ac:dyDescent="0.3">
      <c r="A384" s="59" t="s">
        <v>145</v>
      </c>
      <c r="B384" s="60">
        <v>2543.4425121899999</v>
      </c>
      <c r="C384" s="60">
        <v>2581.0640053400002</v>
      </c>
      <c r="D384" s="60">
        <v>2616.5983965300002</v>
      </c>
      <c r="E384" s="60">
        <v>2618.0150968799999</v>
      </c>
      <c r="F384" s="60">
        <v>2631.4367284499999</v>
      </c>
      <c r="G384" s="60">
        <v>2608.2527961400001</v>
      </c>
      <c r="H384" s="60">
        <v>2562.8984824899999</v>
      </c>
      <c r="I384" s="60">
        <v>2526.7681656300001</v>
      </c>
      <c r="J384" s="60">
        <v>2526.8762994799999</v>
      </c>
      <c r="K384" s="60">
        <v>2481.9870070699999</v>
      </c>
      <c r="L384" s="60">
        <v>2488.0969679700002</v>
      </c>
      <c r="M384" s="60">
        <v>2490.9980717100002</v>
      </c>
      <c r="N384" s="60">
        <v>2514.1193724499999</v>
      </c>
      <c r="O384" s="60">
        <v>2537.6265803699998</v>
      </c>
      <c r="P384" s="60">
        <v>2541.60369163</v>
      </c>
      <c r="Q384" s="60">
        <v>2538.0250563999998</v>
      </c>
      <c r="R384" s="60">
        <v>2540.8036111699998</v>
      </c>
      <c r="S384" s="60">
        <v>2534.7840180799999</v>
      </c>
      <c r="T384" s="60">
        <v>2512.55010636</v>
      </c>
      <c r="U384" s="60">
        <v>2484.3072496300001</v>
      </c>
      <c r="V384" s="60">
        <v>2481.7705103799999</v>
      </c>
      <c r="W384" s="60">
        <v>2478.92641035</v>
      </c>
      <c r="X384" s="60">
        <v>2525.0304448100001</v>
      </c>
      <c r="Y384" s="60">
        <v>2518.6425007799999</v>
      </c>
    </row>
    <row r="385" spans="1:25" s="61" customFormat="1" ht="15.75" x14ac:dyDescent="0.3">
      <c r="A385" s="59" t="s">
        <v>146</v>
      </c>
      <c r="B385" s="60">
        <v>2604.9580812899999</v>
      </c>
      <c r="C385" s="60">
        <v>2667.93502597</v>
      </c>
      <c r="D385" s="60">
        <v>2706.7338490100001</v>
      </c>
      <c r="E385" s="60">
        <v>2712.6776223399997</v>
      </c>
      <c r="F385" s="60">
        <v>2710.25103334</v>
      </c>
      <c r="G385" s="60">
        <v>2695.9380911600001</v>
      </c>
      <c r="H385" s="60">
        <v>2628.2062785799999</v>
      </c>
      <c r="I385" s="60">
        <v>2555.2810586099999</v>
      </c>
      <c r="J385" s="60">
        <v>2560.0935482300001</v>
      </c>
      <c r="K385" s="60">
        <v>2517.90575627</v>
      </c>
      <c r="L385" s="60">
        <v>2511.0426004400001</v>
      </c>
      <c r="M385" s="60">
        <v>2481.83755759</v>
      </c>
      <c r="N385" s="60">
        <v>2519.0560708100002</v>
      </c>
      <c r="O385" s="60">
        <v>2546.1107119200001</v>
      </c>
      <c r="P385" s="60">
        <v>2552.6786211399999</v>
      </c>
      <c r="Q385" s="60">
        <v>2561.4344030299999</v>
      </c>
      <c r="R385" s="60">
        <v>2549.3983896499999</v>
      </c>
      <c r="S385" s="60">
        <v>2525.5396087499998</v>
      </c>
      <c r="T385" s="60">
        <v>2507.6739653999998</v>
      </c>
      <c r="U385" s="60">
        <v>2477.7006148300002</v>
      </c>
      <c r="V385" s="60">
        <v>2497.8303181900001</v>
      </c>
      <c r="W385" s="60">
        <v>2516.9281379499998</v>
      </c>
      <c r="X385" s="60">
        <v>2560.19104032</v>
      </c>
      <c r="Y385" s="60">
        <v>2569.1418695900002</v>
      </c>
    </row>
    <row r="386" spans="1:25" s="61" customFormat="1" ht="15.75" x14ac:dyDescent="0.3">
      <c r="A386" s="59" t="s">
        <v>147</v>
      </c>
      <c r="B386" s="60">
        <v>2592.2505400700002</v>
      </c>
      <c r="C386" s="60">
        <v>2652.8081494899998</v>
      </c>
      <c r="D386" s="60">
        <v>2687.7477045299997</v>
      </c>
      <c r="E386" s="60">
        <v>2695.3708784800001</v>
      </c>
      <c r="F386" s="60">
        <v>2696.6260716500001</v>
      </c>
      <c r="G386" s="60">
        <v>2681.33368956</v>
      </c>
      <c r="H386" s="60">
        <v>2606.4032086299999</v>
      </c>
      <c r="I386" s="60">
        <v>2533.7102557600001</v>
      </c>
      <c r="J386" s="60">
        <v>2535.2765321500001</v>
      </c>
      <c r="K386" s="60">
        <v>2492.3916765700001</v>
      </c>
      <c r="L386" s="60">
        <v>2480.53184676</v>
      </c>
      <c r="M386" s="60">
        <v>2491.5595661399998</v>
      </c>
      <c r="N386" s="60">
        <v>2526.8703827600002</v>
      </c>
      <c r="O386" s="60">
        <v>2536.50964492</v>
      </c>
      <c r="P386" s="60">
        <v>2541.17769739</v>
      </c>
      <c r="Q386" s="60">
        <v>2553.7517216000001</v>
      </c>
      <c r="R386" s="60">
        <v>2547.4691799400002</v>
      </c>
      <c r="S386" s="60">
        <v>2523.66473774</v>
      </c>
      <c r="T386" s="60">
        <v>2498.3159021000001</v>
      </c>
      <c r="U386" s="60">
        <v>2468.8223423600002</v>
      </c>
      <c r="V386" s="60">
        <v>2469.0859661999998</v>
      </c>
      <c r="W386" s="60">
        <v>2483.6718872400002</v>
      </c>
      <c r="X386" s="60">
        <v>2522.2364566800002</v>
      </c>
      <c r="Y386" s="60">
        <v>2544.97256758</v>
      </c>
    </row>
    <row r="387" spans="1:25" s="61" customFormat="1" ht="15.75" x14ac:dyDescent="0.3">
      <c r="A387" s="59" t="s">
        <v>148</v>
      </c>
      <c r="B387" s="60">
        <v>2546.9687195000001</v>
      </c>
      <c r="C387" s="60">
        <v>2612.5507079600002</v>
      </c>
      <c r="D387" s="60">
        <v>2636.8499764100002</v>
      </c>
      <c r="E387" s="60">
        <v>2656.7831871600001</v>
      </c>
      <c r="F387" s="60">
        <v>2661.3314268399999</v>
      </c>
      <c r="G387" s="60">
        <v>2640.0438219500002</v>
      </c>
      <c r="H387" s="60">
        <v>2566.2930288699999</v>
      </c>
      <c r="I387" s="60">
        <v>2535.6651813100002</v>
      </c>
      <c r="J387" s="60">
        <v>2534.02609239</v>
      </c>
      <c r="K387" s="60">
        <v>2516.9630578400001</v>
      </c>
      <c r="L387" s="60">
        <v>2543.1536018100001</v>
      </c>
      <c r="M387" s="60">
        <v>2573.7998245700001</v>
      </c>
      <c r="N387" s="60">
        <v>2610.73979977</v>
      </c>
      <c r="O387" s="60">
        <v>2622.1139146199998</v>
      </c>
      <c r="P387" s="60">
        <v>2634.5540572</v>
      </c>
      <c r="Q387" s="60">
        <v>2634.21641335</v>
      </c>
      <c r="R387" s="60">
        <v>2648.2865141300003</v>
      </c>
      <c r="S387" s="60">
        <v>2629.0270191499999</v>
      </c>
      <c r="T387" s="60">
        <v>2568.2349304600002</v>
      </c>
      <c r="U387" s="60">
        <v>2529.4513873699998</v>
      </c>
      <c r="V387" s="60">
        <v>2524.3439152300002</v>
      </c>
      <c r="W387" s="60">
        <v>2548.61225633</v>
      </c>
      <c r="X387" s="60">
        <v>2530.3383814200001</v>
      </c>
      <c r="Y387" s="60">
        <v>2555.1547677799999</v>
      </c>
    </row>
    <row r="388" spans="1:25" s="61" customFormat="1" ht="15.75" x14ac:dyDescent="0.3">
      <c r="A388" s="59" t="s">
        <v>149</v>
      </c>
      <c r="B388" s="60">
        <v>2612.1996499800002</v>
      </c>
      <c r="C388" s="60">
        <v>2666.63136712</v>
      </c>
      <c r="D388" s="60">
        <v>2668.64074553</v>
      </c>
      <c r="E388" s="60">
        <v>2662.0338224699999</v>
      </c>
      <c r="F388" s="60">
        <v>2669.9638110100004</v>
      </c>
      <c r="G388" s="60">
        <v>2655.7369717499996</v>
      </c>
      <c r="H388" s="60">
        <v>2608.2365552299998</v>
      </c>
      <c r="I388" s="60">
        <v>2527.45605419</v>
      </c>
      <c r="J388" s="60">
        <v>2531.5708723399998</v>
      </c>
      <c r="K388" s="60">
        <v>2522.5263001200001</v>
      </c>
      <c r="L388" s="60">
        <v>2513.83331434</v>
      </c>
      <c r="M388" s="60">
        <v>2526.4214925900001</v>
      </c>
      <c r="N388" s="60">
        <v>2558.4602901799999</v>
      </c>
      <c r="O388" s="60">
        <v>2579.9367564099998</v>
      </c>
      <c r="P388" s="60">
        <v>2584.52687539</v>
      </c>
      <c r="Q388" s="60">
        <v>2595.0772169400002</v>
      </c>
      <c r="R388" s="60">
        <v>2579.8653819199999</v>
      </c>
      <c r="S388" s="60">
        <v>2558.6305540500002</v>
      </c>
      <c r="T388" s="60">
        <v>2537.37128575</v>
      </c>
      <c r="U388" s="60">
        <v>2514.1691832500001</v>
      </c>
      <c r="V388" s="60">
        <v>2516.9125791000001</v>
      </c>
      <c r="W388" s="60">
        <v>2520.1717179100001</v>
      </c>
      <c r="X388" s="60">
        <v>2570.66797907</v>
      </c>
      <c r="Y388" s="60">
        <v>2610.30489945</v>
      </c>
    </row>
    <row r="389" spans="1:25" s="61" customFormat="1" ht="15.75" x14ac:dyDescent="0.3">
      <c r="A389" s="59" t="s">
        <v>150</v>
      </c>
      <c r="B389" s="60">
        <v>2454.71341029</v>
      </c>
      <c r="C389" s="60">
        <v>2508.7293214699998</v>
      </c>
      <c r="D389" s="60">
        <v>2538.0985126599999</v>
      </c>
      <c r="E389" s="60">
        <v>2540.8262620300002</v>
      </c>
      <c r="F389" s="60">
        <v>2562.4425323999999</v>
      </c>
      <c r="G389" s="60">
        <v>2539.6922765200002</v>
      </c>
      <c r="H389" s="60">
        <v>2534.0222818399998</v>
      </c>
      <c r="I389" s="60">
        <v>2517.7636494899998</v>
      </c>
      <c r="J389" s="60">
        <v>2471.44841464</v>
      </c>
      <c r="K389" s="60">
        <v>2406.2498959</v>
      </c>
      <c r="L389" s="60">
        <v>2356.4821916300002</v>
      </c>
      <c r="M389" s="60">
        <v>2343.0144051100001</v>
      </c>
      <c r="N389" s="60">
        <v>2377.6619983599999</v>
      </c>
      <c r="O389" s="60">
        <v>2350.6517683699999</v>
      </c>
      <c r="P389" s="60">
        <v>2368.4684667699998</v>
      </c>
      <c r="Q389" s="60">
        <v>2376.13640906</v>
      </c>
      <c r="R389" s="60">
        <v>2430.7123982799999</v>
      </c>
      <c r="S389" s="60">
        <v>2391.5781164700002</v>
      </c>
      <c r="T389" s="60">
        <v>2382.16836706</v>
      </c>
      <c r="U389" s="60">
        <v>2368.1233658800002</v>
      </c>
      <c r="V389" s="60">
        <v>2334.6074136299999</v>
      </c>
      <c r="W389" s="60">
        <v>2347.7634151399998</v>
      </c>
      <c r="X389" s="60">
        <v>2388.8967930899998</v>
      </c>
      <c r="Y389" s="60">
        <v>2413.7965261300001</v>
      </c>
    </row>
    <row r="390" spans="1:25" s="61" customFormat="1" ht="15.75" x14ac:dyDescent="0.3">
      <c r="A390" s="59" t="s">
        <v>151</v>
      </c>
      <c r="B390" s="60">
        <v>2452.4556754999999</v>
      </c>
      <c r="C390" s="60">
        <v>2488.4548426000001</v>
      </c>
      <c r="D390" s="60">
        <v>2558.2909795599999</v>
      </c>
      <c r="E390" s="60">
        <v>2559.8452752200001</v>
      </c>
      <c r="F390" s="60">
        <v>2561.7187142500002</v>
      </c>
      <c r="G390" s="60">
        <v>2556.8883427999999</v>
      </c>
      <c r="H390" s="60">
        <v>2544.0666202000002</v>
      </c>
      <c r="I390" s="60">
        <v>2498.7868742000001</v>
      </c>
      <c r="J390" s="60">
        <v>2490.97428868</v>
      </c>
      <c r="K390" s="60">
        <v>2424.77687268</v>
      </c>
      <c r="L390" s="60">
        <v>2393.9232687600002</v>
      </c>
      <c r="M390" s="60">
        <v>2386.6483550900002</v>
      </c>
      <c r="N390" s="60">
        <v>2407.8961864500002</v>
      </c>
      <c r="O390" s="60">
        <v>2429.5742926399998</v>
      </c>
      <c r="P390" s="60">
        <v>2431.4541071899998</v>
      </c>
      <c r="Q390" s="60">
        <v>2435.24579847</v>
      </c>
      <c r="R390" s="60">
        <v>2441.2884649500002</v>
      </c>
      <c r="S390" s="60">
        <v>2421.85369386</v>
      </c>
      <c r="T390" s="60">
        <v>2409.4269411700002</v>
      </c>
      <c r="U390" s="60">
        <v>2376.0939125200002</v>
      </c>
      <c r="V390" s="60">
        <v>2361.3992188500001</v>
      </c>
      <c r="W390" s="60">
        <v>2367.4943981900001</v>
      </c>
      <c r="X390" s="60">
        <v>2411.2711251300002</v>
      </c>
      <c r="Y390" s="60">
        <v>2465.9421855599999</v>
      </c>
    </row>
    <row r="391" spans="1:25" s="61" customFormat="1" ht="15.75" x14ac:dyDescent="0.3">
      <c r="A391" s="59" t="s">
        <v>152</v>
      </c>
      <c r="B391" s="60">
        <v>2461.5132928900002</v>
      </c>
      <c r="C391" s="60">
        <v>2512.3402061900001</v>
      </c>
      <c r="D391" s="60">
        <v>2532.95500425</v>
      </c>
      <c r="E391" s="60">
        <v>2551.6394242000001</v>
      </c>
      <c r="F391" s="60">
        <v>2539.6256072699998</v>
      </c>
      <c r="G391" s="60">
        <v>2528.97452638</v>
      </c>
      <c r="H391" s="60">
        <v>2562.2874782200001</v>
      </c>
      <c r="I391" s="60">
        <v>2475.1010823800002</v>
      </c>
      <c r="J391" s="60">
        <v>2471.0366491700001</v>
      </c>
      <c r="K391" s="60">
        <v>2437.0896940799998</v>
      </c>
      <c r="L391" s="60">
        <v>2428.69566033</v>
      </c>
      <c r="M391" s="60">
        <v>2437.4990459199998</v>
      </c>
      <c r="N391" s="60">
        <v>2480.72105723</v>
      </c>
      <c r="O391" s="60">
        <v>2510.1136508</v>
      </c>
      <c r="P391" s="60">
        <v>2515.8910331400002</v>
      </c>
      <c r="Q391" s="60">
        <v>2525.7599656100001</v>
      </c>
      <c r="R391" s="60">
        <v>2518.8661170199998</v>
      </c>
      <c r="S391" s="60">
        <v>2503.0472068899999</v>
      </c>
      <c r="T391" s="60">
        <v>2477.83781112</v>
      </c>
      <c r="U391" s="60">
        <v>2436.4134408499999</v>
      </c>
      <c r="V391" s="60">
        <v>2421.9519294299998</v>
      </c>
      <c r="W391" s="60">
        <v>2423.1142219399999</v>
      </c>
      <c r="X391" s="60">
        <v>2466.2752040599999</v>
      </c>
      <c r="Y391" s="60">
        <v>2505.2016057699998</v>
      </c>
    </row>
    <row r="392" spans="1:25" s="61" customFormat="1" ht="15.75" x14ac:dyDescent="0.3">
      <c r="A392" s="59" t="s">
        <v>153</v>
      </c>
      <c r="B392" s="60">
        <v>2416.12178825</v>
      </c>
      <c r="C392" s="60">
        <v>2466.5833130000001</v>
      </c>
      <c r="D392" s="60">
        <v>2496.3203167000001</v>
      </c>
      <c r="E392" s="60">
        <v>2504.7047050000001</v>
      </c>
      <c r="F392" s="60">
        <v>2473.0265219399998</v>
      </c>
      <c r="G392" s="60">
        <v>2475.0123576999999</v>
      </c>
      <c r="H392" s="60">
        <v>2414.2244724699999</v>
      </c>
      <c r="I392" s="60">
        <v>2353.1046132000001</v>
      </c>
      <c r="J392" s="60">
        <v>2352.4768112400002</v>
      </c>
      <c r="K392" s="60">
        <v>2337.8292365100001</v>
      </c>
      <c r="L392" s="60">
        <v>2347.2920051800002</v>
      </c>
      <c r="M392" s="60">
        <v>2387.85440427</v>
      </c>
      <c r="N392" s="60">
        <v>2420.17505007</v>
      </c>
      <c r="O392" s="60">
        <v>2454.8391648800002</v>
      </c>
      <c r="P392" s="60">
        <v>2693.2015620499997</v>
      </c>
      <c r="Q392" s="60">
        <v>2794.9103282799997</v>
      </c>
      <c r="R392" s="60">
        <v>2767.1002895299998</v>
      </c>
      <c r="S392" s="60">
        <v>2731.3459999799998</v>
      </c>
      <c r="T392" s="60">
        <v>2729.8250407800001</v>
      </c>
      <c r="U392" s="60">
        <v>2684.0315423299999</v>
      </c>
      <c r="V392" s="60">
        <v>2669.0112235900001</v>
      </c>
      <c r="W392" s="60">
        <v>2691.9670238499998</v>
      </c>
      <c r="X392" s="60">
        <v>2719.37156164</v>
      </c>
      <c r="Y392" s="60">
        <v>2768.0430561899998</v>
      </c>
    </row>
    <row r="393" spans="1:25" s="61" customFormat="1" ht="15.75" x14ac:dyDescent="0.3">
      <c r="A393" s="59" t="s">
        <v>154</v>
      </c>
      <c r="B393" s="60">
        <v>2808.0194444099998</v>
      </c>
      <c r="C393" s="60">
        <v>2838.6040654599997</v>
      </c>
      <c r="D393" s="60">
        <v>2922.5090825799998</v>
      </c>
      <c r="E393" s="60">
        <v>2956.7815704099999</v>
      </c>
      <c r="F393" s="60">
        <v>2971.0957259199999</v>
      </c>
      <c r="G393" s="60">
        <v>2938.52518809</v>
      </c>
      <c r="H393" s="60">
        <v>2883.8408001600001</v>
      </c>
      <c r="I393" s="60">
        <v>2821.78584452</v>
      </c>
      <c r="J393" s="60">
        <v>2814.8716886100001</v>
      </c>
      <c r="K393" s="60">
        <v>2793.80112581</v>
      </c>
      <c r="L393" s="60">
        <v>2835.7047139199999</v>
      </c>
      <c r="M393" s="60">
        <v>2835.4558931199999</v>
      </c>
      <c r="N393" s="60">
        <v>2917.2266023100001</v>
      </c>
      <c r="O393" s="60">
        <v>2934.8452856499998</v>
      </c>
      <c r="P393" s="60">
        <v>2921.5958506100001</v>
      </c>
      <c r="Q393" s="60">
        <v>2936.65868563</v>
      </c>
      <c r="R393" s="60">
        <v>2820.9024212300001</v>
      </c>
      <c r="S393" s="60">
        <v>2858.5840998499998</v>
      </c>
      <c r="T393" s="60">
        <v>2851.6915599499998</v>
      </c>
      <c r="U393" s="60">
        <v>2839.4342502699997</v>
      </c>
      <c r="V393" s="60">
        <v>2808.3724105900001</v>
      </c>
      <c r="W393" s="60">
        <v>2774.7176853799997</v>
      </c>
      <c r="X393" s="60">
        <v>2798.7988801500001</v>
      </c>
      <c r="Y393" s="60">
        <v>2845.9834555799998</v>
      </c>
    </row>
    <row r="394" spans="1:25" s="61" customFormat="1" ht="15.75" x14ac:dyDescent="0.3">
      <c r="A394" s="59" t="s">
        <v>155</v>
      </c>
      <c r="B394" s="60">
        <v>2958.3504285599997</v>
      </c>
      <c r="C394" s="60">
        <v>3036.7953177199997</v>
      </c>
      <c r="D394" s="60">
        <v>3097.1023424499999</v>
      </c>
      <c r="E394" s="60">
        <v>3127.7677235399997</v>
      </c>
      <c r="F394" s="60">
        <v>3077.3215146699999</v>
      </c>
      <c r="G394" s="60">
        <v>3038.9757415099998</v>
      </c>
      <c r="H394" s="60">
        <v>3003.7446398699999</v>
      </c>
      <c r="I394" s="60">
        <v>2918.63787774</v>
      </c>
      <c r="J394" s="60">
        <v>2902.1537103400001</v>
      </c>
      <c r="K394" s="60">
        <v>2859.22283358</v>
      </c>
      <c r="L394" s="60">
        <v>2824.1423289999998</v>
      </c>
      <c r="M394" s="60">
        <v>2868.1093242399998</v>
      </c>
      <c r="N394" s="60">
        <v>2899.3188688800001</v>
      </c>
      <c r="O394" s="60">
        <v>2926.9154195399997</v>
      </c>
      <c r="P394" s="60">
        <v>2970.0489109199998</v>
      </c>
      <c r="Q394" s="60">
        <v>2972.9892354399999</v>
      </c>
      <c r="R394" s="60">
        <v>2927.2338098499999</v>
      </c>
      <c r="S394" s="60">
        <v>2959.9922880300001</v>
      </c>
      <c r="T394" s="60">
        <v>2811.6625997900001</v>
      </c>
      <c r="U394" s="60">
        <v>2645.9780227000001</v>
      </c>
      <c r="V394" s="60">
        <v>2498.0971814700001</v>
      </c>
      <c r="W394" s="60">
        <v>2636.0169774799997</v>
      </c>
      <c r="X394" s="60">
        <v>2613.1787440399999</v>
      </c>
      <c r="Y394" s="60">
        <v>2640.5339250600005</v>
      </c>
    </row>
    <row r="395" spans="1:25" s="61" customFormat="1" ht="15.75" x14ac:dyDescent="0.3">
      <c r="A395" s="59" t="s">
        <v>156</v>
      </c>
      <c r="B395" s="60">
        <v>2699.7476570999997</v>
      </c>
      <c r="C395" s="60">
        <v>2781.2919907</v>
      </c>
      <c r="D395" s="60">
        <v>2774.3845203199999</v>
      </c>
      <c r="E395" s="60">
        <v>2779.1686008399997</v>
      </c>
      <c r="F395" s="60">
        <v>2784.3738057699998</v>
      </c>
      <c r="G395" s="60">
        <v>2823.4431042799997</v>
      </c>
      <c r="H395" s="60">
        <v>2765.2487082600001</v>
      </c>
      <c r="I395" s="60">
        <v>2695.9222980599998</v>
      </c>
      <c r="J395" s="60">
        <v>2726.9664582299997</v>
      </c>
      <c r="K395" s="60">
        <v>2633.0852288399997</v>
      </c>
      <c r="L395" s="60">
        <v>2597.281066</v>
      </c>
      <c r="M395" s="60">
        <v>2580.54944776</v>
      </c>
      <c r="N395" s="60">
        <v>2715.58521191</v>
      </c>
      <c r="O395" s="60">
        <v>3248.04677649</v>
      </c>
      <c r="P395" s="60">
        <v>3281.9366331900001</v>
      </c>
      <c r="Q395" s="60">
        <v>3273.4352939299997</v>
      </c>
      <c r="R395" s="60">
        <v>3276.5661289300001</v>
      </c>
      <c r="S395" s="60">
        <v>3212.10082057</v>
      </c>
      <c r="T395" s="60">
        <v>3200.6340043999999</v>
      </c>
      <c r="U395" s="60">
        <v>3180.5662048899999</v>
      </c>
      <c r="V395" s="60">
        <v>2682.5826048399999</v>
      </c>
      <c r="W395" s="60">
        <v>2539.1332161300002</v>
      </c>
      <c r="X395" s="60">
        <v>2598.1199540299999</v>
      </c>
      <c r="Y395" s="60">
        <v>2570.95650342</v>
      </c>
    </row>
    <row r="396" spans="1:25" s="61" customFormat="1" ht="15.75" x14ac:dyDescent="0.3">
      <c r="A396" s="59" t="s">
        <v>157</v>
      </c>
      <c r="B396" s="60">
        <v>2566.0740079000002</v>
      </c>
      <c r="C396" s="60">
        <v>2612.7395277199998</v>
      </c>
      <c r="D396" s="60">
        <v>2640.53571874</v>
      </c>
      <c r="E396" s="60">
        <v>2646.6507592100002</v>
      </c>
      <c r="F396" s="60">
        <v>2640.9566180900001</v>
      </c>
      <c r="G396" s="60">
        <v>2646.9613703</v>
      </c>
      <c r="H396" s="60">
        <v>2628.1133448800001</v>
      </c>
      <c r="I396" s="60">
        <v>2959.2259407900001</v>
      </c>
      <c r="J396" s="60">
        <v>2868.74202466</v>
      </c>
      <c r="K396" s="60">
        <v>2783.9601550899997</v>
      </c>
      <c r="L396" s="60">
        <v>2755.71962893</v>
      </c>
      <c r="M396" s="60">
        <v>2751.3556355699998</v>
      </c>
      <c r="N396" s="60">
        <v>2554.4180067399998</v>
      </c>
      <c r="O396" s="60">
        <v>2479.0200269400002</v>
      </c>
      <c r="P396" s="60">
        <v>2501.2124290100001</v>
      </c>
      <c r="Q396" s="60">
        <v>2520.0893621199998</v>
      </c>
      <c r="R396" s="60">
        <v>2496.4897759999999</v>
      </c>
      <c r="S396" s="60">
        <v>2494.7306050799998</v>
      </c>
      <c r="T396" s="60">
        <v>2421.5920633400001</v>
      </c>
      <c r="U396" s="60">
        <v>2427.5870511899998</v>
      </c>
      <c r="V396" s="60">
        <v>2402.58508342</v>
      </c>
      <c r="W396" s="60">
        <v>2407.47655919</v>
      </c>
      <c r="X396" s="60">
        <v>2412.38951623</v>
      </c>
      <c r="Y396" s="60">
        <v>2536.9200611299998</v>
      </c>
    </row>
    <row r="397" spans="1:25" s="61" customFormat="1" ht="15.75" x14ac:dyDescent="0.3">
      <c r="A397" s="59" t="s">
        <v>158</v>
      </c>
      <c r="B397" s="60">
        <v>2596.53228631</v>
      </c>
      <c r="C397" s="60">
        <v>2645.4411307100004</v>
      </c>
      <c r="D397" s="60">
        <v>2673.8411067399998</v>
      </c>
      <c r="E397" s="60">
        <v>2668.0788279799999</v>
      </c>
      <c r="F397" s="60">
        <v>2679.6339866599997</v>
      </c>
      <c r="G397" s="60">
        <v>2667.34898978</v>
      </c>
      <c r="H397" s="60">
        <v>2655.2993629799998</v>
      </c>
      <c r="I397" s="60">
        <v>2625.0999203000001</v>
      </c>
      <c r="J397" s="60">
        <v>2584.3118454999999</v>
      </c>
      <c r="K397" s="60">
        <v>2518.1274243900002</v>
      </c>
      <c r="L397" s="60">
        <v>2487.7723735599998</v>
      </c>
      <c r="M397" s="60">
        <v>2485.45707249</v>
      </c>
      <c r="N397" s="60">
        <v>2525.9137568599999</v>
      </c>
      <c r="O397" s="60">
        <v>2564.8456768400001</v>
      </c>
      <c r="P397" s="60">
        <v>2588.63926515</v>
      </c>
      <c r="Q397" s="60">
        <v>2602.68775951</v>
      </c>
      <c r="R397" s="60">
        <v>2576.7762931100001</v>
      </c>
      <c r="S397" s="60">
        <v>2559.2458822600001</v>
      </c>
      <c r="T397" s="60">
        <v>2537.0937007900002</v>
      </c>
      <c r="U397" s="60">
        <v>2494.9900766999999</v>
      </c>
      <c r="V397" s="60">
        <v>2459.1007188499998</v>
      </c>
      <c r="W397" s="60">
        <v>2469.9797792899999</v>
      </c>
      <c r="X397" s="60">
        <v>2498.2114416499999</v>
      </c>
      <c r="Y397" s="60">
        <v>2551.2992378200001</v>
      </c>
    </row>
    <row r="398" spans="1:25" s="61" customFormat="1" ht="15.75" x14ac:dyDescent="0.3">
      <c r="A398" s="59" t="s">
        <v>159</v>
      </c>
      <c r="B398" s="60">
        <v>2581.83552444</v>
      </c>
      <c r="C398" s="60">
        <v>2594.6328600400002</v>
      </c>
      <c r="D398" s="60">
        <v>2624.1793723800001</v>
      </c>
      <c r="E398" s="60">
        <v>2625.7409920300001</v>
      </c>
      <c r="F398" s="60">
        <v>2645.7483825099998</v>
      </c>
      <c r="G398" s="60">
        <v>2615.9740156799999</v>
      </c>
      <c r="H398" s="60">
        <v>2628.2223821900002</v>
      </c>
      <c r="I398" s="60">
        <v>2499.9826227200001</v>
      </c>
      <c r="J398" s="60">
        <v>2508.66797348</v>
      </c>
      <c r="K398" s="60">
        <v>2501.8925544200001</v>
      </c>
      <c r="L398" s="60">
        <v>2498.0312980100002</v>
      </c>
      <c r="M398" s="60">
        <v>2510.0668136300001</v>
      </c>
      <c r="N398" s="60">
        <v>2531.2125399800002</v>
      </c>
      <c r="O398" s="60">
        <v>2569.1792132599999</v>
      </c>
      <c r="P398" s="60">
        <v>2579.7298288400002</v>
      </c>
      <c r="Q398" s="60">
        <v>2580.7736272500001</v>
      </c>
      <c r="R398" s="60">
        <v>2593.77734147</v>
      </c>
      <c r="S398" s="60">
        <v>2604.05217378</v>
      </c>
      <c r="T398" s="60">
        <v>2590.5811444699998</v>
      </c>
      <c r="U398" s="60">
        <v>2481.9090921900001</v>
      </c>
      <c r="V398" s="60">
        <v>2416.5038769500002</v>
      </c>
      <c r="W398" s="60">
        <v>2435.5560384300002</v>
      </c>
      <c r="X398" s="60">
        <v>2487.4258912599998</v>
      </c>
      <c r="Y398" s="60">
        <v>2504.3686158599999</v>
      </c>
    </row>
    <row r="399" spans="1:25" s="61" customFormat="1" ht="15.75" x14ac:dyDescent="0.3">
      <c r="A399" s="59" t="s">
        <v>160</v>
      </c>
      <c r="B399" s="60">
        <v>2425.4939887300002</v>
      </c>
      <c r="C399" s="60">
        <v>2464.4768481900001</v>
      </c>
      <c r="D399" s="60">
        <v>2518.20281892</v>
      </c>
      <c r="E399" s="60">
        <v>2545.1753216400002</v>
      </c>
      <c r="F399" s="60">
        <v>2535.4043441200001</v>
      </c>
      <c r="G399" s="60">
        <v>2520.0365569800001</v>
      </c>
      <c r="H399" s="60">
        <v>2446.9821751999998</v>
      </c>
      <c r="I399" s="60">
        <v>2387.6545512900002</v>
      </c>
      <c r="J399" s="60">
        <v>2413.92047701</v>
      </c>
      <c r="K399" s="60">
        <v>2390.4017970099999</v>
      </c>
      <c r="L399" s="60">
        <v>2388.1056471100001</v>
      </c>
      <c r="M399" s="60">
        <v>2373.37065162</v>
      </c>
      <c r="N399" s="60">
        <v>2380.74018862</v>
      </c>
      <c r="O399" s="60">
        <v>2401.3744594599998</v>
      </c>
      <c r="P399" s="60">
        <v>2411.8316549400001</v>
      </c>
      <c r="Q399" s="60">
        <v>2425.5916051099998</v>
      </c>
      <c r="R399" s="60">
        <v>2422.39756966</v>
      </c>
      <c r="S399" s="60">
        <v>2412.6711409200002</v>
      </c>
      <c r="T399" s="60">
        <v>2396.5231563299999</v>
      </c>
      <c r="U399" s="60">
        <v>2345.7747973999999</v>
      </c>
      <c r="V399" s="60">
        <v>2341.6894294899998</v>
      </c>
      <c r="W399" s="60">
        <v>2342.48937523</v>
      </c>
      <c r="X399" s="60">
        <v>2375.38549332</v>
      </c>
      <c r="Y399" s="60">
        <v>2413.6711871299999</v>
      </c>
    </row>
    <row r="400" spans="1:25" s="61" customFormat="1" ht="15.75" x14ac:dyDescent="0.3">
      <c r="A400" s="59" t="s">
        <v>161</v>
      </c>
      <c r="B400" s="60">
        <v>2439.2790323700001</v>
      </c>
      <c r="C400" s="60">
        <v>2482.4121134699999</v>
      </c>
      <c r="D400" s="60">
        <v>2504.8307333399998</v>
      </c>
      <c r="E400" s="60">
        <v>2496.7804442199999</v>
      </c>
      <c r="F400" s="60">
        <v>2519.8033472900001</v>
      </c>
      <c r="G400" s="60">
        <v>2481.5057646999999</v>
      </c>
      <c r="H400" s="60">
        <v>2436.14676388</v>
      </c>
      <c r="I400" s="60">
        <v>2424.61501155</v>
      </c>
      <c r="J400" s="60">
        <v>2423.4547516500002</v>
      </c>
      <c r="K400" s="60">
        <v>2409.1275859799998</v>
      </c>
      <c r="L400" s="60">
        <v>2415.4822733400001</v>
      </c>
      <c r="M400" s="60">
        <v>2445.84431713</v>
      </c>
      <c r="N400" s="60">
        <v>2498.2160346599999</v>
      </c>
      <c r="O400" s="60">
        <v>2517.4669885799999</v>
      </c>
      <c r="P400" s="60">
        <v>2495.99753801</v>
      </c>
      <c r="Q400" s="60">
        <v>2508.7164212799998</v>
      </c>
      <c r="R400" s="60">
        <v>2503.2492740799999</v>
      </c>
      <c r="S400" s="60">
        <v>2496.4334137400001</v>
      </c>
      <c r="T400" s="60">
        <v>2444.36348013</v>
      </c>
      <c r="U400" s="60">
        <v>2399.92568755</v>
      </c>
      <c r="V400" s="60">
        <v>2363.3392472</v>
      </c>
      <c r="W400" s="60">
        <v>2362.0859461</v>
      </c>
      <c r="X400" s="60">
        <v>2395.2368861099999</v>
      </c>
      <c r="Y400" s="60">
        <v>2392.4581590900002</v>
      </c>
    </row>
    <row r="401" spans="1:25" s="61" customFormat="1" ht="15.75" x14ac:dyDescent="0.3">
      <c r="A401" s="59" t="s">
        <v>162</v>
      </c>
      <c r="B401" s="60">
        <v>2326.2560371099999</v>
      </c>
      <c r="C401" s="60">
        <v>2397.7720308299999</v>
      </c>
      <c r="D401" s="60">
        <v>2408.0288099099998</v>
      </c>
      <c r="E401" s="60">
        <v>2406.2472952799999</v>
      </c>
      <c r="F401" s="60">
        <v>2406.4119145200002</v>
      </c>
      <c r="G401" s="60">
        <v>2370.61436624</v>
      </c>
      <c r="H401" s="60">
        <v>2360.1800692100001</v>
      </c>
      <c r="I401" s="60">
        <v>2306.66129232</v>
      </c>
      <c r="J401" s="60">
        <v>2270.1664537299998</v>
      </c>
      <c r="K401" s="60">
        <v>2241.4020762700002</v>
      </c>
      <c r="L401" s="60">
        <v>2252.7720305399998</v>
      </c>
      <c r="M401" s="60">
        <v>2292.4265868299999</v>
      </c>
      <c r="N401" s="60">
        <v>2329.3795304599998</v>
      </c>
      <c r="O401" s="60">
        <v>2355.29327225</v>
      </c>
      <c r="P401" s="60">
        <v>2372.86770011</v>
      </c>
      <c r="Q401" s="60">
        <v>2379.7392798599999</v>
      </c>
      <c r="R401" s="60">
        <v>2373.4399932299998</v>
      </c>
      <c r="S401" s="60">
        <v>2343.38658674</v>
      </c>
      <c r="T401" s="60">
        <v>2300.8169047299998</v>
      </c>
      <c r="U401" s="60">
        <v>2298.2253099999998</v>
      </c>
      <c r="V401" s="60">
        <v>2253.7827390100001</v>
      </c>
      <c r="W401" s="60">
        <v>2247.04820892</v>
      </c>
      <c r="X401" s="60">
        <v>2278.6712881399999</v>
      </c>
      <c r="Y401" s="60">
        <v>2315.3548249800001</v>
      </c>
    </row>
    <row r="402" spans="1:25" s="61" customFormat="1" ht="15.75" x14ac:dyDescent="0.3">
      <c r="A402" s="59" t="s">
        <v>163</v>
      </c>
      <c r="B402" s="60">
        <v>2390.0543547000002</v>
      </c>
      <c r="C402" s="60">
        <v>2340.7476018299999</v>
      </c>
      <c r="D402" s="60">
        <v>2452.4856209300001</v>
      </c>
      <c r="E402" s="60">
        <v>2446.5950144499998</v>
      </c>
      <c r="F402" s="60">
        <v>2449.3529546999998</v>
      </c>
      <c r="G402" s="60">
        <v>2433.10232709</v>
      </c>
      <c r="H402" s="60">
        <v>2420.0983703299999</v>
      </c>
      <c r="I402" s="60">
        <v>2347.7068101599998</v>
      </c>
      <c r="J402" s="60">
        <v>2321.3636238099998</v>
      </c>
      <c r="K402" s="60">
        <v>2287.3214306</v>
      </c>
      <c r="L402" s="60">
        <v>2258.0371492700001</v>
      </c>
      <c r="M402" s="60">
        <v>2247.81587279</v>
      </c>
      <c r="N402" s="60">
        <v>2290.7887822600001</v>
      </c>
      <c r="O402" s="60">
        <v>2322.0315736100001</v>
      </c>
      <c r="P402" s="60">
        <v>2339.81930259</v>
      </c>
      <c r="Q402" s="60">
        <v>2334.6131627700001</v>
      </c>
      <c r="R402" s="60">
        <v>2327.7133161100001</v>
      </c>
      <c r="S402" s="60">
        <v>2303.7736783</v>
      </c>
      <c r="T402" s="60">
        <v>2273.1192092299998</v>
      </c>
      <c r="U402" s="60">
        <v>2258.2683910999999</v>
      </c>
      <c r="V402" s="60">
        <v>2222.3673309400001</v>
      </c>
      <c r="W402" s="60">
        <v>2217.3798174399999</v>
      </c>
      <c r="X402" s="60">
        <v>2260.2940805899998</v>
      </c>
      <c r="Y402" s="60">
        <v>2244.9864424799998</v>
      </c>
    </row>
    <row r="403" spans="1:25" ht="13.5" x14ac:dyDescent="0.2">
      <c r="E403" s="76"/>
    </row>
    <row r="404" spans="1:25" s="77" customFormat="1" ht="33.75" customHeight="1" x14ac:dyDescent="0.25">
      <c r="A404" s="177" t="s">
        <v>164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</row>
    <row r="405" spans="1:25" ht="15.75" customHeight="1" x14ac:dyDescent="0.2">
      <c r="A405" s="171" t="s">
        <v>69</v>
      </c>
      <c r="B405" s="242" t="s">
        <v>70</v>
      </c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7"/>
    </row>
    <row r="406" spans="1:25" s="56" customFormat="1" x14ac:dyDescent="0.2">
      <c r="A406" s="172"/>
      <c r="B406" s="111" t="s">
        <v>71</v>
      </c>
      <c r="C406" s="112" t="s">
        <v>72</v>
      </c>
      <c r="D406" s="113" t="s">
        <v>73</v>
      </c>
      <c r="E406" s="112" t="s">
        <v>74</v>
      </c>
      <c r="F406" s="112" t="s">
        <v>75</v>
      </c>
      <c r="G406" s="112" t="s">
        <v>76</v>
      </c>
      <c r="H406" s="112" t="s">
        <v>77</v>
      </c>
      <c r="I406" s="112" t="s">
        <v>78</v>
      </c>
      <c r="J406" s="112" t="s">
        <v>79</v>
      </c>
      <c r="K406" s="111" t="s">
        <v>80</v>
      </c>
      <c r="L406" s="112" t="s">
        <v>81</v>
      </c>
      <c r="M406" s="114" t="s">
        <v>82</v>
      </c>
      <c r="N406" s="111" t="s">
        <v>83</v>
      </c>
      <c r="O406" s="112" t="s">
        <v>84</v>
      </c>
      <c r="P406" s="114" t="s">
        <v>85</v>
      </c>
      <c r="Q406" s="113" t="s">
        <v>86</v>
      </c>
      <c r="R406" s="112" t="s">
        <v>87</v>
      </c>
      <c r="S406" s="113" t="s">
        <v>88</v>
      </c>
      <c r="T406" s="112" t="s">
        <v>89</v>
      </c>
      <c r="U406" s="113" t="s">
        <v>90</v>
      </c>
      <c r="V406" s="112" t="s">
        <v>91</v>
      </c>
      <c r="W406" s="113" t="s">
        <v>92</v>
      </c>
      <c r="X406" s="112" t="s">
        <v>93</v>
      </c>
      <c r="Y406" s="112" t="s">
        <v>94</v>
      </c>
    </row>
    <row r="407" spans="1:25" s="33" customFormat="1" ht="15" customHeight="1" x14ac:dyDescent="0.2">
      <c r="A407" s="57" t="s">
        <v>133</v>
      </c>
      <c r="B407" s="58">
        <v>2250.35771639</v>
      </c>
      <c r="C407" s="67">
        <v>2296.6255588200002</v>
      </c>
      <c r="D407" s="67">
        <v>2316.8228742600004</v>
      </c>
      <c r="E407" s="67">
        <v>2328.9533979400003</v>
      </c>
      <c r="F407" s="67">
        <v>2329.1411785299997</v>
      </c>
      <c r="G407" s="67">
        <v>2300.1040201099995</v>
      </c>
      <c r="H407" s="67">
        <v>2271.0892056399998</v>
      </c>
      <c r="I407" s="67">
        <v>2213.4076109299999</v>
      </c>
      <c r="J407" s="67">
        <v>2201.2432072500001</v>
      </c>
      <c r="K407" s="67">
        <v>2125.6667312999998</v>
      </c>
      <c r="L407" s="67">
        <v>2147.89540274</v>
      </c>
      <c r="M407" s="67">
        <v>2163.6625472799997</v>
      </c>
      <c r="N407" s="67">
        <v>2194.4712337299998</v>
      </c>
      <c r="O407" s="67">
        <v>2206.5681865300003</v>
      </c>
      <c r="P407" s="67">
        <v>2218.5793941800002</v>
      </c>
      <c r="Q407" s="67">
        <v>2194.5280718899999</v>
      </c>
      <c r="R407" s="67">
        <v>2198.1991757300002</v>
      </c>
      <c r="S407" s="67">
        <v>2168.5801197399996</v>
      </c>
      <c r="T407" s="67">
        <v>2163.2402115800001</v>
      </c>
      <c r="U407" s="67">
        <v>2176.77386368</v>
      </c>
      <c r="V407" s="67">
        <v>2179.1788917200001</v>
      </c>
      <c r="W407" s="67">
        <v>2199.1411118599999</v>
      </c>
      <c r="X407" s="67">
        <v>2213.7101007299998</v>
      </c>
      <c r="Y407" s="67">
        <v>2252.1231228399997</v>
      </c>
    </row>
    <row r="408" spans="1:25" s="61" customFormat="1" ht="15.75" x14ac:dyDescent="0.3">
      <c r="A408" s="59" t="s">
        <v>134</v>
      </c>
      <c r="B408" s="60">
        <v>2222.3902147399999</v>
      </c>
      <c r="C408" s="60">
        <v>2201.8416078999999</v>
      </c>
      <c r="D408" s="60">
        <v>2223.1622597200003</v>
      </c>
      <c r="E408" s="60">
        <v>2235.4005900800003</v>
      </c>
      <c r="F408" s="60">
        <v>2237.4047459799999</v>
      </c>
      <c r="G408" s="60">
        <v>2210.1578715000001</v>
      </c>
      <c r="H408" s="60">
        <v>2106.5759223499999</v>
      </c>
      <c r="I408" s="60">
        <v>2062.4160558499998</v>
      </c>
      <c r="J408" s="60">
        <v>2039.86608961</v>
      </c>
      <c r="K408" s="60">
        <v>2057.6628825799999</v>
      </c>
      <c r="L408" s="60">
        <v>2056.0302262099999</v>
      </c>
      <c r="M408" s="60">
        <v>2058.61738066</v>
      </c>
      <c r="N408" s="60">
        <v>2082.9511097599998</v>
      </c>
      <c r="O408" s="60">
        <v>2125.19221814</v>
      </c>
      <c r="P408" s="60">
        <v>2140.0555786099999</v>
      </c>
      <c r="Q408" s="60">
        <v>2144.6297001100002</v>
      </c>
      <c r="R408" s="60">
        <v>2150.7180177</v>
      </c>
      <c r="S408" s="60">
        <v>2143.9361080199997</v>
      </c>
      <c r="T408" s="60">
        <v>2100.4371302099999</v>
      </c>
      <c r="U408" s="60">
        <v>2039.1789316299999</v>
      </c>
      <c r="V408" s="60">
        <v>2033.0427862199999</v>
      </c>
      <c r="W408" s="60">
        <v>2042.3526622699999</v>
      </c>
      <c r="X408" s="60">
        <v>2065.6244158899999</v>
      </c>
      <c r="Y408" s="60">
        <v>2109.4917385899998</v>
      </c>
    </row>
    <row r="409" spans="1:25" s="61" customFormat="1" ht="15.75" x14ac:dyDescent="0.3">
      <c r="A409" s="59" t="s">
        <v>135</v>
      </c>
      <c r="B409" s="60">
        <v>2132.5544115299999</v>
      </c>
      <c r="C409" s="60">
        <v>2142.2792712400001</v>
      </c>
      <c r="D409" s="60">
        <v>2163.80476555</v>
      </c>
      <c r="E409" s="60">
        <v>2169.9713192700001</v>
      </c>
      <c r="F409" s="60">
        <v>2156.3080776500001</v>
      </c>
      <c r="G409" s="60">
        <v>2145.5249260000001</v>
      </c>
      <c r="H409" s="60">
        <v>2135.56315232</v>
      </c>
      <c r="I409" s="60">
        <v>2054.16661428</v>
      </c>
      <c r="J409" s="60">
        <v>2063.9303081200001</v>
      </c>
      <c r="K409" s="60">
        <v>2045.7320629000001</v>
      </c>
      <c r="L409" s="60">
        <v>2027.1287479</v>
      </c>
      <c r="M409" s="60">
        <v>2034.0207086799999</v>
      </c>
      <c r="N409" s="60">
        <v>2057.4432744699998</v>
      </c>
      <c r="O409" s="60">
        <v>2128.1067415999996</v>
      </c>
      <c r="P409" s="60">
        <v>2140.0765863799998</v>
      </c>
      <c r="Q409" s="60">
        <v>2093.23084156</v>
      </c>
      <c r="R409" s="60">
        <v>2153.8612721499999</v>
      </c>
      <c r="S409" s="60">
        <v>2093.7706156699996</v>
      </c>
      <c r="T409" s="60">
        <v>2060.4586046499999</v>
      </c>
      <c r="U409" s="60">
        <v>2021.7309248899999</v>
      </c>
      <c r="V409" s="60">
        <v>2028.85927685</v>
      </c>
      <c r="W409" s="60">
        <v>2025.38688495</v>
      </c>
      <c r="X409" s="60">
        <v>2053.8401289200001</v>
      </c>
      <c r="Y409" s="60">
        <v>2126.2330422</v>
      </c>
    </row>
    <row r="410" spans="1:25" s="61" customFormat="1" ht="15.75" x14ac:dyDescent="0.3">
      <c r="A410" s="59" t="s">
        <v>136</v>
      </c>
      <c r="B410" s="60">
        <v>2067.4621110399999</v>
      </c>
      <c r="C410" s="60">
        <v>2100.7881389100003</v>
      </c>
      <c r="D410" s="60">
        <v>2112.12059512</v>
      </c>
      <c r="E410" s="60">
        <v>2111.42506607</v>
      </c>
      <c r="F410" s="60">
        <v>2095.77201285</v>
      </c>
      <c r="G410" s="60">
        <v>2074.8397222499998</v>
      </c>
      <c r="H410" s="60">
        <v>2024.17494702</v>
      </c>
      <c r="I410" s="60">
        <v>1971.8895813199999</v>
      </c>
      <c r="J410" s="60">
        <v>1955.0840751599999</v>
      </c>
      <c r="K410" s="60">
        <v>1944.78263382</v>
      </c>
      <c r="L410" s="60">
        <v>1953.59749575</v>
      </c>
      <c r="M410" s="60">
        <v>1967.81321579</v>
      </c>
      <c r="N410" s="60">
        <v>2002.0616889200001</v>
      </c>
      <c r="O410" s="60">
        <v>2029.27642857</v>
      </c>
      <c r="P410" s="60">
        <v>2042.53267422</v>
      </c>
      <c r="Q410" s="60">
        <v>2047.68526477</v>
      </c>
      <c r="R410" s="60">
        <v>2050.51204796</v>
      </c>
      <c r="S410" s="60">
        <v>2013.2461447000001</v>
      </c>
      <c r="T410" s="60">
        <v>1967.1994004199998</v>
      </c>
      <c r="U410" s="60">
        <v>1957.5506475699999</v>
      </c>
      <c r="V410" s="60">
        <v>1970.23169435</v>
      </c>
      <c r="W410" s="60">
        <v>2004.3049968400001</v>
      </c>
      <c r="X410" s="60">
        <v>2038.5459848799999</v>
      </c>
      <c r="Y410" s="60">
        <v>2066.9871601200002</v>
      </c>
    </row>
    <row r="411" spans="1:25" s="61" customFormat="1" ht="15.75" x14ac:dyDescent="0.3">
      <c r="A411" s="59" t="s">
        <v>137</v>
      </c>
      <c r="B411" s="60">
        <v>2085.9508203999999</v>
      </c>
      <c r="C411" s="60">
        <v>2121.5742680799999</v>
      </c>
      <c r="D411" s="60">
        <v>2138.9025755299999</v>
      </c>
      <c r="E411" s="60">
        <v>2139.4835251100003</v>
      </c>
      <c r="F411" s="60">
        <v>2146.1513330299999</v>
      </c>
      <c r="G411" s="60">
        <v>2123.9214235700001</v>
      </c>
      <c r="H411" s="60">
        <v>2100.1847437899996</v>
      </c>
      <c r="I411" s="60">
        <v>2082.4038844899997</v>
      </c>
      <c r="J411" s="60">
        <v>2068.5472089499999</v>
      </c>
      <c r="K411" s="60">
        <v>2003.0456627799999</v>
      </c>
      <c r="L411" s="60">
        <v>1972.1294048899999</v>
      </c>
      <c r="M411" s="60">
        <v>1984.28476378</v>
      </c>
      <c r="N411" s="60">
        <v>1994.27055875</v>
      </c>
      <c r="O411" s="60">
        <v>2021.7107426600001</v>
      </c>
      <c r="P411" s="60">
        <v>2050.2975717999998</v>
      </c>
      <c r="Q411" s="60">
        <v>2066.2656034199999</v>
      </c>
      <c r="R411" s="60">
        <v>2069.0821289099999</v>
      </c>
      <c r="S411" s="60">
        <v>2049.1038087400002</v>
      </c>
      <c r="T411" s="60">
        <v>2022.1236373300001</v>
      </c>
      <c r="U411" s="60">
        <v>1982.5212563299999</v>
      </c>
      <c r="V411" s="60">
        <v>1910.7500537599999</v>
      </c>
      <c r="W411" s="60">
        <v>1921.43287401</v>
      </c>
      <c r="X411" s="60">
        <v>1948.18564692</v>
      </c>
      <c r="Y411" s="60">
        <v>2042.66360861</v>
      </c>
    </row>
    <row r="412" spans="1:25" s="61" customFormat="1" ht="15.75" x14ac:dyDescent="0.3">
      <c r="A412" s="59" t="s">
        <v>138</v>
      </c>
      <c r="B412" s="60">
        <v>2084.9874618899998</v>
      </c>
      <c r="C412" s="60">
        <v>2105.4359889699999</v>
      </c>
      <c r="D412" s="60">
        <v>2124.0510279700002</v>
      </c>
      <c r="E412" s="60">
        <v>2145.7644117899999</v>
      </c>
      <c r="F412" s="60">
        <v>2139.9109021599998</v>
      </c>
      <c r="G412" s="60">
        <v>2135.9701419599996</v>
      </c>
      <c r="H412" s="60">
        <v>2086.29976515</v>
      </c>
      <c r="I412" s="60">
        <v>2033.14022348</v>
      </c>
      <c r="J412" s="60">
        <v>2014.3251122699999</v>
      </c>
      <c r="K412" s="60">
        <v>2001.64191093</v>
      </c>
      <c r="L412" s="60">
        <v>2003.70150799</v>
      </c>
      <c r="M412" s="60">
        <v>2000.7853193999999</v>
      </c>
      <c r="N412" s="60">
        <v>2018.9246393399999</v>
      </c>
      <c r="O412" s="60">
        <v>2039.3678053599999</v>
      </c>
      <c r="P412" s="60">
        <v>2049.5611236899999</v>
      </c>
      <c r="Q412" s="60">
        <v>2054.9272155199997</v>
      </c>
      <c r="R412" s="60">
        <v>2061.4041721399999</v>
      </c>
      <c r="S412" s="60">
        <v>2026.88042417</v>
      </c>
      <c r="T412" s="60">
        <v>2011.3024030399999</v>
      </c>
      <c r="U412" s="60">
        <v>1991.36094901</v>
      </c>
      <c r="V412" s="60">
        <v>1984.5865716199999</v>
      </c>
      <c r="W412" s="60">
        <v>1991.3050186400001</v>
      </c>
      <c r="X412" s="60">
        <v>2023.75301027</v>
      </c>
      <c r="Y412" s="60">
        <v>2068.2384745499999</v>
      </c>
    </row>
    <row r="413" spans="1:25" s="61" customFormat="1" ht="15.75" x14ac:dyDescent="0.3">
      <c r="A413" s="59" t="s">
        <v>139</v>
      </c>
      <c r="B413" s="60">
        <v>2164.18881508</v>
      </c>
      <c r="C413" s="60">
        <v>2206.7442905799999</v>
      </c>
      <c r="D413" s="60">
        <v>2263.0184092700001</v>
      </c>
      <c r="E413" s="60">
        <v>2258.4016296700001</v>
      </c>
      <c r="F413" s="60">
        <v>2245.4973673600002</v>
      </c>
      <c r="G413" s="60">
        <v>2218.01973447</v>
      </c>
      <c r="H413" s="60">
        <v>2150.5595682399999</v>
      </c>
      <c r="I413" s="60">
        <v>2109.1957275200002</v>
      </c>
      <c r="J413" s="60">
        <v>2084.8003904500001</v>
      </c>
      <c r="K413" s="60">
        <v>2060.5191134799998</v>
      </c>
      <c r="L413" s="60">
        <v>2050.8842416299999</v>
      </c>
      <c r="M413" s="60">
        <v>2067.6838010000001</v>
      </c>
      <c r="N413" s="60">
        <v>2072.08189644</v>
      </c>
      <c r="O413" s="60">
        <v>2105.8502037799999</v>
      </c>
      <c r="P413" s="60">
        <v>2120.4594976399999</v>
      </c>
      <c r="Q413" s="60">
        <v>2120.0075718099997</v>
      </c>
      <c r="R413" s="60">
        <v>2115.12455619</v>
      </c>
      <c r="S413" s="60">
        <v>2108.14671305</v>
      </c>
      <c r="T413" s="60">
        <v>2084.9786353299996</v>
      </c>
      <c r="U413" s="60">
        <v>2047.0532011600001</v>
      </c>
      <c r="V413" s="60">
        <v>2046.9213558599999</v>
      </c>
      <c r="W413" s="60">
        <v>2061.2024850999996</v>
      </c>
      <c r="X413" s="60">
        <v>2092.6548035300002</v>
      </c>
      <c r="Y413" s="60">
        <v>2090.5002373899997</v>
      </c>
    </row>
    <row r="414" spans="1:25" s="61" customFormat="1" ht="15.75" x14ac:dyDescent="0.3">
      <c r="A414" s="59" t="s">
        <v>140</v>
      </c>
      <c r="B414" s="60">
        <v>2136.5334363299999</v>
      </c>
      <c r="C414" s="60">
        <v>2153.4670788799999</v>
      </c>
      <c r="D414" s="60">
        <v>2171.2392729499998</v>
      </c>
      <c r="E414" s="60">
        <v>2180.9088749499997</v>
      </c>
      <c r="F414" s="60">
        <v>2183.40696815</v>
      </c>
      <c r="G414" s="60">
        <v>2176.6983461499999</v>
      </c>
      <c r="H414" s="60">
        <v>2151.6905835600001</v>
      </c>
      <c r="I414" s="60">
        <v>2039.6611857999999</v>
      </c>
      <c r="J414" s="60">
        <v>2061.5197584999996</v>
      </c>
      <c r="K414" s="60">
        <v>2075.4137106099997</v>
      </c>
      <c r="L414" s="60">
        <v>2052.5223546500001</v>
      </c>
      <c r="M414" s="60">
        <v>2043.08773206</v>
      </c>
      <c r="N414" s="60">
        <v>2034.6469382099999</v>
      </c>
      <c r="O414" s="60">
        <v>2036.6298335199999</v>
      </c>
      <c r="P414" s="60">
        <v>2032.99195861</v>
      </c>
      <c r="Q414" s="60">
        <v>2029.4300343899999</v>
      </c>
      <c r="R414" s="60">
        <v>2042.32584587</v>
      </c>
      <c r="S414" s="60">
        <v>2049.6260925799997</v>
      </c>
      <c r="T414" s="60">
        <v>2049.7079007699999</v>
      </c>
      <c r="U414" s="60">
        <v>2014.68370192</v>
      </c>
      <c r="V414" s="60">
        <v>2004.4730234900001</v>
      </c>
      <c r="W414" s="60">
        <v>2017.7181000799999</v>
      </c>
      <c r="X414" s="60">
        <v>2062.7857432299998</v>
      </c>
      <c r="Y414" s="60">
        <v>2102.1486455499999</v>
      </c>
    </row>
    <row r="415" spans="1:25" s="61" customFormat="1" ht="15.75" x14ac:dyDescent="0.3">
      <c r="A415" s="59" t="s">
        <v>141</v>
      </c>
      <c r="B415" s="60">
        <v>2134.90679426</v>
      </c>
      <c r="C415" s="60">
        <v>2181.9027471099998</v>
      </c>
      <c r="D415" s="60">
        <v>2201.6352564700001</v>
      </c>
      <c r="E415" s="60">
        <v>2214.6110934099997</v>
      </c>
      <c r="F415" s="60">
        <v>2213.7733307799999</v>
      </c>
      <c r="G415" s="60">
        <v>2184.2916270199999</v>
      </c>
      <c r="H415" s="60">
        <v>2136.9207017099998</v>
      </c>
      <c r="I415" s="60">
        <v>2083.1961790200003</v>
      </c>
      <c r="J415" s="60">
        <v>2063.99542088</v>
      </c>
      <c r="K415" s="60">
        <v>2044.3573796199998</v>
      </c>
      <c r="L415" s="60">
        <v>2037.8820340899999</v>
      </c>
      <c r="M415" s="60">
        <v>2063.1037909500001</v>
      </c>
      <c r="N415" s="60">
        <v>2082.9704432500002</v>
      </c>
      <c r="O415" s="60">
        <v>2122.3991143100002</v>
      </c>
      <c r="P415" s="60">
        <v>2134.8853837799998</v>
      </c>
      <c r="Q415" s="60">
        <v>2147.3173101900002</v>
      </c>
      <c r="R415" s="60">
        <v>2154.5088242499996</v>
      </c>
      <c r="S415" s="60">
        <v>2120.3274237699998</v>
      </c>
      <c r="T415" s="60">
        <v>2079.7179661</v>
      </c>
      <c r="U415" s="60">
        <v>2039.45217316</v>
      </c>
      <c r="V415" s="60">
        <v>2026.8529053899999</v>
      </c>
      <c r="W415" s="60">
        <v>2034.53427519</v>
      </c>
      <c r="X415" s="60">
        <v>2066.7249749600001</v>
      </c>
      <c r="Y415" s="60">
        <v>2090.62024174</v>
      </c>
    </row>
    <row r="416" spans="1:25" s="61" customFormat="1" ht="15.75" x14ac:dyDescent="0.3">
      <c r="A416" s="59" t="s">
        <v>142</v>
      </c>
      <c r="B416" s="60">
        <v>2151.1131024199999</v>
      </c>
      <c r="C416" s="60">
        <v>2155.3512947899999</v>
      </c>
      <c r="D416" s="60">
        <v>2155.8773552000002</v>
      </c>
      <c r="E416" s="60">
        <v>2173.0931467999999</v>
      </c>
      <c r="F416" s="60">
        <v>2179.1945096999998</v>
      </c>
      <c r="G416" s="60">
        <v>2177.1320615499999</v>
      </c>
      <c r="H416" s="60">
        <v>2140.34848801</v>
      </c>
      <c r="I416" s="60">
        <v>2080.0144002699999</v>
      </c>
      <c r="J416" s="60">
        <v>2059.7332131399999</v>
      </c>
      <c r="K416" s="60">
        <v>2041.5475800300001</v>
      </c>
      <c r="L416" s="60">
        <v>2042.1502609199999</v>
      </c>
      <c r="M416" s="60">
        <v>2075.6943333300001</v>
      </c>
      <c r="N416" s="60">
        <v>2122.9662265299999</v>
      </c>
      <c r="O416" s="60">
        <v>2158.8841828200002</v>
      </c>
      <c r="P416" s="60">
        <v>2172.7725579299999</v>
      </c>
      <c r="Q416" s="60">
        <v>2168.9671038699998</v>
      </c>
      <c r="R416" s="60">
        <v>2172.8971363999999</v>
      </c>
      <c r="S416" s="60">
        <v>2163.3882839600001</v>
      </c>
      <c r="T416" s="60">
        <v>2126.8423094299997</v>
      </c>
      <c r="U416" s="60">
        <v>2104.9062325499999</v>
      </c>
      <c r="V416" s="60">
        <v>2107.3013398100002</v>
      </c>
      <c r="W416" s="60">
        <v>2103.6591872500003</v>
      </c>
      <c r="X416" s="60">
        <v>2138.1668127000003</v>
      </c>
      <c r="Y416" s="60">
        <v>2142.36125507</v>
      </c>
    </row>
    <row r="417" spans="1:25" s="61" customFormat="1" ht="15.75" x14ac:dyDescent="0.3">
      <c r="A417" s="59" t="s">
        <v>143</v>
      </c>
      <c r="B417" s="60">
        <v>2106.28738101</v>
      </c>
      <c r="C417" s="60">
        <v>2162.66310385</v>
      </c>
      <c r="D417" s="60">
        <v>2192.3940381100001</v>
      </c>
      <c r="E417" s="60">
        <v>2182.9365528199996</v>
      </c>
      <c r="F417" s="60">
        <v>2178.52149259</v>
      </c>
      <c r="G417" s="60">
        <v>2163.8342852300002</v>
      </c>
      <c r="H417" s="60">
        <v>2160.4479707099999</v>
      </c>
      <c r="I417" s="60">
        <v>2142.3010005199999</v>
      </c>
      <c r="J417" s="60">
        <v>2066.0044268399997</v>
      </c>
      <c r="K417" s="60">
        <v>1961.9099277400001</v>
      </c>
      <c r="L417" s="60">
        <v>1945.58192022</v>
      </c>
      <c r="M417" s="60">
        <v>1898.31107516</v>
      </c>
      <c r="N417" s="60">
        <v>1953.77089774</v>
      </c>
      <c r="O417" s="60">
        <v>1996.6390587999999</v>
      </c>
      <c r="P417" s="60">
        <v>2020.5591005799999</v>
      </c>
      <c r="Q417" s="60">
        <v>2032.3509096499999</v>
      </c>
      <c r="R417" s="60">
        <v>2040.9768054900001</v>
      </c>
      <c r="S417" s="60">
        <v>2036.60848388</v>
      </c>
      <c r="T417" s="60">
        <v>2009.8174792099999</v>
      </c>
      <c r="U417" s="60">
        <v>1981.26239925</v>
      </c>
      <c r="V417" s="60">
        <v>1964.7747164299999</v>
      </c>
      <c r="W417" s="60">
        <v>1978.52704982</v>
      </c>
      <c r="X417" s="60">
        <v>2018.40345409</v>
      </c>
      <c r="Y417" s="60">
        <v>2065.6475441699999</v>
      </c>
    </row>
    <row r="418" spans="1:25" s="61" customFormat="1" ht="15.75" x14ac:dyDescent="0.3">
      <c r="A418" s="59" t="s">
        <v>144</v>
      </c>
      <c r="B418" s="60">
        <v>2116.6276186699997</v>
      </c>
      <c r="C418" s="60">
        <v>2178.3159760899998</v>
      </c>
      <c r="D418" s="60">
        <v>2210.0678818899996</v>
      </c>
      <c r="E418" s="60">
        <v>2200.90256013</v>
      </c>
      <c r="F418" s="60">
        <v>2201.31560816</v>
      </c>
      <c r="G418" s="60">
        <v>2197.8367477100001</v>
      </c>
      <c r="H418" s="60">
        <v>2184.03024938</v>
      </c>
      <c r="I418" s="60">
        <v>2149.2838054399999</v>
      </c>
      <c r="J418" s="60">
        <v>2120.2897361400001</v>
      </c>
      <c r="K418" s="60">
        <v>2042.95022804</v>
      </c>
      <c r="L418" s="60">
        <v>2016.7702721599999</v>
      </c>
      <c r="M418" s="60">
        <v>2018.2925425399999</v>
      </c>
      <c r="N418" s="60">
        <v>2045.4277673899999</v>
      </c>
      <c r="O418" s="60">
        <v>2067.5288702500002</v>
      </c>
      <c r="P418" s="60">
        <v>2085.0258844099999</v>
      </c>
      <c r="Q418" s="60">
        <v>2096.43888298</v>
      </c>
      <c r="R418" s="60">
        <v>2092.1635691500001</v>
      </c>
      <c r="S418" s="60">
        <v>2073.3171192299997</v>
      </c>
      <c r="T418" s="60">
        <v>2045.8302960799999</v>
      </c>
      <c r="U418" s="60">
        <v>2022.57725964</v>
      </c>
      <c r="V418" s="60">
        <v>2054.6119409900002</v>
      </c>
      <c r="W418" s="60">
        <v>2060.45172817</v>
      </c>
      <c r="X418" s="60">
        <v>2102.8200905599997</v>
      </c>
      <c r="Y418" s="60">
        <v>2133.7145915900001</v>
      </c>
    </row>
    <row r="419" spans="1:25" s="61" customFormat="1" ht="15.75" x14ac:dyDescent="0.3">
      <c r="A419" s="59" t="s">
        <v>145</v>
      </c>
      <c r="B419" s="60">
        <v>2130.6257521899997</v>
      </c>
      <c r="C419" s="60">
        <v>2168.2472453400001</v>
      </c>
      <c r="D419" s="60">
        <v>2203.78163653</v>
      </c>
      <c r="E419" s="60">
        <v>2205.1983368800002</v>
      </c>
      <c r="F419" s="60">
        <v>2218.6199684499998</v>
      </c>
      <c r="G419" s="60">
        <v>2195.4360361399999</v>
      </c>
      <c r="H419" s="60">
        <v>2150.0817224900002</v>
      </c>
      <c r="I419" s="60">
        <v>2113.95140563</v>
      </c>
      <c r="J419" s="60">
        <v>2114.0595394800002</v>
      </c>
      <c r="K419" s="60">
        <v>2069.1702470700002</v>
      </c>
      <c r="L419" s="60">
        <v>2075.28020797</v>
      </c>
      <c r="M419" s="60">
        <v>2078.18131171</v>
      </c>
      <c r="N419" s="60">
        <v>2101.3026124500002</v>
      </c>
      <c r="O419" s="60">
        <v>2124.8098203700001</v>
      </c>
      <c r="P419" s="60">
        <v>2128.7869316300003</v>
      </c>
      <c r="Q419" s="60">
        <v>2125.2082964000001</v>
      </c>
      <c r="R419" s="60">
        <v>2127.9868511699997</v>
      </c>
      <c r="S419" s="60">
        <v>2121.9672580799997</v>
      </c>
      <c r="T419" s="60">
        <v>2099.7333463599998</v>
      </c>
      <c r="U419" s="60">
        <v>2071.49048963</v>
      </c>
      <c r="V419" s="60">
        <v>2068.9537503800002</v>
      </c>
      <c r="W419" s="60">
        <v>2066.1096503500003</v>
      </c>
      <c r="X419" s="60">
        <v>2112.2136848099999</v>
      </c>
      <c r="Y419" s="60">
        <v>2105.8257407800002</v>
      </c>
    </row>
    <row r="420" spans="1:25" s="61" customFormat="1" ht="15.75" x14ac:dyDescent="0.3">
      <c r="A420" s="59" t="s">
        <v>146</v>
      </c>
      <c r="B420" s="60">
        <v>2192.1413212899997</v>
      </c>
      <c r="C420" s="60">
        <v>2255.1182659699998</v>
      </c>
      <c r="D420" s="60">
        <v>2293.9170890100004</v>
      </c>
      <c r="E420" s="60">
        <v>2299.8608623399996</v>
      </c>
      <c r="F420" s="60">
        <v>2297.4342733399999</v>
      </c>
      <c r="G420" s="60">
        <v>2283.1213311600004</v>
      </c>
      <c r="H420" s="60">
        <v>2215.3895185800002</v>
      </c>
      <c r="I420" s="60">
        <v>2142.4642986099998</v>
      </c>
      <c r="J420" s="60">
        <v>2147.27678823</v>
      </c>
      <c r="K420" s="60">
        <v>2105.0889962700003</v>
      </c>
      <c r="L420" s="60">
        <v>2098.22584044</v>
      </c>
      <c r="M420" s="60">
        <v>2069.0207975900003</v>
      </c>
      <c r="N420" s="60">
        <v>2106.23931081</v>
      </c>
      <c r="O420" s="60">
        <v>2133.2939519199999</v>
      </c>
      <c r="P420" s="60">
        <v>2139.8618611399997</v>
      </c>
      <c r="Q420" s="60">
        <v>2148.6176430300002</v>
      </c>
      <c r="R420" s="60">
        <v>2136.5816296499997</v>
      </c>
      <c r="S420" s="60">
        <v>2112.7228487499997</v>
      </c>
      <c r="T420" s="60">
        <v>2094.8572053999997</v>
      </c>
      <c r="U420" s="60">
        <v>2064.88385483</v>
      </c>
      <c r="V420" s="60">
        <v>2085.0135581899999</v>
      </c>
      <c r="W420" s="60">
        <v>2104.1113779500001</v>
      </c>
      <c r="X420" s="60">
        <v>2147.3742803200003</v>
      </c>
      <c r="Y420" s="60">
        <v>2156.32510959</v>
      </c>
    </row>
    <row r="421" spans="1:25" s="61" customFormat="1" ht="15.75" x14ac:dyDescent="0.3">
      <c r="A421" s="59" t="s">
        <v>147</v>
      </c>
      <c r="B421" s="60">
        <v>2179.43378007</v>
      </c>
      <c r="C421" s="60">
        <v>2239.9913894900001</v>
      </c>
      <c r="D421" s="60">
        <v>2274.9309445299996</v>
      </c>
      <c r="E421" s="60">
        <v>2282.5541184800004</v>
      </c>
      <c r="F421" s="60">
        <v>2283.8093116500004</v>
      </c>
      <c r="G421" s="60">
        <v>2268.5169295599999</v>
      </c>
      <c r="H421" s="60">
        <v>2193.5864486299997</v>
      </c>
      <c r="I421" s="60">
        <v>2120.89349576</v>
      </c>
      <c r="J421" s="60">
        <v>2122.4597721499999</v>
      </c>
      <c r="K421" s="60">
        <v>2079.5749165699999</v>
      </c>
      <c r="L421" s="60">
        <v>2067.7150867599998</v>
      </c>
      <c r="M421" s="60">
        <v>2078.7428061399996</v>
      </c>
      <c r="N421" s="60">
        <v>2114.0536227600001</v>
      </c>
      <c r="O421" s="60">
        <v>2123.6928849199999</v>
      </c>
      <c r="P421" s="60">
        <v>2128.3609373899999</v>
      </c>
      <c r="Q421" s="60">
        <v>2140.9349616</v>
      </c>
      <c r="R421" s="60">
        <v>2134.6524199400001</v>
      </c>
      <c r="S421" s="60">
        <v>2110.8479777399998</v>
      </c>
      <c r="T421" s="60">
        <v>2085.4991421</v>
      </c>
      <c r="U421" s="60">
        <v>2056.0055823600001</v>
      </c>
      <c r="V421" s="60">
        <v>2056.2692061999996</v>
      </c>
      <c r="W421" s="60">
        <v>2070.85512724</v>
      </c>
      <c r="X421" s="60">
        <v>2109.41969668</v>
      </c>
      <c r="Y421" s="60">
        <v>2132.1558075799999</v>
      </c>
    </row>
    <row r="422" spans="1:25" s="61" customFormat="1" ht="15.75" x14ac:dyDescent="0.3">
      <c r="A422" s="59" t="s">
        <v>148</v>
      </c>
      <c r="B422" s="60">
        <v>2134.1519595</v>
      </c>
      <c r="C422" s="60">
        <v>2199.73394796</v>
      </c>
      <c r="D422" s="60">
        <v>2224.03321641</v>
      </c>
      <c r="E422" s="60">
        <v>2243.96642716</v>
      </c>
      <c r="F422" s="60">
        <v>2248.5146668400002</v>
      </c>
      <c r="G422" s="60">
        <v>2227.22706195</v>
      </c>
      <c r="H422" s="60">
        <v>2153.4762688700002</v>
      </c>
      <c r="I422" s="60">
        <v>2122.84842131</v>
      </c>
      <c r="J422" s="60">
        <v>2121.2093323899999</v>
      </c>
      <c r="K422" s="60">
        <v>2104.14629784</v>
      </c>
      <c r="L422" s="60">
        <v>2130.3368418099999</v>
      </c>
      <c r="M422" s="60">
        <v>2160.9830645699999</v>
      </c>
      <c r="N422" s="60">
        <v>2197.9230397700003</v>
      </c>
      <c r="O422" s="60">
        <v>2209.2971546199997</v>
      </c>
      <c r="P422" s="60">
        <v>2221.7372971999998</v>
      </c>
      <c r="Q422" s="60">
        <v>2221.3996533499999</v>
      </c>
      <c r="R422" s="60">
        <v>2235.4697541300002</v>
      </c>
      <c r="S422" s="60">
        <v>2216.2102591499997</v>
      </c>
      <c r="T422" s="60">
        <v>2155.4181704600001</v>
      </c>
      <c r="U422" s="60">
        <v>2116.6346273700001</v>
      </c>
      <c r="V422" s="60">
        <v>2111.5271552300001</v>
      </c>
      <c r="W422" s="60">
        <v>2135.7954963299999</v>
      </c>
      <c r="X422" s="60">
        <v>2117.52162142</v>
      </c>
      <c r="Y422" s="60">
        <v>2142.3380077800002</v>
      </c>
    </row>
    <row r="423" spans="1:25" s="61" customFormat="1" ht="15.75" x14ac:dyDescent="0.3">
      <c r="A423" s="59" t="s">
        <v>149</v>
      </c>
      <c r="B423" s="60">
        <v>2199.3828899800001</v>
      </c>
      <c r="C423" s="60">
        <v>2253.8146071199999</v>
      </c>
      <c r="D423" s="60">
        <v>2255.8239855299998</v>
      </c>
      <c r="E423" s="60">
        <v>2249.2170624699997</v>
      </c>
      <c r="F423" s="60">
        <v>2257.1470510100003</v>
      </c>
      <c r="G423" s="60">
        <v>2242.9202117499999</v>
      </c>
      <c r="H423" s="60">
        <v>2195.4197952300001</v>
      </c>
      <c r="I423" s="60">
        <v>2114.6392941899999</v>
      </c>
      <c r="J423" s="60">
        <v>2118.7541123399997</v>
      </c>
      <c r="K423" s="60">
        <v>2109.7095401199999</v>
      </c>
      <c r="L423" s="60">
        <v>2101.0165543399999</v>
      </c>
      <c r="M423" s="60">
        <v>2113.6047325899999</v>
      </c>
      <c r="N423" s="60">
        <v>2145.6435301800002</v>
      </c>
      <c r="O423" s="60">
        <v>2167.1199964099997</v>
      </c>
      <c r="P423" s="60">
        <v>2171.7101153900003</v>
      </c>
      <c r="Q423" s="60">
        <v>2182.26045694</v>
      </c>
      <c r="R423" s="60">
        <v>2167.0486219200002</v>
      </c>
      <c r="S423" s="60">
        <v>2145.8137940500001</v>
      </c>
      <c r="T423" s="60">
        <v>2124.5545257499998</v>
      </c>
      <c r="U423" s="60">
        <v>2101.3524232499999</v>
      </c>
      <c r="V423" s="60">
        <v>2104.0958191</v>
      </c>
      <c r="W423" s="60">
        <v>2107.3549579099999</v>
      </c>
      <c r="X423" s="60">
        <v>2157.8512190700003</v>
      </c>
      <c r="Y423" s="60">
        <v>2197.4881394499998</v>
      </c>
    </row>
    <row r="424" spans="1:25" s="61" customFormat="1" ht="15.75" x14ac:dyDescent="0.3">
      <c r="A424" s="59" t="s">
        <v>150</v>
      </c>
      <c r="B424" s="60">
        <v>2041.89665029</v>
      </c>
      <c r="C424" s="60">
        <v>2095.9125614699997</v>
      </c>
      <c r="D424" s="60">
        <v>2125.2817526600002</v>
      </c>
      <c r="E424" s="60">
        <v>2128.00950203</v>
      </c>
      <c r="F424" s="60">
        <v>2149.6257723999997</v>
      </c>
      <c r="G424" s="60">
        <v>2126.87551652</v>
      </c>
      <c r="H424" s="60">
        <v>2121.2055218400001</v>
      </c>
      <c r="I424" s="60">
        <v>2104.9468894900001</v>
      </c>
      <c r="J424" s="60">
        <v>2058.6316546399999</v>
      </c>
      <c r="K424" s="60">
        <v>1993.4331359</v>
      </c>
      <c r="L424" s="60">
        <v>1943.6654316300001</v>
      </c>
      <c r="M424" s="60">
        <v>1930.1976451099999</v>
      </c>
      <c r="N424" s="60">
        <v>1964.8452383599999</v>
      </c>
      <c r="O424" s="60">
        <v>1937.83500837</v>
      </c>
      <c r="P424" s="60">
        <v>1955.6517067699999</v>
      </c>
      <c r="Q424" s="60">
        <v>1963.3196490599998</v>
      </c>
      <c r="R424" s="60">
        <v>2017.89563828</v>
      </c>
      <c r="S424" s="60">
        <v>1978.76135647</v>
      </c>
      <c r="T424" s="60">
        <v>1969.3516070599999</v>
      </c>
      <c r="U424" s="60">
        <v>1955.30660588</v>
      </c>
      <c r="V424" s="60">
        <v>1921.79065363</v>
      </c>
      <c r="W424" s="60">
        <v>1934.9466551399998</v>
      </c>
      <c r="X424" s="60">
        <v>1976.0800330899999</v>
      </c>
      <c r="Y424" s="60">
        <v>2000.9797661299999</v>
      </c>
    </row>
    <row r="425" spans="1:25" s="61" customFormat="1" ht="15.75" x14ac:dyDescent="0.3">
      <c r="A425" s="59" t="s">
        <v>151</v>
      </c>
      <c r="B425" s="60">
        <v>2039.6389154999999</v>
      </c>
      <c r="C425" s="60">
        <v>2075.6380826</v>
      </c>
      <c r="D425" s="60">
        <v>2145.4742195600002</v>
      </c>
      <c r="E425" s="60">
        <v>2147.0285152199999</v>
      </c>
      <c r="F425" s="60">
        <v>2148.90195425</v>
      </c>
      <c r="G425" s="60">
        <v>2144.0715828000002</v>
      </c>
      <c r="H425" s="60">
        <v>2131.2498602000001</v>
      </c>
      <c r="I425" s="60">
        <v>2085.9701141999999</v>
      </c>
      <c r="J425" s="60">
        <v>2078.1575286799998</v>
      </c>
      <c r="K425" s="60">
        <v>2011.9601126800001</v>
      </c>
      <c r="L425" s="60">
        <v>1981.10650876</v>
      </c>
      <c r="M425" s="60">
        <v>1973.8315950900001</v>
      </c>
      <c r="N425" s="60">
        <v>1995.07942645</v>
      </c>
      <c r="O425" s="60">
        <v>2016.7575326399999</v>
      </c>
      <c r="P425" s="60">
        <v>2018.6373471899999</v>
      </c>
      <c r="Q425" s="60">
        <v>2022.42903847</v>
      </c>
      <c r="R425" s="60">
        <v>2028.47170495</v>
      </c>
      <c r="S425" s="60">
        <v>2009.0369338599999</v>
      </c>
      <c r="T425" s="60">
        <v>1996.61018117</v>
      </c>
      <c r="U425" s="60">
        <v>1963.2771525200001</v>
      </c>
      <c r="V425" s="60">
        <v>1948.58245885</v>
      </c>
      <c r="W425" s="60">
        <v>1954.6776381899999</v>
      </c>
      <c r="X425" s="60">
        <v>1998.45436513</v>
      </c>
      <c r="Y425" s="60">
        <v>2053.1254255599997</v>
      </c>
    </row>
    <row r="426" spans="1:25" s="61" customFormat="1" ht="15.75" x14ac:dyDescent="0.3">
      <c r="A426" s="59" t="s">
        <v>152</v>
      </c>
      <c r="B426" s="60">
        <v>2048.6965328900001</v>
      </c>
      <c r="C426" s="60">
        <v>2099.52344619</v>
      </c>
      <c r="D426" s="60">
        <v>2120.1382442499998</v>
      </c>
      <c r="E426" s="60">
        <v>2138.8226642</v>
      </c>
      <c r="F426" s="60">
        <v>2126.8088472700001</v>
      </c>
      <c r="G426" s="60">
        <v>2116.1577663799999</v>
      </c>
      <c r="H426" s="60">
        <v>2149.47071822</v>
      </c>
      <c r="I426" s="60">
        <v>2062.28432238</v>
      </c>
      <c r="J426" s="60">
        <v>2058.21988917</v>
      </c>
      <c r="K426" s="60">
        <v>2024.2729340799999</v>
      </c>
      <c r="L426" s="60">
        <v>2015.8789003299999</v>
      </c>
      <c r="M426" s="60">
        <v>2024.6822859199999</v>
      </c>
      <c r="N426" s="60">
        <v>2067.9042972299999</v>
      </c>
      <c r="O426" s="60">
        <v>2097.2968908000003</v>
      </c>
      <c r="P426" s="60">
        <v>2103.0742731400001</v>
      </c>
      <c r="Q426" s="60">
        <v>2112.9432056099999</v>
      </c>
      <c r="R426" s="60">
        <v>2106.0493570199997</v>
      </c>
      <c r="S426" s="60">
        <v>2090.2304468900002</v>
      </c>
      <c r="T426" s="60">
        <v>2065.0210511200003</v>
      </c>
      <c r="U426" s="60">
        <v>2023.59668085</v>
      </c>
      <c r="V426" s="60">
        <v>2009.1351694299999</v>
      </c>
      <c r="W426" s="60">
        <v>2010.2974619399999</v>
      </c>
      <c r="X426" s="60">
        <v>2053.4584440600001</v>
      </c>
      <c r="Y426" s="60">
        <v>2092.3848457699996</v>
      </c>
    </row>
    <row r="427" spans="1:25" s="61" customFormat="1" ht="15.75" x14ac:dyDescent="0.3">
      <c r="A427" s="59" t="s">
        <v>153</v>
      </c>
      <c r="B427" s="60">
        <v>2003.3050282499999</v>
      </c>
      <c r="C427" s="60">
        <v>2053.7665529999999</v>
      </c>
      <c r="D427" s="60">
        <v>2083.5035567</v>
      </c>
      <c r="E427" s="60">
        <v>2091.8879449999999</v>
      </c>
      <c r="F427" s="60">
        <v>2060.2097619400001</v>
      </c>
      <c r="G427" s="60">
        <v>2062.1955976999998</v>
      </c>
      <c r="H427" s="60">
        <v>2001.40771247</v>
      </c>
      <c r="I427" s="60">
        <v>1940.2878532</v>
      </c>
      <c r="J427" s="60">
        <v>1939.66005124</v>
      </c>
      <c r="K427" s="60">
        <v>1925.0124765099999</v>
      </c>
      <c r="L427" s="60">
        <v>1934.47524518</v>
      </c>
      <c r="M427" s="60">
        <v>1975.0376442699999</v>
      </c>
      <c r="N427" s="60">
        <v>2007.3582900700001</v>
      </c>
      <c r="O427" s="60">
        <v>2042.0224048800001</v>
      </c>
      <c r="P427" s="60">
        <v>2280.38480205</v>
      </c>
      <c r="Q427" s="60">
        <v>2382.09356828</v>
      </c>
      <c r="R427" s="60">
        <v>2354.2835295300001</v>
      </c>
      <c r="S427" s="60">
        <v>2318.5292399800001</v>
      </c>
      <c r="T427" s="60">
        <v>2317.00828078</v>
      </c>
      <c r="U427" s="60">
        <v>2271.2147823300002</v>
      </c>
      <c r="V427" s="60">
        <v>2256.1944635899999</v>
      </c>
      <c r="W427" s="60">
        <v>2279.1502638499996</v>
      </c>
      <c r="X427" s="60">
        <v>2306.5548016399998</v>
      </c>
      <c r="Y427" s="60">
        <v>2355.2262961899996</v>
      </c>
    </row>
    <row r="428" spans="1:25" s="61" customFormat="1" ht="15.75" x14ac:dyDescent="0.3">
      <c r="A428" s="59" t="s">
        <v>154</v>
      </c>
      <c r="B428" s="60">
        <v>2395.2026844100001</v>
      </c>
      <c r="C428" s="60">
        <v>2425.7873054599995</v>
      </c>
      <c r="D428" s="60">
        <v>2509.6923225800001</v>
      </c>
      <c r="E428" s="60">
        <v>2543.9648104099997</v>
      </c>
      <c r="F428" s="60">
        <v>2558.2789659199998</v>
      </c>
      <c r="G428" s="60">
        <v>2525.7084280899999</v>
      </c>
      <c r="H428" s="60">
        <v>2471.0240401600004</v>
      </c>
      <c r="I428" s="60">
        <v>2408.9690845200003</v>
      </c>
      <c r="J428" s="60">
        <v>2402.0549286100004</v>
      </c>
      <c r="K428" s="60">
        <v>2380.9843658099999</v>
      </c>
      <c r="L428" s="60">
        <v>2422.8879539199997</v>
      </c>
      <c r="M428" s="60">
        <v>2422.6391331200002</v>
      </c>
      <c r="N428" s="60">
        <v>2504.4098423100004</v>
      </c>
      <c r="O428" s="60">
        <v>2522.0285256500001</v>
      </c>
      <c r="P428" s="60">
        <v>2508.7790906099999</v>
      </c>
      <c r="Q428" s="60">
        <v>2523.8419256300003</v>
      </c>
      <c r="R428" s="60">
        <v>2408.0856612300004</v>
      </c>
      <c r="S428" s="60">
        <v>2445.7673398500001</v>
      </c>
      <c r="T428" s="60">
        <v>2438.8747999500001</v>
      </c>
      <c r="U428" s="60">
        <v>2426.6174902699995</v>
      </c>
      <c r="V428" s="60">
        <v>2395.5556505900004</v>
      </c>
      <c r="W428" s="60">
        <v>2361.9009253799995</v>
      </c>
      <c r="X428" s="60">
        <v>2385.9821201499999</v>
      </c>
      <c r="Y428" s="60">
        <v>2433.1666955800001</v>
      </c>
    </row>
    <row r="429" spans="1:25" s="61" customFormat="1" ht="15.75" x14ac:dyDescent="0.3">
      <c r="A429" s="59" t="s">
        <v>155</v>
      </c>
      <c r="B429" s="60">
        <v>2545.5336685599996</v>
      </c>
      <c r="C429" s="60">
        <v>2623.97855772</v>
      </c>
      <c r="D429" s="60">
        <v>2684.2855824500002</v>
      </c>
      <c r="E429" s="60">
        <v>2714.95096354</v>
      </c>
      <c r="F429" s="60">
        <v>2664.5047546699998</v>
      </c>
      <c r="G429" s="60">
        <v>2626.1589815099996</v>
      </c>
      <c r="H429" s="60">
        <v>2590.9278798699997</v>
      </c>
      <c r="I429" s="60">
        <v>2505.8211177399999</v>
      </c>
      <c r="J429" s="60">
        <v>2489.3369503399999</v>
      </c>
      <c r="K429" s="60">
        <v>2446.4060735800003</v>
      </c>
      <c r="L429" s="60">
        <v>2411.3255689999996</v>
      </c>
      <c r="M429" s="60">
        <v>2455.2925642399996</v>
      </c>
      <c r="N429" s="60">
        <v>2486.5021088800004</v>
      </c>
      <c r="O429" s="60">
        <v>2514.09865954</v>
      </c>
      <c r="P429" s="60">
        <v>2557.2321509200001</v>
      </c>
      <c r="Q429" s="60">
        <v>2560.1724754400002</v>
      </c>
      <c r="R429" s="60">
        <v>2514.4170498499998</v>
      </c>
      <c r="S429" s="60">
        <v>2547.1755280300004</v>
      </c>
      <c r="T429" s="60">
        <v>2398.8458397900004</v>
      </c>
      <c r="U429" s="60">
        <v>2233.1612627000004</v>
      </c>
      <c r="V429" s="60">
        <v>2085.28042147</v>
      </c>
      <c r="W429" s="60">
        <v>2223.20021748</v>
      </c>
      <c r="X429" s="60">
        <v>2200.3619840399997</v>
      </c>
      <c r="Y429" s="60">
        <v>2227.7171650600003</v>
      </c>
    </row>
    <row r="430" spans="1:25" s="61" customFormat="1" ht="15.75" x14ac:dyDescent="0.3">
      <c r="A430" s="59" t="s">
        <v>156</v>
      </c>
      <c r="B430" s="60">
        <v>2286.9308971</v>
      </c>
      <c r="C430" s="60">
        <v>2368.4752306999999</v>
      </c>
      <c r="D430" s="60">
        <v>2361.5677603200002</v>
      </c>
      <c r="E430" s="60">
        <v>2366.3518408399996</v>
      </c>
      <c r="F430" s="60">
        <v>2371.5570457699996</v>
      </c>
      <c r="G430" s="60">
        <v>2410.62634428</v>
      </c>
      <c r="H430" s="60">
        <v>2352.4319482600004</v>
      </c>
      <c r="I430" s="60">
        <v>2283.1055380600001</v>
      </c>
      <c r="J430" s="60">
        <v>2314.1496982299996</v>
      </c>
      <c r="K430" s="60">
        <v>2220.2684688399995</v>
      </c>
      <c r="L430" s="60">
        <v>2184.4643059999999</v>
      </c>
      <c r="M430" s="60">
        <v>2167.7326877599999</v>
      </c>
      <c r="N430" s="60">
        <v>2302.7684519100003</v>
      </c>
      <c r="O430" s="60">
        <v>2835.2300164899998</v>
      </c>
      <c r="P430" s="60">
        <v>2869.1198731900004</v>
      </c>
      <c r="Q430" s="60">
        <v>2860.61853393</v>
      </c>
      <c r="R430" s="60">
        <v>2863.7493689299999</v>
      </c>
      <c r="S430" s="60">
        <v>2799.2840605700003</v>
      </c>
      <c r="T430" s="60">
        <v>2787.8172444000002</v>
      </c>
      <c r="U430" s="60">
        <v>2767.7494448899997</v>
      </c>
      <c r="V430" s="60">
        <v>2269.7658448399998</v>
      </c>
      <c r="W430" s="60">
        <v>2126.31645613</v>
      </c>
      <c r="X430" s="60">
        <v>2185.3031940299998</v>
      </c>
      <c r="Y430" s="60">
        <v>2158.1397434199998</v>
      </c>
    </row>
    <row r="431" spans="1:25" s="61" customFormat="1" ht="15.75" x14ac:dyDescent="0.3">
      <c r="A431" s="59" t="s">
        <v>157</v>
      </c>
      <c r="B431" s="60">
        <v>2153.2572479</v>
      </c>
      <c r="C431" s="60">
        <v>2199.9227677199997</v>
      </c>
      <c r="D431" s="60">
        <v>2227.7189587399998</v>
      </c>
      <c r="E431" s="60">
        <v>2233.83399921</v>
      </c>
      <c r="F431" s="60">
        <v>2228.1398580900004</v>
      </c>
      <c r="G431" s="60">
        <v>2234.1446102999998</v>
      </c>
      <c r="H431" s="60">
        <v>2215.29658488</v>
      </c>
      <c r="I431" s="60">
        <v>2546.4091807900004</v>
      </c>
      <c r="J431" s="60">
        <v>2455.9252646599998</v>
      </c>
      <c r="K431" s="60">
        <v>2371.14339509</v>
      </c>
      <c r="L431" s="60">
        <v>2342.9028689300003</v>
      </c>
      <c r="M431" s="60">
        <v>2338.5388755699996</v>
      </c>
      <c r="N431" s="60">
        <v>2141.6012467399996</v>
      </c>
      <c r="O431" s="60">
        <v>2066.20326694</v>
      </c>
      <c r="P431" s="60">
        <v>2088.3956690099999</v>
      </c>
      <c r="Q431" s="60">
        <v>2107.2726021199996</v>
      </c>
      <c r="R431" s="60">
        <v>2083.6730159999997</v>
      </c>
      <c r="S431" s="60">
        <v>2081.9138450800001</v>
      </c>
      <c r="T431" s="60">
        <v>2008.7753033399999</v>
      </c>
      <c r="U431" s="60">
        <v>2014.7702911899999</v>
      </c>
      <c r="V431" s="60">
        <v>1989.7683234199999</v>
      </c>
      <c r="W431" s="60">
        <v>1994.6597991900001</v>
      </c>
      <c r="X431" s="60">
        <v>1999.5727562299999</v>
      </c>
      <c r="Y431" s="60">
        <v>2124.1033011299996</v>
      </c>
    </row>
    <row r="432" spans="1:25" s="61" customFormat="1" ht="15.75" x14ac:dyDescent="0.3">
      <c r="A432" s="59" t="s">
        <v>158</v>
      </c>
      <c r="B432" s="60">
        <v>2183.7155263099999</v>
      </c>
      <c r="C432" s="60">
        <v>2232.6243707100002</v>
      </c>
      <c r="D432" s="60">
        <v>2261.0243467399996</v>
      </c>
      <c r="E432" s="60">
        <v>2255.2620679800002</v>
      </c>
      <c r="F432" s="60">
        <v>2266.8172266599995</v>
      </c>
      <c r="G432" s="60">
        <v>2254.5322297799999</v>
      </c>
      <c r="H432" s="60">
        <v>2242.4826029799997</v>
      </c>
      <c r="I432" s="60">
        <v>2212.2831603</v>
      </c>
      <c r="J432" s="60">
        <v>2171.4950854999997</v>
      </c>
      <c r="K432" s="60">
        <v>2105.3106643900001</v>
      </c>
      <c r="L432" s="60">
        <v>2074.9556135599996</v>
      </c>
      <c r="M432" s="60">
        <v>2072.6403124899998</v>
      </c>
      <c r="N432" s="60">
        <v>2113.0969968600002</v>
      </c>
      <c r="O432" s="60">
        <v>2152.02891684</v>
      </c>
      <c r="P432" s="60">
        <v>2175.8225051499999</v>
      </c>
      <c r="Q432" s="60">
        <v>2189.8709995099998</v>
      </c>
      <c r="R432" s="60">
        <v>2163.9595331099999</v>
      </c>
      <c r="S432" s="60">
        <v>2146.42912226</v>
      </c>
      <c r="T432" s="60">
        <v>2124.27694079</v>
      </c>
      <c r="U432" s="60">
        <v>2082.1733167000002</v>
      </c>
      <c r="V432" s="60">
        <v>2046.2839588499999</v>
      </c>
      <c r="W432" s="60">
        <v>2057.1630192900002</v>
      </c>
      <c r="X432" s="60">
        <v>2085.3946816500002</v>
      </c>
      <c r="Y432" s="60">
        <v>2138.48247782</v>
      </c>
    </row>
    <row r="433" spans="1:25" s="61" customFormat="1" ht="15.75" x14ac:dyDescent="0.3">
      <c r="A433" s="59" t="s">
        <v>159</v>
      </c>
      <c r="B433" s="60">
        <v>2169.0187644400003</v>
      </c>
      <c r="C433" s="60">
        <v>2181.81610004</v>
      </c>
      <c r="D433" s="60">
        <v>2211.36261238</v>
      </c>
      <c r="E433" s="60">
        <v>2212.92423203</v>
      </c>
      <c r="F433" s="60">
        <v>2232.9316225100001</v>
      </c>
      <c r="G433" s="60">
        <v>2203.1572556800002</v>
      </c>
      <c r="H433" s="60">
        <v>2215.40562219</v>
      </c>
      <c r="I433" s="60">
        <v>2087.16586272</v>
      </c>
      <c r="J433" s="60">
        <v>2095.8512134800003</v>
      </c>
      <c r="K433" s="60">
        <v>2089.07579442</v>
      </c>
      <c r="L433" s="60">
        <v>2085.2145380100001</v>
      </c>
      <c r="M433" s="60">
        <v>2097.2500536299999</v>
      </c>
      <c r="N433" s="60">
        <v>2118.39577998</v>
      </c>
      <c r="O433" s="60">
        <v>2156.3624532599997</v>
      </c>
      <c r="P433" s="60">
        <v>2166.9130688400001</v>
      </c>
      <c r="Q433" s="60">
        <v>2167.95686725</v>
      </c>
      <c r="R433" s="60">
        <v>2180.9605814699999</v>
      </c>
      <c r="S433" s="60">
        <v>2191.2354137800003</v>
      </c>
      <c r="T433" s="60">
        <v>2177.7643844699996</v>
      </c>
      <c r="U433" s="60">
        <v>2069.09233219</v>
      </c>
      <c r="V433" s="60">
        <v>2003.68711695</v>
      </c>
      <c r="W433" s="60">
        <v>2022.73927843</v>
      </c>
      <c r="X433" s="60">
        <v>2074.6091312600001</v>
      </c>
      <c r="Y433" s="60">
        <v>2091.5518558599997</v>
      </c>
    </row>
    <row r="434" spans="1:25" s="61" customFormat="1" ht="15.75" x14ac:dyDescent="0.3">
      <c r="A434" s="59" t="s">
        <v>160</v>
      </c>
      <c r="B434" s="60">
        <v>2012.67722873</v>
      </c>
      <c r="C434" s="60">
        <v>2051.6600881899999</v>
      </c>
      <c r="D434" s="60">
        <v>2105.3860589199999</v>
      </c>
      <c r="E434" s="60">
        <v>2132.3585616400001</v>
      </c>
      <c r="F434" s="60">
        <v>2122.58758412</v>
      </c>
      <c r="G434" s="60">
        <v>2107.21979698</v>
      </c>
      <c r="H434" s="60">
        <v>2034.1654151999999</v>
      </c>
      <c r="I434" s="60">
        <v>1974.83779129</v>
      </c>
      <c r="J434" s="60">
        <v>2001.1037170099999</v>
      </c>
      <c r="K434" s="60">
        <v>1977.58503701</v>
      </c>
      <c r="L434" s="60">
        <v>1975.2888871099999</v>
      </c>
      <c r="M434" s="60">
        <v>1960.5538916200001</v>
      </c>
      <c r="N434" s="60">
        <v>1967.9234286199999</v>
      </c>
      <c r="O434" s="60">
        <v>1988.5576994599999</v>
      </c>
      <c r="P434" s="60">
        <v>1999.01489494</v>
      </c>
      <c r="Q434" s="60">
        <v>2012.7748451099999</v>
      </c>
      <c r="R434" s="60">
        <v>2009.5808096599999</v>
      </c>
      <c r="S434" s="60">
        <v>1999.85438092</v>
      </c>
      <c r="T434" s="60">
        <v>1983.70639633</v>
      </c>
      <c r="U434" s="60">
        <v>1932.9580374</v>
      </c>
      <c r="V434" s="60">
        <v>1928.8726694899999</v>
      </c>
      <c r="W434" s="60">
        <v>1929.67261523</v>
      </c>
      <c r="X434" s="60">
        <v>1962.5687333199999</v>
      </c>
      <c r="Y434" s="60">
        <v>2000.85442713</v>
      </c>
    </row>
    <row r="435" spans="1:25" s="61" customFormat="1" ht="15.75" x14ac:dyDescent="0.3">
      <c r="A435" s="59" t="s">
        <v>161</v>
      </c>
      <c r="B435" s="60">
        <v>2026.4622723699999</v>
      </c>
      <c r="C435" s="60">
        <v>2069.5953534700002</v>
      </c>
      <c r="D435" s="60">
        <v>2092.0139733400001</v>
      </c>
      <c r="E435" s="60">
        <v>2083.9636842199998</v>
      </c>
      <c r="F435" s="60">
        <v>2106.98658729</v>
      </c>
      <c r="G435" s="60">
        <v>2068.6890046999997</v>
      </c>
      <c r="H435" s="60">
        <v>2023.33000388</v>
      </c>
      <c r="I435" s="60">
        <v>2011.79825155</v>
      </c>
      <c r="J435" s="60">
        <v>2010.63799165</v>
      </c>
      <c r="K435" s="60">
        <v>1996.3108259799999</v>
      </c>
      <c r="L435" s="60">
        <v>2002.66551334</v>
      </c>
      <c r="M435" s="60">
        <v>2033.0275571299999</v>
      </c>
      <c r="N435" s="60">
        <v>2085.3992746599997</v>
      </c>
      <c r="O435" s="60">
        <v>2104.6502285799997</v>
      </c>
      <c r="P435" s="60">
        <v>2083.1807780099998</v>
      </c>
      <c r="Q435" s="60">
        <v>2095.8996612800001</v>
      </c>
      <c r="R435" s="60">
        <v>2090.4325140800001</v>
      </c>
      <c r="S435" s="60">
        <v>2083.6166537399999</v>
      </c>
      <c r="T435" s="60">
        <v>2031.54672013</v>
      </c>
      <c r="U435" s="60">
        <v>1987.1089275499999</v>
      </c>
      <c r="V435" s="60">
        <v>1950.5224871999999</v>
      </c>
      <c r="W435" s="60">
        <v>1949.2691861000001</v>
      </c>
      <c r="X435" s="60">
        <v>1982.42012611</v>
      </c>
      <c r="Y435" s="60">
        <v>1979.64139909</v>
      </c>
    </row>
    <row r="436" spans="1:25" s="61" customFormat="1" ht="15.75" x14ac:dyDescent="0.3">
      <c r="A436" s="59" t="s">
        <v>162</v>
      </c>
      <c r="B436" s="60">
        <v>1913.4392771099999</v>
      </c>
      <c r="C436" s="60">
        <v>1984.95527083</v>
      </c>
      <c r="D436" s="60">
        <v>1995.2120499099999</v>
      </c>
      <c r="E436" s="60">
        <v>1993.43053528</v>
      </c>
      <c r="F436" s="60">
        <v>1993.5951545200001</v>
      </c>
      <c r="G436" s="60">
        <v>1957.7976062400001</v>
      </c>
      <c r="H436" s="60">
        <v>1947.3633092099999</v>
      </c>
      <c r="I436" s="60">
        <v>1893.8445323199999</v>
      </c>
      <c r="J436" s="60">
        <v>1857.3496937299999</v>
      </c>
      <c r="K436" s="60">
        <v>1828.58531627</v>
      </c>
      <c r="L436" s="60">
        <v>1839.9552705399999</v>
      </c>
      <c r="M436" s="60">
        <v>1879.60982683</v>
      </c>
      <c r="N436" s="60">
        <v>1916.5627704599999</v>
      </c>
      <c r="O436" s="60">
        <v>1942.47651225</v>
      </c>
      <c r="P436" s="60">
        <v>1960.0509401100001</v>
      </c>
      <c r="Q436" s="60">
        <v>1966.92251986</v>
      </c>
      <c r="R436" s="60">
        <v>1960.6232332299999</v>
      </c>
      <c r="S436" s="60">
        <v>1930.5698267400001</v>
      </c>
      <c r="T436" s="60">
        <v>1888.0001447299999</v>
      </c>
      <c r="U436" s="60">
        <v>1885.4085499999999</v>
      </c>
      <c r="V436" s="60">
        <v>1840.96597901</v>
      </c>
      <c r="W436" s="60">
        <v>1834.23144892</v>
      </c>
      <c r="X436" s="60">
        <v>1865.85452814</v>
      </c>
      <c r="Y436" s="60">
        <v>1902.5380649799999</v>
      </c>
    </row>
    <row r="437" spans="1:25" s="61" customFormat="1" ht="15.75" x14ac:dyDescent="0.3">
      <c r="A437" s="59" t="s">
        <v>163</v>
      </c>
      <c r="B437" s="60">
        <v>1977.2375947</v>
      </c>
      <c r="C437" s="60">
        <v>1927.93084183</v>
      </c>
      <c r="D437" s="60">
        <v>2039.6688609299999</v>
      </c>
      <c r="E437" s="60">
        <v>2033.7782544499998</v>
      </c>
      <c r="F437" s="60">
        <v>2036.5361946999999</v>
      </c>
      <c r="G437" s="60">
        <v>2020.2855670899999</v>
      </c>
      <c r="H437" s="60">
        <v>2007.2816103299999</v>
      </c>
      <c r="I437" s="60">
        <v>1934.8900501599999</v>
      </c>
      <c r="J437" s="60">
        <v>1908.5468638099999</v>
      </c>
      <c r="K437" s="60">
        <v>1874.5046706000001</v>
      </c>
      <c r="L437" s="60">
        <v>1845.2203892699999</v>
      </c>
      <c r="M437" s="60">
        <v>1834.99911279</v>
      </c>
      <c r="N437" s="60">
        <v>1877.9720222599999</v>
      </c>
      <c r="O437" s="60">
        <v>1909.21481361</v>
      </c>
      <c r="P437" s="60">
        <v>1927.0025425899998</v>
      </c>
      <c r="Q437" s="60">
        <v>1921.79640277</v>
      </c>
      <c r="R437" s="60">
        <v>1914.8965561099999</v>
      </c>
      <c r="S437" s="60">
        <v>1890.9569182999999</v>
      </c>
      <c r="T437" s="60">
        <v>1860.3024492299999</v>
      </c>
      <c r="U437" s="60">
        <v>1845.4516311</v>
      </c>
      <c r="V437" s="60">
        <v>1809.5505709399999</v>
      </c>
      <c r="W437" s="60">
        <v>1804.56305744</v>
      </c>
      <c r="X437" s="60">
        <v>1847.4773205899999</v>
      </c>
      <c r="Y437" s="60">
        <v>1832.1696824799999</v>
      </c>
    </row>
    <row r="439" spans="1:25" ht="15" x14ac:dyDescent="0.25">
      <c r="A439" s="66" t="s">
        <v>107</v>
      </c>
    </row>
    <row r="440" spans="1:25" ht="12.75" customHeight="1" x14ac:dyDescent="0.2">
      <c r="A440" s="163" t="s">
        <v>69</v>
      </c>
      <c r="B440" s="242" t="s">
        <v>99</v>
      </c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7"/>
    </row>
    <row r="441" spans="1:25" s="122" customFormat="1" ht="11.25" customHeight="1" x14ac:dyDescent="0.3">
      <c r="A441" s="164"/>
      <c r="B441" s="117" t="s">
        <v>71</v>
      </c>
      <c r="C441" s="118" t="s">
        <v>72</v>
      </c>
      <c r="D441" s="119" t="s">
        <v>73</v>
      </c>
      <c r="E441" s="118" t="s">
        <v>74</v>
      </c>
      <c r="F441" s="118" t="s">
        <v>75</v>
      </c>
      <c r="G441" s="118" t="s">
        <v>76</v>
      </c>
      <c r="H441" s="118" t="s">
        <v>77</v>
      </c>
      <c r="I441" s="118" t="s">
        <v>78</v>
      </c>
      <c r="J441" s="118" t="s">
        <v>79</v>
      </c>
      <c r="K441" s="117" t="s">
        <v>80</v>
      </c>
      <c r="L441" s="118" t="s">
        <v>81</v>
      </c>
      <c r="M441" s="120" t="s">
        <v>82</v>
      </c>
      <c r="N441" s="117" t="s">
        <v>83</v>
      </c>
      <c r="O441" s="118" t="s">
        <v>84</v>
      </c>
      <c r="P441" s="120" t="s">
        <v>85</v>
      </c>
      <c r="Q441" s="119" t="s">
        <v>86</v>
      </c>
      <c r="R441" s="118" t="s">
        <v>87</v>
      </c>
      <c r="S441" s="119" t="s">
        <v>88</v>
      </c>
      <c r="T441" s="118" t="s">
        <v>89</v>
      </c>
      <c r="U441" s="119" t="s">
        <v>90</v>
      </c>
      <c r="V441" s="118" t="s">
        <v>91</v>
      </c>
      <c r="W441" s="119" t="s">
        <v>92</v>
      </c>
      <c r="X441" s="118" t="s">
        <v>93</v>
      </c>
      <c r="Y441" s="118" t="s">
        <v>94</v>
      </c>
    </row>
    <row r="442" spans="1:25" s="122" customFormat="1" ht="15" customHeight="1" x14ac:dyDescent="0.3">
      <c r="A442" s="57" t="s">
        <v>133</v>
      </c>
      <c r="B442" s="58">
        <v>2089.8844763900001</v>
      </c>
      <c r="C442" s="123">
        <v>2136.1523188199999</v>
      </c>
      <c r="D442" s="123">
        <v>2156.3496342600001</v>
      </c>
      <c r="E442" s="123">
        <v>2168.48015794</v>
      </c>
      <c r="F442" s="123">
        <v>2168.6679385299999</v>
      </c>
      <c r="G442" s="123">
        <v>2139.6307801099997</v>
      </c>
      <c r="H442" s="123">
        <v>2110.61596564</v>
      </c>
      <c r="I442" s="123">
        <v>2052.9343709300001</v>
      </c>
      <c r="J442" s="123">
        <v>2040.76996725</v>
      </c>
      <c r="K442" s="123">
        <v>1965.1934913</v>
      </c>
      <c r="L442" s="123">
        <v>1987.42216274</v>
      </c>
      <c r="M442" s="123">
        <v>2003.1893072799999</v>
      </c>
      <c r="N442" s="123">
        <v>2033.99799373</v>
      </c>
      <c r="O442" s="123">
        <v>2046.09494653</v>
      </c>
      <c r="P442" s="123">
        <v>2058.10615418</v>
      </c>
      <c r="Q442" s="123">
        <v>2034.0548318899998</v>
      </c>
      <c r="R442" s="123">
        <v>2037.7259357299999</v>
      </c>
      <c r="S442" s="123">
        <v>2008.1068797399998</v>
      </c>
      <c r="T442" s="123">
        <v>2002.76697158</v>
      </c>
      <c r="U442" s="123">
        <v>2016.3006236799999</v>
      </c>
      <c r="V442" s="123">
        <v>2018.7056517199999</v>
      </c>
      <c r="W442" s="123">
        <v>2038.6678718599999</v>
      </c>
      <c r="X442" s="123">
        <v>2053.23686073</v>
      </c>
      <c r="Y442" s="123">
        <v>2091.6498828399999</v>
      </c>
    </row>
    <row r="443" spans="1:25" s="61" customFormat="1" ht="15.75" x14ac:dyDescent="0.3">
      <c r="A443" s="59" t="s">
        <v>134</v>
      </c>
      <c r="B443" s="60">
        <v>2061.9169747400001</v>
      </c>
      <c r="C443" s="60">
        <v>2041.3683678999998</v>
      </c>
      <c r="D443" s="60">
        <v>2062.68901972</v>
      </c>
      <c r="E443" s="60">
        <v>2074.92735008</v>
      </c>
      <c r="F443" s="60">
        <v>2076.9315059800001</v>
      </c>
      <c r="G443" s="60">
        <v>2049.6846315000003</v>
      </c>
      <c r="H443" s="60">
        <v>1946.1026823499999</v>
      </c>
      <c r="I443" s="60">
        <v>1901.94281585</v>
      </c>
      <c r="J443" s="60">
        <v>1879.39284961</v>
      </c>
      <c r="K443" s="60">
        <v>1897.1896425799998</v>
      </c>
      <c r="L443" s="60">
        <v>1895.5569862099999</v>
      </c>
      <c r="M443" s="60">
        <v>1898.1441406599999</v>
      </c>
      <c r="N443" s="60">
        <v>1922.47786976</v>
      </c>
      <c r="O443" s="60">
        <v>1964.71897814</v>
      </c>
      <c r="P443" s="60">
        <v>1979.5823386099999</v>
      </c>
      <c r="Q443" s="60">
        <v>1984.1564601099999</v>
      </c>
      <c r="R443" s="60">
        <v>1990.2447777</v>
      </c>
      <c r="S443" s="60">
        <v>1983.4628680199999</v>
      </c>
      <c r="T443" s="60">
        <v>1939.9638902099998</v>
      </c>
      <c r="U443" s="60">
        <v>1878.7056916299998</v>
      </c>
      <c r="V443" s="60">
        <v>1872.5695462199999</v>
      </c>
      <c r="W443" s="60">
        <v>1881.8794222699998</v>
      </c>
      <c r="X443" s="60">
        <v>1905.1511758899999</v>
      </c>
      <c r="Y443" s="60">
        <v>1949.01849859</v>
      </c>
    </row>
    <row r="444" spans="1:25" s="61" customFormat="1" ht="15.75" x14ac:dyDescent="0.3">
      <c r="A444" s="59" t="s">
        <v>135</v>
      </c>
      <c r="B444" s="60">
        <v>1972.0811715299999</v>
      </c>
      <c r="C444" s="60">
        <v>1981.80603124</v>
      </c>
      <c r="D444" s="60">
        <v>2003.3315255499999</v>
      </c>
      <c r="E444" s="60">
        <v>2009.4980792699998</v>
      </c>
      <c r="F444" s="60">
        <v>1995.8348376499998</v>
      </c>
      <c r="G444" s="60">
        <v>1985.051686</v>
      </c>
      <c r="H444" s="60">
        <v>1975.0899123199999</v>
      </c>
      <c r="I444" s="60">
        <v>1893.6933742799999</v>
      </c>
      <c r="J444" s="60">
        <v>1903.45706812</v>
      </c>
      <c r="K444" s="60">
        <v>1885.2588229</v>
      </c>
      <c r="L444" s="60">
        <v>1866.6555079</v>
      </c>
      <c r="M444" s="60">
        <v>1873.5474686799998</v>
      </c>
      <c r="N444" s="60">
        <v>1896.97003447</v>
      </c>
      <c r="O444" s="60">
        <v>1967.6335015999998</v>
      </c>
      <c r="P444" s="60">
        <v>1979.6033463799999</v>
      </c>
      <c r="Q444" s="60">
        <v>1932.75760156</v>
      </c>
      <c r="R444" s="60">
        <v>1993.3880321499998</v>
      </c>
      <c r="S444" s="60">
        <v>1933.2973756699998</v>
      </c>
      <c r="T444" s="60">
        <v>1899.9853646499998</v>
      </c>
      <c r="U444" s="60">
        <v>1861.2576848899998</v>
      </c>
      <c r="V444" s="60">
        <v>1868.38603685</v>
      </c>
      <c r="W444" s="60">
        <v>1864.9136449499999</v>
      </c>
      <c r="X444" s="60">
        <v>1893.3668889199998</v>
      </c>
      <c r="Y444" s="60">
        <v>1965.7598022</v>
      </c>
    </row>
    <row r="445" spans="1:25" s="61" customFormat="1" ht="15.75" x14ac:dyDescent="0.3">
      <c r="A445" s="59" t="s">
        <v>136</v>
      </c>
      <c r="B445" s="60">
        <v>1906.9888710399998</v>
      </c>
      <c r="C445" s="60">
        <v>1940.31489891</v>
      </c>
      <c r="D445" s="60">
        <v>1951.6473551199999</v>
      </c>
      <c r="E445" s="60">
        <v>1950.9518260699999</v>
      </c>
      <c r="F445" s="60">
        <v>1935.29877285</v>
      </c>
      <c r="G445" s="60">
        <v>1914.36648225</v>
      </c>
      <c r="H445" s="60">
        <v>1863.70170702</v>
      </c>
      <c r="I445" s="60">
        <v>1811.4163413199999</v>
      </c>
      <c r="J445" s="60">
        <v>1794.6108351599999</v>
      </c>
      <c r="K445" s="60">
        <v>1784.30939382</v>
      </c>
      <c r="L445" s="60">
        <v>1793.12425575</v>
      </c>
      <c r="M445" s="60">
        <v>1807.3399757899999</v>
      </c>
      <c r="N445" s="60">
        <v>1841.58844892</v>
      </c>
      <c r="O445" s="60">
        <v>1868.80318857</v>
      </c>
      <c r="P445" s="60">
        <v>1882.05943422</v>
      </c>
      <c r="Q445" s="60">
        <v>1887.21202477</v>
      </c>
      <c r="R445" s="60">
        <v>1890.03880796</v>
      </c>
      <c r="S445" s="60">
        <v>1852.7729047</v>
      </c>
      <c r="T445" s="60">
        <v>1806.7261604199998</v>
      </c>
      <c r="U445" s="60">
        <v>1797.0774075699999</v>
      </c>
      <c r="V445" s="60">
        <v>1809.75845435</v>
      </c>
      <c r="W445" s="60">
        <v>1843.83175684</v>
      </c>
      <c r="X445" s="60">
        <v>1878.0727448799998</v>
      </c>
      <c r="Y445" s="60">
        <v>1906.51392012</v>
      </c>
    </row>
    <row r="446" spans="1:25" s="61" customFormat="1" ht="15.75" x14ac:dyDescent="0.3">
      <c r="A446" s="59" t="s">
        <v>137</v>
      </c>
      <c r="B446" s="60">
        <v>1925.4775803999999</v>
      </c>
      <c r="C446" s="60">
        <v>1961.1010280799999</v>
      </c>
      <c r="D446" s="60">
        <v>1978.4293355299999</v>
      </c>
      <c r="E446" s="60">
        <v>1979.01028511</v>
      </c>
      <c r="F446" s="60">
        <v>1985.6780930299999</v>
      </c>
      <c r="G446" s="60">
        <v>1963.4481835699999</v>
      </c>
      <c r="H446" s="60">
        <v>1939.7115037899998</v>
      </c>
      <c r="I446" s="60">
        <v>1921.9306444899998</v>
      </c>
      <c r="J446" s="60">
        <v>1908.0739689499999</v>
      </c>
      <c r="K446" s="60">
        <v>1842.5724227799999</v>
      </c>
      <c r="L446" s="60">
        <v>1811.6561648899999</v>
      </c>
      <c r="M446" s="60">
        <v>1823.81152378</v>
      </c>
      <c r="N446" s="60">
        <v>1833.7973187499999</v>
      </c>
      <c r="O446" s="60">
        <v>1861.23750266</v>
      </c>
      <c r="P446" s="60">
        <v>1889.8243318</v>
      </c>
      <c r="Q446" s="60">
        <v>1905.7923634199999</v>
      </c>
      <c r="R446" s="60">
        <v>1908.6088889099999</v>
      </c>
      <c r="S446" s="60">
        <v>1888.6305687399999</v>
      </c>
      <c r="T446" s="60">
        <v>1861.65039733</v>
      </c>
      <c r="U446" s="60">
        <v>1822.0480163299999</v>
      </c>
      <c r="V446" s="60">
        <v>1750.2768137599999</v>
      </c>
      <c r="W446" s="60">
        <v>1760.9596340099999</v>
      </c>
      <c r="X446" s="60">
        <v>1787.7124069199999</v>
      </c>
      <c r="Y446" s="60">
        <v>1882.19036861</v>
      </c>
    </row>
    <row r="447" spans="1:25" s="61" customFormat="1" ht="15.75" x14ac:dyDescent="0.3">
      <c r="A447" s="59" t="s">
        <v>138</v>
      </c>
      <c r="B447" s="60">
        <v>1924.5142218899998</v>
      </c>
      <c r="C447" s="60">
        <v>1944.9627489699999</v>
      </c>
      <c r="D447" s="60">
        <v>1963.5777879699999</v>
      </c>
      <c r="E447" s="60">
        <v>1985.2911717899999</v>
      </c>
      <c r="F447" s="60">
        <v>1979.4376621599999</v>
      </c>
      <c r="G447" s="60">
        <v>1975.4969019599998</v>
      </c>
      <c r="H447" s="60">
        <v>1925.82652515</v>
      </c>
      <c r="I447" s="60">
        <v>1872.66698348</v>
      </c>
      <c r="J447" s="60">
        <v>1853.8518722699998</v>
      </c>
      <c r="K447" s="60">
        <v>1841.16867093</v>
      </c>
      <c r="L447" s="60">
        <v>1843.2282679899999</v>
      </c>
      <c r="M447" s="60">
        <v>1840.3120793999999</v>
      </c>
      <c r="N447" s="60">
        <v>1858.4513993399999</v>
      </c>
      <c r="O447" s="60">
        <v>1878.8945653599999</v>
      </c>
      <c r="P447" s="60">
        <v>1889.0878836899999</v>
      </c>
      <c r="Q447" s="60">
        <v>1894.4539755199999</v>
      </c>
      <c r="R447" s="60">
        <v>1900.9309321399999</v>
      </c>
      <c r="S447" s="60">
        <v>1866.4071841699999</v>
      </c>
      <c r="T447" s="60">
        <v>1850.8291630399999</v>
      </c>
      <c r="U447" s="60">
        <v>1830.88770901</v>
      </c>
      <c r="V447" s="60">
        <v>1824.1133316199998</v>
      </c>
      <c r="W447" s="60">
        <v>1830.83177864</v>
      </c>
      <c r="X447" s="60">
        <v>1863.27977027</v>
      </c>
      <c r="Y447" s="60">
        <v>1907.7652345499998</v>
      </c>
    </row>
    <row r="448" spans="1:25" s="61" customFormat="1" ht="15.75" x14ac:dyDescent="0.3">
      <c r="A448" s="59" t="s">
        <v>139</v>
      </c>
      <c r="B448" s="60">
        <v>2003.71557508</v>
      </c>
      <c r="C448" s="60">
        <v>2046.2710505799998</v>
      </c>
      <c r="D448" s="60">
        <v>2102.5451692700003</v>
      </c>
      <c r="E448" s="60">
        <v>2097.9283896699999</v>
      </c>
      <c r="F448" s="60">
        <v>2085.0241273600004</v>
      </c>
      <c r="G448" s="60">
        <v>2057.5464944700002</v>
      </c>
      <c r="H448" s="60">
        <v>1990.0863282399998</v>
      </c>
      <c r="I448" s="60">
        <v>1948.72248752</v>
      </c>
      <c r="J448" s="60">
        <v>1924.3271504499999</v>
      </c>
      <c r="K448" s="60">
        <v>1900.04587348</v>
      </c>
      <c r="L448" s="60">
        <v>1890.4110016299999</v>
      </c>
      <c r="M448" s="60">
        <v>1907.2105609999999</v>
      </c>
      <c r="N448" s="60">
        <v>1911.60865644</v>
      </c>
      <c r="O448" s="60">
        <v>1945.3769637799999</v>
      </c>
      <c r="P448" s="60">
        <v>1959.9862576399998</v>
      </c>
      <c r="Q448" s="60">
        <v>1959.5343318099999</v>
      </c>
      <c r="R448" s="60">
        <v>1954.65131619</v>
      </c>
      <c r="S448" s="60">
        <v>1947.67347305</v>
      </c>
      <c r="T448" s="60">
        <v>1924.5053953299998</v>
      </c>
      <c r="U448" s="60">
        <v>1886.57996116</v>
      </c>
      <c r="V448" s="60">
        <v>1886.4481158599999</v>
      </c>
      <c r="W448" s="60">
        <v>1900.7292450999998</v>
      </c>
      <c r="X448" s="60">
        <v>1932.1815635299999</v>
      </c>
      <c r="Y448" s="60">
        <v>1930.0269973899999</v>
      </c>
    </row>
    <row r="449" spans="1:25" s="61" customFormat="1" ht="15.75" x14ac:dyDescent="0.3">
      <c r="A449" s="59" t="s">
        <v>140</v>
      </c>
      <c r="B449" s="60">
        <v>1976.0601963299998</v>
      </c>
      <c r="C449" s="60">
        <v>1992.9938388799999</v>
      </c>
      <c r="D449" s="60">
        <v>2010.76603295</v>
      </c>
      <c r="E449" s="60">
        <v>2020.4356349499999</v>
      </c>
      <c r="F449" s="60">
        <v>2022.93372815</v>
      </c>
      <c r="G449" s="60">
        <v>2016.2251061499999</v>
      </c>
      <c r="H449" s="60">
        <v>1991.21734356</v>
      </c>
      <c r="I449" s="60">
        <v>1879.1879457999999</v>
      </c>
      <c r="J449" s="60">
        <v>1901.0465184999998</v>
      </c>
      <c r="K449" s="60">
        <v>1914.9404706099999</v>
      </c>
      <c r="L449" s="60">
        <v>1892.0491146499999</v>
      </c>
      <c r="M449" s="60">
        <v>1882.61449206</v>
      </c>
      <c r="N449" s="60">
        <v>1874.1736982099999</v>
      </c>
      <c r="O449" s="60">
        <v>1876.1565935199999</v>
      </c>
      <c r="P449" s="60">
        <v>1872.51871861</v>
      </c>
      <c r="Q449" s="60">
        <v>1868.9567943899999</v>
      </c>
      <c r="R449" s="60">
        <v>1881.8526058699999</v>
      </c>
      <c r="S449" s="60">
        <v>1889.1528525799999</v>
      </c>
      <c r="T449" s="60">
        <v>1889.2346607699999</v>
      </c>
      <c r="U449" s="60">
        <v>1854.2104619199999</v>
      </c>
      <c r="V449" s="60">
        <v>1843.99978349</v>
      </c>
      <c r="W449" s="60">
        <v>1857.2448600799999</v>
      </c>
      <c r="X449" s="60">
        <v>1902.3125032299999</v>
      </c>
      <c r="Y449" s="60">
        <v>1941.6754055499998</v>
      </c>
    </row>
    <row r="450" spans="1:25" s="61" customFormat="1" ht="15.75" x14ac:dyDescent="0.3">
      <c r="A450" s="59" t="s">
        <v>141</v>
      </c>
      <c r="B450" s="60">
        <v>1974.4335542599999</v>
      </c>
      <c r="C450" s="60">
        <v>2021.42950711</v>
      </c>
      <c r="D450" s="60">
        <v>2041.16201647</v>
      </c>
      <c r="E450" s="60">
        <v>2054.1378534099999</v>
      </c>
      <c r="F450" s="60">
        <v>2053.3000907800001</v>
      </c>
      <c r="G450" s="60">
        <v>2023.8183870199998</v>
      </c>
      <c r="H450" s="60">
        <v>1976.44746171</v>
      </c>
      <c r="I450" s="60">
        <v>1922.72293902</v>
      </c>
      <c r="J450" s="60">
        <v>1903.52218088</v>
      </c>
      <c r="K450" s="60">
        <v>1883.8841396199998</v>
      </c>
      <c r="L450" s="60">
        <v>1877.4087940899999</v>
      </c>
      <c r="M450" s="60">
        <v>1902.6305509499998</v>
      </c>
      <c r="N450" s="60">
        <v>1922.49720325</v>
      </c>
      <c r="O450" s="60">
        <v>1961.9258743099999</v>
      </c>
      <c r="P450" s="60">
        <v>1974.41214378</v>
      </c>
      <c r="Q450" s="60">
        <v>1986.8440701899999</v>
      </c>
      <c r="R450" s="60">
        <v>1994.0355842499998</v>
      </c>
      <c r="S450" s="60">
        <v>1959.85418377</v>
      </c>
      <c r="T450" s="60">
        <v>1919.2447261</v>
      </c>
      <c r="U450" s="60">
        <v>1878.97893316</v>
      </c>
      <c r="V450" s="60">
        <v>1866.3796653899999</v>
      </c>
      <c r="W450" s="60">
        <v>1874.06103519</v>
      </c>
      <c r="X450" s="60">
        <v>1906.25173496</v>
      </c>
      <c r="Y450" s="60">
        <v>1930.14700174</v>
      </c>
    </row>
    <row r="451" spans="1:25" s="61" customFormat="1" ht="15.75" x14ac:dyDescent="0.3">
      <c r="A451" s="59" t="s">
        <v>142</v>
      </c>
      <c r="B451" s="60">
        <v>1990.6398624199999</v>
      </c>
      <c r="C451" s="60">
        <v>1994.8780547899999</v>
      </c>
      <c r="D451" s="60">
        <v>1995.4041152</v>
      </c>
      <c r="E451" s="60">
        <v>2012.6199067999999</v>
      </c>
      <c r="F451" s="60">
        <v>2018.7212697</v>
      </c>
      <c r="G451" s="60">
        <v>2016.6588215499999</v>
      </c>
      <c r="H451" s="60">
        <v>1979.87524801</v>
      </c>
      <c r="I451" s="60">
        <v>1919.5411602699999</v>
      </c>
      <c r="J451" s="60">
        <v>1899.2599731399998</v>
      </c>
      <c r="K451" s="60">
        <v>1881.07434003</v>
      </c>
      <c r="L451" s="60">
        <v>1881.6770209199999</v>
      </c>
      <c r="M451" s="60">
        <v>1915.22109333</v>
      </c>
      <c r="N451" s="60">
        <v>1962.4929865299998</v>
      </c>
      <c r="O451" s="60">
        <v>1998.4109428199999</v>
      </c>
      <c r="P451" s="60">
        <v>2012.2993179299999</v>
      </c>
      <c r="Q451" s="60">
        <v>2008.49386387</v>
      </c>
      <c r="R451" s="60">
        <v>2012.4238963999999</v>
      </c>
      <c r="S451" s="60">
        <v>2002.9150439599998</v>
      </c>
      <c r="T451" s="60">
        <v>1966.3690694299999</v>
      </c>
      <c r="U451" s="60">
        <v>1944.4329925499999</v>
      </c>
      <c r="V451" s="60">
        <v>1946.8280998099999</v>
      </c>
      <c r="W451" s="60">
        <v>1943.18594725</v>
      </c>
      <c r="X451" s="60">
        <v>1977.6935727</v>
      </c>
      <c r="Y451" s="60">
        <v>1981.8880150699999</v>
      </c>
    </row>
    <row r="452" spans="1:25" s="61" customFormat="1" ht="15.75" x14ac:dyDescent="0.3">
      <c r="A452" s="59" t="s">
        <v>143</v>
      </c>
      <c r="B452" s="60">
        <v>1945.81414101</v>
      </c>
      <c r="C452" s="60">
        <v>2002.1898638499999</v>
      </c>
      <c r="D452" s="60">
        <v>2031.9207981099999</v>
      </c>
      <c r="E452" s="60">
        <v>2022.4633128199998</v>
      </c>
      <c r="F452" s="60">
        <v>2018.0482525899999</v>
      </c>
      <c r="G452" s="60">
        <v>2003.3610452299999</v>
      </c>
      <c r="H452" s="60">
        <v>1999.9747307099999</v>
      </c>
      <c r="I452" s="60">
        <v>1981.8277605199999</v>
      </c>
      <c r="J452" s="60">
        <v>1905.5311868399999</v>
      </c>
      <c r="K452" s="60">
        <v>1801.43668774</v>
      </c>
      <c r="L452" s="60">
        <v>1785.10868022</v>
      </c>
      <c r="M452" s="60">
        <v>1737.8378351599999</v>
      </c>
      <c r="N452" s="60">
        <v>1793.29765774</v>
      </c>
      <c r="O452" s="60">
        <v>1836.1658187999999</v>
      </c>
      <c r="P452" s="60">
        <v>1860.0858605799999</v>
      </c>
      <c r="Q452" s="60">
        <v>1871.8776696499999</v>
      </c>
      <c r="R452" s="60">
        <v>1880.50356549</v>
      </c>
      <c r="S452" s="60">
        <v>1876.13524388</v>
      </c>
      <c r="T452" s="60">
        <v>1849.3442392099998</v>
      </c>
      <c r="U452" s="60">
        <v>1820.78915925</v>
      </c>
      <c r="V452" s="60">
        <v>1804.3014764299999</v>
      </c>
      <c r="W452" s="60">
        <v>1818.05380982</v>
      </c>
      <c r="X452" s="60">
        <v>1857.9302140899999</v>
      </c>
      <c r="Y452" s="60">
        <v>1905.1743041699999</v>
      </c>
    </row>
    <row r="453" spans="1:25" s="61" customFormat="1" ht="15.75" x14ac:dyDescent="0.3">
      <c r="A453" s="59" t="s">
        <v>144</v>
      </c>
      <c r="B453" s="60">
        <v>1956.1543786699999</v>
      </c>
      <c r="C453" s="60">
        <v>2017.84273609</v>
      </c>
      <c r="D453" s="60">
        <v>2049.5946418899998</v>
      </c>
      <c r="E453" s="60">
        <v>2040.42932013</v>
      </c>
      <c r="F453" s="60">
        <v>2040.84236816</v>
      </c>
      <c r="G453" s="60">
        <v>2037.36350771</v>
      </c>
      <c r="H453" s="60">
        <v>2023.55700938</v>
      </c>
      <c r="I453" s="60">
        <v>1988.8105654399999</v>
      </c>
      <c r="J453" s="60">
        <v>1959.81649614</v>
      </c>
      <c r="K453" s="60">
        <v>1882.4769880399999</v>
      </c>
      <c r="L453" s="60">
        <v>1856.2970321599998</v>
      </c>
      <c r="M453" s="60">
        <v>1857.8193025399999</v>
      </c>
      <c r="N453" s="60">
        <v>1884.9545273899998</v>
      </c>
      <c r="O453" s="60">
        <v>1907.0556302499999</v>
      </c>
      <c r="P453" s="60">
        <v>1924.5526444099999</v>
      </c>
      <c r="Q453" s="60">
        <v>1935.96564298</v>
      </c>
      <c r="R453" s="60">
        <v>1931.69032915</v>
      </c>
      <c r="S453" s="60">
        <v>1912.8438792299999</v>
      </c>
      <c r="T453" s="60">
        <v>1885.3570560799999</v>
      </c>
      <c r="U453" s="60">
        <v>1862.1040196399999</v>
      </c>
      <c r="V453" s="60">
        <v>1894.13870099</v>
      </c>
      <c r="W453" s="60">
        <v>1899.97848817</v>
      </c>
      <c r="X453" s="60">
        <v>1942.3468505599999</v>
      </c>
      <c r="Y453" s="60">
        <v>1973.24135159</v>
      </c>
    </row>
    <row r="454" spans="1:25" s="61" customFormat="1" ht="15.75" x14ac:dyDescent="0.3">
      <c r="A454" s="59" t="s">
        <v>145</v>
      </c>
      <c r="B454" s="60">
        <v>1970.1525121899999</v>
      </c>
      <c r="C454" s="60">
        <v>2007.77400534</v>
      </c>
      <c r="D454" s="60">
        <v>2043.30839653</v>
      </c>
      <c r="E454" s="60">
        <v>2044.7250968799999</v>
      </c>
      <c r="F454" s="60">
        <v>2058.14672845</v>
      </c>
      <c r="G454" s="60">
        <v>2034.9627961399999</v>
      </c>
      <c r="H454" s="60">
        <v>1989.6084824899999</v>
      </c>
      <c r="I454" s="60">
        <v>1953.4781656299999</v>
      </c>
      <c r="J454" s="60">
        <v>1953.58629948</v>
      </c>
      <c r="K454" s="60">
        <v>1908.6970070699999</v>
      </c>
      <c r="L454" s="60">
        <v>1914.80696797</v>
      </c>
      <c r="M454" s="60">
        <v>1917.70807171</v>
      </c>
      <c r="N454" s="60">
        <v>1940.8293724499999</v>
      </c>
      <c r="O454" s="60">
        <v>1964.3365803699999</v>
      </c>
      <c r="P454" s="60">
        <v>1968.31369163</v>
      </c>
      <c r="Q454" s="60">
        <v>1964.7350563999998</v>
      </c>
      <c r="R454" s="60">
        <v>1967.5136111699999</v>
      </c>
      <c r="S454" s="60">
        <v>1961.4940180799999</v>
      </c>
      <c r="T454" s="60">
        <v>1939.26010636</v>
      </c>
      <c r="U454" s="60">
        <v>1911.0172496299999</v>
      </c>
      <c r="V454" s="60">
        <v>1908.4805103799999</v>
      </c>
      <c r="W454" s="60">
        <v>1905.63641035</v>
      </c>
      <c r="X454" s="60">
        <v>1951.7404448099999</v>
      </c>
      <c r="Y454" s="60">
        <v>1945.3525007799999</v>
      </c>
    </row>
    <row r="455" spans="1:25" s="61" customFormat="1" ht="15.75" x14ac:dyDescent="0.3">
      <c r="A455" s="59" t="s">
        <v>146</v>
      </c>
      <c r="B455" s="60">
        <v>2031.6680812899999</v>
      </c>
      <c r="C455" s="60">
        <v>2094.64502597</v>
      </c>
      <c r="D455" s="60">
        <v>2133.4438490100001</v>
      </c>
      <c r="E455" s="60">
        <v>2139.3876223399998</v>
      </c>
      <c r="F455" s="60">
        <v>2136.9610333400001</v>
      </c>
      <c r="G455" s="60">
        <v>2122.6480911600001</v>
      </c>
      <c r="H455" s="60">
        <v>2054.9162785799999</v>
      </c>
      <c r="I455" s="60">
        <v>1981.99105861</v>
      </c>
      <c r="J455" s="60">
        <v>1986.8035482299999</v>
      </c>
      <c r="K455" s="60">
        <v>1944.61575627</v>
      </c>
      <c r="L455" s="60">
        <v>1937.7526004399999</v>
      </c>
      <c r="M455" s="60">
        <v>1908.54755759</v>
      </c>
      <c r="N455" s="60">
        <v>1945.76607081</v>
      </c>
      <c r="O455" s="60">
        <v>1972.8207119199999</v>
      </c>
      <c r="P455" s="60">
        <v>1979.3886211399999</v>
      </c>
      <c r="Q455" s="60">
        <v>1988.1444030299999</v>
      </c>
      <c r="R455" s="60">
        <v>1976.1083896499999</v>
      </c>
      <c r="S455" s="60">
        <v>1952.2496087499999</v>
      </c>
      <c r="T455" s="60">
        <v>1934.3839653999999</v>
      </c>
      <c r="U455" s="60">
        <v>1904.41061483</v>
      </c>
      <c r="V455" s="60">
        <v>1924.5403181899999</v>
      </c>
      <c r="W455" s="60">
        <v>1943.6381379499999</v>
      </c>
      <c r="X455" s="60">
        <v>1986.90104032</v>
      </c>
      <c r="Y455" s="60">
        <v>1995.85186959</v>
      </c>
    </row>
    <row r="456" spans="1:25" s="61" customFormat="1" ht="15.75" x14ac:dyDescent="0.3">
      <c r="A456" s="59" t="s">
        <v>147</v>
      </c>
      <c r="B456" s="60">
        <v>2018.96054007</v>
      </c>
      <c r="C456" s="60">
        <v>2079.5181494899998</v>
      </c>
      <c r="D456" s="60">
        <v>2114.4577045299998</v>
      </c>
      <c r="E456" s="60">
        <v>2122.0808784800001</v>
      </c>
      <c r="F456" s="60">
        <v>2123.3360716500001</v>
      </c>
      <c r="G456" s="60">
        <v>2108.0436895600001</v>
      </c>
      <c r="H456" s="60">
        <v>2033.1132086299999</v>
      </c>
      <c r="I456" s="60">
        <v>1960.4202557599999</v>
      </c>
      <c r="J456" s="60">
        <v>1961.9865321499999</v>
      </c>
      <c r="K456" s="60">
        <v>1919.1016765699999</v>
      </c>
      <c r="L456" s="60">
        <v>1907.2418467599998</v>
      </c>
      <c r="M456" s="60">
        <v>1918.2695661399998</v>
      </c>
      <c r="N456" s="60">
        <v>1953.58038276</v>
      </c>
      <c r="O456" s="60">
        <v>1963.2196449199998</v>
      </c>
      <c r="P456" s="60">
        <v>1967.8876973899999</v>
      </c>
      <c r="Q456" s="60">
        <v>1980.4617215999999</v>
      </c>
      <c r="R456" s="60">
        <v>1974.17917994</v>
      </c>
      <c r="S456" s="60">
        <v>1950.37473774</v>
      </c>
      <c r="T456" s="60">
        <v>1925.0259020999999</v>
      </c>
      <c r="U456" s="60">
        <v>1895.53234236</v>
      </c>
      <c r="V456" s="60">
        <v>1895.7959661999998</v>
      </c>
      <c r="W456" s="60">
        <v>1910.38188724</v>
      </c>
      <c r="X456" s="60">
        <v>1948.94645668</v>
      </c>
      <c r="Y456" s="60">
        <v>1971.6825675799998</v>
      </c>
    </row>
    <row r="457" spans="1:25" s="61" customFormat="1" ht="15.75" x14ac:dyDescent="0.3">
      <c r="A457" s="59" t="s">
        <v>148</v>
      </c>
      <c r="B457" s="60">
        <v>1973.6787194999999</v>
      </c>
      <c r="C457" s="60">
        <v>2039.26070796</v>
      </c>
      <c r="D457" s="60">
        <v>2063.5599764100002</v>
      </c>
      <c r="E457" s="60">
        <v>2083.4931871600002</v>
      </c>
      <c r="F457" s="60">
        <v>2088.04142684</v>
      </c>
      <c r="G457" s="60">
        <v>2066.7538219500002</v>
      </c>
      <c r="H457" s="60">
        <v>1993.00302887</v>
      </c>
      <c r="I457" s="60">
        <v>1962.37518131</v>
      </c>
      <c r="J457" s="60">
        <v>1960.7360923899998</v>
      </c>
      <c r="K457" s="60">
        <v>1943.67305784</v>
      </c>
      <c r="L457" s="60">
        <v>1969.8636018099999</v>
      </c>
      <c r="M457" s="60">
        <v>2000.5098245699999</v>
      </c>
      <c r="N457" s="60">
        <v>2037.44979977</v>
      </c>
      <c r="O457" s="60">
        <v>2048.8239146199999</v>
      </c>
      <c r="P457" s="60">
        <v>2061.2640572</v>
      </c>
      <c r="Q457" s="60">
        <v>2060.9264133500001</v>
      </c>
      <c r="R457" s="60">
        <v>2074.9965141300004</v>
      </c>
      <c r="S457" s="60">
        <v>2055.7370191499999</v>
      </c>
      <c r="T457" s="60">
        <v>1994.94493046</v>
      </c>
      <c r="U457" s="60">
        <v>1956.1613873699998</v>
      </c>
      <c r="V457" s="60">
        <v>1951.05391523</v>
      </c>
      <c r="W457" s="60">
        <v>1975.3222563299998</v>
      </c>
      <c r="X457" s="60">
        <v>1957.0483814199999</v>
      </c>
      <c r="Y457" s="60">
        <v>1981.86476778</v>
      </c>
    </row>
    <row r="458" spans="1:25" s="61" customFormat="1" ht="15.75" x14ac:dyDescent="0.3">
      <c r="A458" s="59" t="s">
        <v>149</v>
      </c>
      <c r="B458" s="60">
        <v>2038.90964998</v>
      </c>
      <c r="C458" s="60">
        <v>2093.3413671200001</v>
      </c>
      <c r="D458" s="60">
        <v>2095.35074553</v>
      </c>
      <c r="E458" s="60">
        <v>2088.7438224699999</v>
      </c>
      <c r="F458" s="60">
        <v>2096.6738110100005</v>
      </c>
      <c r="G458" s="60">
        <v>2082.4469717499996</v>
      </c>
      <c r="H458" s="60">
        <v>2034.9465552299998</v>
      </c>
      <c r="I458" s="60">
        <v>1954.1660541899998</v>
      </c>
      <c r="J458" s="60">
        <v>1958.2808723399999</v>
      </c>
      <c r="K458" s="60">
        <v>1949.2363001199999</v>
      </c>
      <c r="L458" s="60">
        <v>1940.5433143399998</v>
      </c>
      <c r="M458" s="60">
        <v>1953.1314925899999</v>
      </c>
      <c r="N458" s="60">
        <v>1985.1702901799999</v>
      </c>
      <c r="O458" s="60">
        <v>2006.6467564099999</v>
      </c>
      <c r="P458" s="60">
        <v>2011.23687539</v>
      </c>
      <c r="Q458" s="60">
        <v>2021.78721694</v>
      </c>
      <c r="R458" s="60">
        <v>2006.5753819199999</v>
      </c>
      <c r="S458" s="60">
        <v>1985.34055405</v>
      </c>
      <c r="T458" s="60">
        <v>1964.08128575</v>
      </c>
      <c r="U458" s="60">
        <v>1940.8791832499999</v>
      </c>
      <c r="V458" s="60">
        <v>1943.6225790999999</v>
      </c>
      <c r="W458" s="60">
        <v>1946.8817179099999</v>
      </c>
      <c r="X458" s="60">
        <v>1997.37797907</v>
      </c>
      <c r="Y458" s="60">
        <v>2037.01489945</v>
      </c>
    </row>
    <row r="459" spans="1:25" s="61" customFormat="1" ht="15.75" x14ac:dyDescent="0.3">
      <c r="A459" s="59" t="s">
        <v>150</v>
      </c>
      <c r="B459" s="60">
        <v>1881.42341029</v>
      </c>
      <c r="C459" s="60">
        <v>1935.4393214699999</v>
      </c>
      <c r="D459" s="60">
        <v>1964.8085126599999</v>
      </c>
      <c r="E459" s="60">
        <v>1967.53626203</v>
      </c>
      <c r="F459" s="60">
        <v>1989.1525323999999</v>
      </c>
      <c r="G459" s="60">
        <v>1966.40227652</v>
      </c>
      <c r="H459" s="60">
        <v>1960.7322818399998</v>
      </c>
      <c r="I459" s="60">
        <v>1944.4736494899998</v>
      </c>
      <c r="J459" s="60">
        <v>1898.1584146399998</v>
      </c>
      <c r="K459" s="60">
        <v>1832.9598959</v>
      </c>
      <c r="L459" s="60">
        <v>1783.19219163</v>
      </c>
      <c r="M459" s="60">
        <v>1769.7244051099999</v>
      </c>
      <c r="N459" s="60">
        <v>1804.3719983599999</v>
      </c>
      <c r="O459" s="60">
        <v>1777.3617683699999</v>
      </c>
      <c r="P459" s="60">
        <v>1795.1784667699999</v>
      </c>
      <c r="Q459" s="60">
        <v>1802.8464090599998</v>
      </c>
      <c r="R459" s="60">
        <v>1857.4223982799999</v>
      </c>
      <c r="S459" s="60">
        <v>1818.28811647</v>
      </c>
      <c r="T459" s="60">
        <v>1808.8783670599998</v>
      </c>
      <c r="U459" s="60">
        <v>1794.83336588</v>
      </c>
      <c r="V459" s="60">
        <v>1761.3174136299999</v>
      </c>
      <c r="W459" s="60">
        <v>1774.4734151399998</v>
      </c>
      <c r="X459" s="60">
        <v>1815.6067930899999</v>
      </c>
      <c r="Y459" s="60">
        <v>1840.5065261299999</v>
      </c>
    </row>
    <row r="460" spans="1:25" s="61" customFormat="1" ht="15.75" x14ac:dyDescent="0.3">
      <c r="A460" s="59" t="s">
        <v>151</v>
      </c>
      <c r="B460" s="60">
        <v>1879.1656754999999</v>
      </c>
      <c r="C460" s="60">
        <v>1915.1648425999999</v>
      </c>
      <c r="D460" s="60">
        <v>1985.0009795599999</v>
      </c>
      <c r="E460" s="60">
        <v>1986.5552752199999</v>
      </c>
      <c r="F460" s="60">
        <v>1988.42871425</v>
      </c>
      <c r="G460" s="60">
        <v>1983.5983428</v>
      </c>
      <c r="H460" s="60">
        <v>1970.7766202</v>
      </c>
      <c r="I460" s="60">
        <v>1925.4968741999999</v>
      </c>
      <c r="J460" s="60">
        <v>1917.68428868</v>
      </c>
      <c r="K460" s="60">
        <v>1851.48687268</v>
      </c>
      <c r="L460" s="60">
        <v>1820.63326876</v>
      </c>
      <c r="M460" s="60">
        <v>1813.35835509</v>
      </c>
      <c r="N460" s="60">
        <v>1834.60618645</v>
      </c>
      <c r="O460" s="60">
        <v>1856.2842926399999</v>
      </c>
      <c r="P460" s="60">
        <v>1858.1641071899999</v>
      </c>
      <c r="Q460" s="60">
        <v>1861.95579847</v>
      </c>
      <c r="R460" s="60">
        <v>1867.99846495</v>
      </c>
      <c r="S460" s="60">
        <v>1848.5636938599998</v>
      </c>
      <c r="T460" s="60">
        <v>1836.13694117</v>
      </c>
      <c r="U460" s="60">
        <v>1802.80391252</v>
      </c>
      <c r="V460" s="60">
        <v>1788.1092188499999</v>
      </c>
      <c r="W460" s="60">
        <v>1794.2043981899999</v>
      </c>
      <c r="X460" s="60">
        <v>1837.98112513</v>
      </c>
      <c r="Y460" s="60">
        <v>1892.6521855599999</v>
      </c>
    </row>
    <row r="461" spans="1:25" s="61" customFormat="1" ht="15.75" x14ac:dyDescent="0.3">
      <c r="A461" s="59" t="s">
        <v>152</v>
      </c>
      <c r="B461" s="60">
        <v>1888.22329289</v>
      </c>
      <c r="C461" s="60">
        <v>1939.0502061899999</v>
      </c>
      <c r="D461" s="60">
        <v>1959.66500425</v>
      </c>
      <c r="E461" s="60">
        <v>1978.3494241999999</v>
      </c>
      <c r="F461" s="60">
        <v>1966.3356072699999</v>
      </c>
      <c r="G461" s="60">
        <v>1955.6845263799999</v>
      </c>
      <c r="H461" s="60">
        <v>1988.9974782199999</v>
      </c>
      <c r="I461" s="60">
        <v>1901.81108238</v>
      </c>
      <c r="J461" s="60">
        <v>1897.74664917</v>
      </c>
      <c r="K461" s="60">
        <v>1863.7996940799999</v>
      </c>
      <c r="L461" s="60">
        <v>1855.4056603299998</v>
      </c>
      <c r="M461" s="60">
        <v>1864.2090459199999</v>
      </c>
      <c r="N461" s="60">
        <v>1907.4310572299999</v>
      </c>
      <c r="O461" s="60">
        <v>1936.8236508</v>
      </c>
      <c r="P461" s="60">
        <v>1942.60103314</v>
      </c>
      <c r="Q461" s="60">
        <v>1952.4699656099999</v>
      </c>
      <c r="R461" s="60">
        <v>1945.5761170199999</v>
      </c>
      <c r="S461" s="60">
        <v>1929.7572068899999</v>
      </c>
      <c r="T461" s="60">
        <v>1904.54781112</v>
      </c>
      <c r="U461" s="60">
        <v>1863.12344085</v>
      </c>
      <c r="V461" s="60">
        <v>1848.6619294299999</v>
      </c>
      <c r="W461" s="60">
        <v>1849.8242219399999</v>
      </c>
      <c r="X461" s="60">
        <v>1892.9852040599999</v>
      </c>
      <c r="Y461" s="60">
        <v>1931.9116057699998</v>
      </c>
    </row>
    <row r="462" spans="1:25" s="61" customFormat="1" ht="15.75" x14ac:dyDescent="0.3">
      <c r="A462" s="59" t="s">
        <v>153</v>
      </c>
      <c r="B462" s="60">
        <v>1842.8317882499998</v>
      </c>
      <c r="C462" s="60">
        <v>1893.2933129999999</v>
      </c>
      <c r="D462" s="60">
        <v>1923.0303167</v>
      </c>
      <c r="E462" s="60">
        <v>1931.4147049999999</v>
      </c>
      <c r="F462" s="60">
        <v>1899.7365219399999</v>
      </c>
      <c r="G462" s="60">
        <v>1901.7223577</v>
      </c>
      <c r="H462" s="60">
        <v>1840.9344724699999</v>
      </c>
      <c r="I462" s="60">
        <v>1779.8146131999999</v>
      </c>
      <c r="J462" s="60">
        <v>1779.18681124</v>
      </c>
      <c r="K462" s="60">
        <v>1764.5392365099999</v>
      </c>
      <c r="L462" s="60">
        <v>1774.00200518</v>
      </c>
      <c r="M462" s="60">
        <v>1814.5644042699998</v>
      </c>
      <c r="N462" s="60">
        <v>1846.88505007</v>
      </c>
      <c r="O462" s="60">
        <v>1881.54916488</v>
      </c>
      <c r="P462" s="60">
        <v>2119.9115620499997</v>
      </c>
      <c r="Q462" s="60">
        <v>2221.6203282799997</v>
      </c>
      <c r="R462" s="60">
        <v>2193.8102895299999</v>
      </c>
      <c r="S462" s="60">
        <v>2158.0559999799998</v>
      </c>
      <c r="T462" s="60">
        <v>2156.5350407800001</v>
      </c>
      <c r="U462" s="60">
        <v>2110.7415423299999</v>
      </c>
      <c r="V462" s="60">
        <v>2095.7212235900001</v>
      </c>
      <c r="W462" s="60">
        <v>2118.6770238499998</v>
      </c>
      <c r="X462" s="60">
        <v>2146.08156164</v>
      </c>
      <c r="Y462" s="60">
        <v>2194.7530561899998</v>
      </c>
    </row>
    <row r="463" spans="1:25" s="61" customFormat="1" ht="15.75" x14ac:dyDescent="0.3">
      <c r="A463" s="59" t="s">
        <v>154</v>
      </c>
      <c r="B463" s="60">
        <v>2234.7294444099998</v>
      </c>
      <c r="C463" s="60">
        <v>2265.3140654599997</v>
      </c>
      <c r="D463" s="60">
        <v>2349.2190825799998</v>
      </c>
      <c r="E463" s="60">
        <v>2383.4915704099999</v>
      </c>
      <c r="F463" s="60">
        <v>2397.80572592</v>
      </c>
      <c r="G463" s="60">
        <v>2365.2351880900001</v>
      </c>
      <c r="H463" s="60">
        <v>2310.5508001600001</v>
      </c>
      <c r="I463" s="60">
        <v>2248.49584452</v>
      </c>
      <c r="J463" s="60">
        <v>2241.5816886100001</v>
      </c>
      <c r="K463" s="60">
        <v>2220.5111258100001</v>
      </c>
      <c r="L463" s="60">
        <v>2262.4147139199999</v>
      </c>
      <c r="M463" s="60">
        <v>2262.16589312</v>
      </c>
      <c r="N463" s="60">
        <v>2343.9366023100001</v>
      </c>
      <c r="O463" s="60">
        <v>2361.5552856499999</v>
      </c>
      <c r="P463" s="60">
        <v>2348.3058506100001</v>
      </c>
      <c r="Q463" s="60">
        <v>2363.3686856300001</v>
      </c>
      <c r="R463" s="60">
        <v>2247.6124212300001</v>
      </c>
      <c r="S463" s="60">
        <v>2285.2940998499998</v>
      </c>
      <c r="T463" s="60">
        <v>2278.4015599499999</v>
      </c>
      <c r="U463" s="60">
        <v>2266.1442502699997</v>
      </c>
      <c r="V463" s="60">
        <v>2235.0824105900001</v>
      </c>
      <c r="W463" s="60">
        <v>2201.4276853799997</v>
      </c>
      <c r="X463" s="60">
        <v>2225.5088801500001</v>
      </c>
      <c r="Y463" s="60">
        <v>2272.6934555799999</v>
      </c>
    </row>
    <row r="464" spans="1:25" s="61" customFormat="1" ht="15.75" x14ac:dyDescent="0.3">
      <c r="A464" s="59" t="s">
        <v>155</v>
      </c>
      <c r="B464" s="60">
        <v>2385.0604285599998</v>
      </c>
      <c r="C464" s="60">
        <v>2463.5053177199998</v>
      </c>
      <c r="D464" s="60">
        <v>2523.81234245</v>
      </c>
      <c r="E464" s="60">
        <v>2554.4777235399997</v>
      </c>
      <c r="F464" s="60">
        <v>2504.03151467</v>
      </c>
      <c r="G464" s="60">
        <v>2465.6857415099998</v>
      </c>
      <c r="H464" s="60">
        <v>2430.4546398699999</v>
      </c>
      <c r="I464" s="60">
        <v>2345.3478777400001</v>
      </c>
      <c r="J464" s="60">
        <v>2328.8637103400001</v>
      </c>
      <c r="K464" s="60">
        <v>2285.9328335800001</v>
      </c>
      <c r="L464" s="60">
        <v>2250.8523289999998</v>
      </c>
      <c r="M464" s="60">
        <v>2294.8193242399998</v>
      </c>
      <c r="N464" s="60">
        <v>2326.0288688800001</v>
      </c>
      <c r="O464" s="60">
        <v>2353.6254195399997</v>
      </c>
      <c r="P464" s="60">
        <v>2396.7589109199998</v>
      </c>
      <c r="Q464" s="60">
        <v>2399.6992354399999</v>
      </c>
      <c r="R464" s="60">
        <v>2353.94380985</v>
      </c>
      <c r="S464" s="60">
        <v>2386.7022880300001</v>
      </c>
      <c r="T464" s="60">
        <v>2238.3725997900001</v>
      </c>
      <c r="U464" s="60">
        <v>2072.6880227000001</v>
      </c>
      <c r="V464" s="60">
        <v>1924.8071814699999</v>
      </c>
      <c r="W464" s="60">
        <v>2062.7269774799997</v>
      </c>
      <c r="X464" s="60">
        <v>2039.8887440399999</v>
      </c>
      <c r="Y464" s="60">
        <v>2067.2439250600005</v>
      </c>
    </row>
    <row r="465" spans="1:25" s="61" customFormat="1" ht="15.75" x14ac:dyDescent="0.3">
      <c r="A465" s="59" t="s">
        <v>156</v>
      </c>
      <c r="B465" s="60">
        <v>2126.4576570999998</v>
      </c>
      <c r="C465" s="60">
        <v>2208.0019907000001</v>
      </c>
      <c r="D465" s="60">
        <v>2201.0945203199999</v>
      </c>
      <c r="E465" s="60">
        <v>2205.8786008399998</v>
      </c>
      <c r="F465" s="60">
        <v>2211.0838057699998</v>
      </c>
      <c r="G465" s="60">
        <v>2250.1531042799998</v>
      </c>
      <c r="H465" s="60">
        <v>2191.9587082600001</v>
      </c>
      <c r="I465" s="60">
        <v>2122.6322980599998</v>
      </c>
      <c r="J465" s="60">
        <v>2153.6764582299998</v>
      </c>
      <c r="K465" s="60">
        <v>2059.7952288399997</v>
      </c>
      <c r="L465" s="60">
        <v>2023.9910659999998</v>
      </c>
      <c r="M465" s="60">
        <v>2007.2594477599998</v>
      </c>
      <c r="N465" s="60">
        <v>2142.29521191</v>
      </c>
      <c r="O465" s="60">
        <v>2674.75677649</v>
      </c>
      <c r="P465" s="60">
        <v>2708.6466331900001</v>
      </c>
      <c r="Q465" s="60">
        <v>2700.1452939299998</v>
      </c>
      <c r="R465" s="60">
        <v>2703.2761289300001</v>
      </c>
      <c r="S465" s="60">
        <v>2638.81082057</v>
      </c>
      <c r="T465" s="60">
        <v>2627.3440043999999</v>
      </c>
      <c r="U465" s="60">
        <v>2607.2762048899999</v>
      </c>
      <c r="V465" s="60">
        <v>2109.29260484</v>
      </c>
      <c r="W465" s="60">
        <v>1965.84321613</v>
      </c>
      <c r="X465" s="60">
        <v>2024.82995403</v>
      </c>
      <c r="Y465" s="60">
        <v>1997.66650342</v>
      </c>
    </row>
    <row r="466" spans="1:25" s="61" customFormat="1" ht="15.75" x14ac:dyDescent="0.3">
      <c r="A466" s="59" t="s">
        <v>157</v>
      </c>
      <c r="B466" s="60">
        <v>1992.7840079</v>
      </c>
      <c r="C466" s="60">
        <v>2039.4495277199999</v>
      </c>
      <c r="D466" s="60">
        <v>2067.24571874</v>
      </c>
      <c r="E466" s="60">
        <v>2073.3607592100002</v>
      </c>
      <c r="F466" s="60">
        <v>2067.6666180900002</v>
      </c>
      <c r="G466" s="60">
        <v>2073.6713703</v>
      </c>
      <c r="H466" s="60">
        <v>2054.8233448800001</v>
      </c>
      <c r="I466" s="60">
        <v>2385.9359407900001</v>
      </c>
      <c r="J466" s="60">
        <v>2295.45202466</v>
      </c>
      <c r="K466" s="60">
        <v>2210.6701550899998</v>
      </c>
      <c r="L466" s="60">
        <v>2182.42962893</v>
      </c>
      <c r="M466" s="60">
        <v>2178.0656355699998</v>
      </c>
      <c r="N466" s="60">
        <v>1981.1280067399998</v>
      </c>
      <c r="O466" s="60">
        <v>1905.73002694</v>
      </c>
      <c r="P466" s="60">
        <v>1927.9224290099999</v>
      </c>
      <c r="Q466" s="60">
        <v>1946.7993621199998</v>
      </c>
      <c r="R466" s="60">
        <v>1923.1997759999999</v>
      </c>
      <c r="S466" s="60">
        <v>1921.4406050799998</v>
      </c>
      <c r="T466" s="60">
        <v>1848.3020633399999</v>
      </c>
      <c r="U466" s="60">
        <v>1854.2970511899998</v>
      </c>
      <c r="V466" s="60">
        <v>1829.2950834199999</v>
      </c>
      <c r="W466" s="60">
        <v>1834.18655919</v>
      </c>
      <c r="X466" s="60">
        <v>1839.0995162299998</v>
      </c>
      <c r="Y466" s="60">
        <v>1963.6300611299998</v>
      </c>
    </row>
    <row r="467" spans="1:25" s="61" customFormat="1" ht="15.75" x14ac:dyDescent="0.3">
      <c r="A467" s="59" t="s">
        <v>158</v>
      </c>
      <c r="B467" s="60">
        <v>2023.2422863099998</v>
      </c>
      <c r="C467" s="60">
        <v>2072.1511307100004</v>
      </c>
      <c r="D467" s="60">
        <v>2100.5511067399998</v>
      </c>
      <c r="E467" s="60">
        <v>2094.78882798</v>
      </c>
      <c r="F467" s="60">
        <v>2106.3439866599997</v>
      </c>
      <c r="G467" s="60">
        <v>2094.05898978</v>
      </c>
      <c r="H467" s="60">
        <v>2082.0093629799999</v>
      </c>
      <c r="I467" s="60">
        <v>2051.8099203000002</v>
      </c>
      <c r="J467" s="60">
        <v>2011.0218454999999</v>
      </c>
      <c r="K467" s="60">
        <v>1944.83742439</v>
      </c>
      <c r="L467" s="60">
        <v>1914.4823735599998</v>
      </c>
      <c r="M467" s="60">
        <v>1912.16707249</v>
      </c>
      <c r="N467" s="60">
        <v>1952.62375686</v>
      </c>
      <c r="O467" s="60">
        <v>1991.5556768399999</v>
      </c>
      <c r="P467" s="60">
        <v>2015.3492651499998</v>
      </c>
      <c r="Q467" s="60">
        <v>2029.39775951</v>
      </c>
      <c r="R467" s="60">
        <v>2003.4862931099999</v>
      </c>
      <c r="S467" s="60">
        <v>1985.95588226</v>
      </c>
      <c r="T467" s="60">
        <v>1963.80370079</v>
      </c>
      <c r="U467" s="60">
        <v>1921.7000767</v>
      </c>
      <c r="V467" s="60">
        <v>1885.8107188499998</v>
      </c>
      <c r="W467" s="60">
        <v>1896.6897792899999</v>
      </c>
      <c r="X467" s="60">
        <v>1924.9214416499999</v>
      </c>
      <c r="Y467" s="60">
        <v>1978.00923782</v>
      </c>
    </row>
    <row r="468" spans="1:25" s="61" customFormat="1" ht="15.75" x14ac:dyDescent="0.3">
      <c r="A468" s="59" t="s">
        <v>159</v>
      </c>
      <c r="B468" s="60">
        <v>2008.54552444</v>
      </c>
      <c r="C468" s="60">
        <v>2021.34286004</v>
      </c>
      <c r="D468" s="60">
        <v>2050.8893723800002</v>
      </c>
      <c r="E468" s="60">
        <v>2052.4509920300002</v>
      </c>
      <c r="F468" s="60">
        <v>2072.4583825099999</v>
      </c>
      <c r="G468" s="60">
        <v>2042.6840156799999</v>
      </c>
      <c r="H468" s="60">
        <v>2054.9323821900002</v>
      </c>
      <c r="I468" s="60">
        <v>1926.6926227199999</v>
      </c>
      <c r="J468" s="60">
        <v>1935.37797348</v>
      </c>
      <c r="K468" s="60">
        <v>1928.6025544199999</v>
      </c>
      <c r="L468" s="60">
        <v>1924.74129801</v>
      </c>
      <c r="M468" s="60">
        <v>1936.7768136299999</v>
      </c>
      <c r="N468" s="60">
        <v>1957.92253998</v>
      </c>
      <c r="O468" s="60">
        <v>1995.8892132599999</v>
      </c>
      <c r="P468" s="60">
        <v>2006.43982884</v>
      </c>
      <c r="Q468" s="60">
        <v>2007.4836272499999</v>
      </c>
      <c r="R468" s="60">
        <v>2020.4873414699998</v>
      </c>
      <c r="S468" s="60">
        <v>2030.76217378</v>
      </c>
      <c r="T468" s="60">
        <v>2017.2911444699998</v>
      </c>
      <c r="U468" s="60">
        <v>1908.6190921899999</v>
      </c>
      <c r="V468" s="60">
        <v>1843.21387695</v>
      </c>
      <c r="W468" s="60">
        <v>1862.26603843</v>
      </c>
      <c r="X468" s="60">
        <v>1914.1358912599999</v>
      </c>
      <c r="Y468" s="60">
        <v>1931.0786158599999</v>
      </c>
    </row>
    <row r="469" spans="1:25" s="61" customFormat="1" ht="15.75" x14ac:dyDescent="0.3">
      <c r="A469" s="59" t="s">
        <v>160</v>
      </c>
      <c r="B469" s="60">
        <v>1852.20398873</v>
      </c>
      <c r="C469" s="60">
        <v>1891.1868481899999</v>
      </c>
      <c r="D469" s="60">
        <v>1944.9128189199998</v>
      </c>
      <c r="E469" s="60">
        <v>1971.88532164</v>
      </c>
      <c r="F469" s="60">
        <v>1962.1143441199999</v>
      </c>
      <c r="G469" s="60">
        <v>1946.7465569799999</v>
      </c>
      <c r="H469" s="60">
        <v>1873.6921751999998</v>
      </c>
      <c r="I469" s="60">
        <v>1814.36455129</v>
      </c>
      <c r="J469" s="60">
        <v>1840.6304770099998</v>
      </c>
      <c r="K469" s="60">
        <v>1817.1117970099999</v>
      </c>
      <c r="L469" s="60">
        <v>1814.8156471099999</v>
      </c>
      <c r="M469" s="60">
        <v>1800.08065162</v>
      </c>
      <c r="N469" s="60">
        <v>1807.4501886199998</v>
      </c>
      <c r="O469" s="60">
        <v>1828.0844594599998</v>
      </c>
      <c r="P469" s="60">
        <v>1838.5416549399999</v>
      </c>
      <c r="Q469" s="60">
        <v>1852.3016051099999</v>
      </c>
      <c r="R469" s="60">
        <v>1849.1075696599999</v>
      </c>
      <c r="S469" s="60">
        <v>1839.38114092</v>
      </c>
      <c r="T469" s="60">
        <v>1823.2331563299999</v>
      </c>
      <c r="U469" s="60">
        <v>1772.4847973999999</v>
      </c>
      <c r="V469" s="60">
        <v>1768.3994294899999</v>
      </c>
      <c r="W469" s="60">
        <v>1769.19937523</v>
      </c>
      <c r="X469" s="60">
        <v>1802.0954933199998</v>
      </c>
      <c r="Y469" s="60">
        <v>1840.3811871299999</v>
      </c>
    </row>
    <row r="470" spans="1:25" s="61" customFormat="1" ht="15.75" x14ac:dyDescent="0.3">
      <c r="A470" s="59" t="s">
        <v>161</v>
      </c>
      <c r="B470" s="60">
        <v>1865.9890323699999</v>
      </c>
      <c r="C470" s="60">
        <v>1909.1221134699999</v>
      </c>
      <c r="D470" s="60">
        <v>1931.5407333399999</v>
      </c>
      <c r="E470" s="60">
        <v>1923.49044422</v>
      </c>
      <c r="F470" s="60">
        <v>1946.51334729</v>
      </c>
      <c r="G470" s="60">
        <v>1908.2157646999999</v>
      </c>
      <c r="H470" s="60">
        <v>1862.85676388</v>
      </c>
      <c r="I470" s="60">
        <v>1851.32501155</v>
      </c>
      <c r="J470" s="60">
        <v>1850.16475165</v>
      </c>
      <c r="K470" s="60">
        <v>1835.8375859799999</v>
      </c>
      <c r="L470" s="60">
        <v>1842.1922733399999</v>
      </c>
      <c r="M470" s="60">
        <v>1872.5543171299998</v>
      </c>
      <c r="N470" s="60">
        <v>1924.9260346599999</v>
      </c>
      <c r="O470" s="60">
        <v>1944.1769885799999</v>
      </c>
      <c r="P470" s="60">
        <v>1922.70753801</v>
      </c>
      <c r="Q470" s="60">
        <v>1935.4264212799999</v>
      </c>
      <c r="R470" s="60">
        <v>1929.9592740799999</v>
      </c>
      <c r="S470" s="60">
        <v>1923.1434137399999</v>
      </c>
      <c r="T470" s="60">
        <v>1871.07348013</v>
      </c>
      <c r="U470" s="60">
        <v>1826.6356875499998</v>
      </c>
      <c r="V470" s="60">
        <v>1790.0492471999999</v>
      </c>
      <c r="W470" s="60">
        <v>1788.7959461</v>
      </c>
      <c r="X470" s="60">
        <v>1821.9468861099999</v>
      </c>
      <c r="Y470" s="60">
        <v>1819.16815909</v>
      </c>
    </row>
    <row r="471" spans="1:25" s="61" customFormat="1" ht="15.75" x14ac:dyDescent="0.3">
      <c r="A471" s="59" t="s">
        <v>162</v>
      </c>
      <c r="B471" s="60">
        <v>1752.9660371099999</v>
      </c>
      <c r="C471" s="60">
        <v>1824.48203083</v>
      </c>
      <c r="D471" s="60">
        <v>1834.7388099099999</v>
      </c>
      <c r="E471" s="60">
        <v>1832.9572952799999</v>
      </c>
      <c r="F471" s="60">
        <v>1833.12191452</v>
      </c>
      <c r="G471" s="60">
        <v>1797.32436624</v>
      </c>
      <c r="H471" s="60">
        <v>1786.8900692099999</v>
      </c>
      <c r="I471" s="60">
        <v>1733.3712923199998</v>
      </c>
      <c r="J471" s="60">
        <v>1696.8764537299999</v>
      </c>
      <c r="K471" s="60">
        <v>1668.11207627</v>
      </c>
      <c r="L471" s="60">
        <v>1679.4820305399999</v>
      </c>
      <c r="M471" s="60">
        <v>1719.1365868299999</v>
      </c>
      <c r="N471" s="60">
        <v>1756.0895304599999</v>
      </c>
      <c r="O471" s="60">
        <v>1782.00327225</v>
      </c>
      <c r="P471" s="60">
        <v>1799.57770011</v>
      </c>
      <c r="Q471" s="60">
        <v>1806.4492798599999</v>
      </c>
      <c r="R471" s="60">
        <v>1800.1499932299998</v>
      </c>
      <c r="S471" s="60">
        <v>1770.09658674</v>
      </c>
      <c r="T471" s="60">
        <v>1727.5269047299998</v>
      </c>
      <c r="U471" s="60">
        <v>1724.9353099999998</v>
      </c>
      <c r="V471" s="60">
        <v>1680.4927390099999</v>
      </c>
      <c r="W471" s="60">
        <v>1673.75820892</v>
      </c>
      <c r="X471" s="60">
        <v>1705.3812881399999</v>
      </c>
      <c r="Y471" s="60">
        <v>1742.0648249799999</v>
      </c>
    </row>
    <row r="472" spans="1:25" s="61" customFormat="1" ht="15.75" x14ac:dyDescent="0.3">
      <c r="A472" s="59" t="s">
        <v>163</v>
      </c>
      <c r="B472" s="60">
        <v>1816.7643547</v>
      </c>
      <c r="C472" s="60">
        <v>1767.4576018299999</v>
      </c>
      <c r="D472" s="60">
        <v>1879.1956209299999</v>
      </c>
      <c r="E472" s="60">
        <v>1873.3050144499998</v>
      </c>
      <c r="F472" s="60">
        <v>1876.0629546999999</v>
      </c>
      <c r="G472" s="60">
        <v>1859.8123270899998</v>
      </c>
      <c r="H472" s="60">
        <v>1846.8083703299999</v>
      </c>
      <c r="I472" s="60">
        <v>1774.4168101599998</v>
      </c>
      <c r="J472" s="60">
        <v>1748.0736238099998</v>
      </c>
      <c r="K472" s="60">
        <v>1714.0314306</v>
      </c>
      <c r="L472" s="60">
        <v>1684.7471492699999</v>
      </c>
      <c r="M472" s="60">
        <v>1674.52587279</v>
      </c>
      <c r="N472" s="60">
        <v>1717.4987822599999</v>
      </c>
      <c r="O472" s="60">
        <v>1748.7415736099999</v>
      </c>
      <c r="P472" s="60">
        <v>1766.5293025899998</v>
      </c>
      <c r="Q472" s="60">
        <v>1761.32316277</v>
      </c>
      <c r="R472" s="60">
        <v>1754.4233161099999</v>
      </c>
      <c r="S472" s="60">
        <v>1730.4836782999998</v>
      </c>
      <c r="T472" s="60">
        <v>1699.8292092299998</v>
      </c>
      <c r="U472" s="60">
        <v>1684.9783911</v>
      </c>
      <c r="V472" s="60">
        <v>1649.0773309399999</v>
      </c>
      <c r="W472" s="60">
        <v>1644.0898174399999</v>
      </c>
      <c r="X472" s="60">
        <v>1687.0040805899998</v>
      </c>
      <c r="Y472" s="60">
        <v>1671.6964424799999</v>
      </c>
    </row>
    <row r="473" spans="1:25" s="33" customFormat="1" x14ac:dyDescent="0.2"/>
    <row r="474" spans="1:25" s="33" customFormat="1" x14ac:dyDescent="0.2">
      <c r="A474" s="163" t="s">
        <v>69</v>
      </c>
      <c r="B474" s="242" t="s">
        <v>128</v>
      </c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4"/>
    </row>
    <row r="475" spans="1:25" s="122" customFormat="1" x14ac:dyDescent="0.3">
      <c r="A475" s="164"/>
      <c r="B475" s="111" t="s">
        <v>71</v>
      </c>
      <c r="C475" s="112" t="s">
        <v>72</v>
      </c>
      <c r="D475" s="113" t="s">
        <v>73</v>
      </c>
      <c r="E475" s="112" t="s">
        <v>74</v>
      </c>
      <c r="F475" s="112" t="s">
        <v>75</v>
      </c>
      <c r="G475" s="112" t="s">
        <v>76</v>
      </c>
      <c r="H475" s="112" t="s">
        <v>77</v>
      </c>
      <c r="I475" s="112" t="s">
        <v>78</v>
      </c>
      <c r="J475" s="112" t="s">
        <v>79</v>
      </c>
      <c r="K475" s="111" t="s">
        <v>80</v>
      </c>
      <c r="L475" s="112" t="s">
        <v>81</v>
      </c>
      <c r="M475" s="114" t="s">
        <v>82</v>
      </c>
      <c r="N475" s="111" t="s">
        <v>83</v>
      </c>
      <c r="O475" s="112" t="s">
        <v>84</v>
      </c>
      <c r="P475" s="114" t="s">
        <v>85</v>
      </c>
      <c r="Q475" s="113" t="s">
        <v>86</v>
      </c>
      <c r="R475" s="112" t="s">
        <v>87</v>
      </c>
      <c r="S475" s="113" t="s">
        <v>88</v>
      </c>
      <c r="T475" s="112" t="s">
        <v>89</v>
      </c>
      <c r="U475" s="113" t="s">
        <v>90</v>
      </c>
      <c r="V475" s="112" t="s">
        <v>91</v>
      </c>
      <c r="W475" s="113" t="s">
        <v>92</v>
      </c>
      <c r="X475" s="112" t="s">
        <v>93</v>
      </c>
      <c r="Y475" s="112" t="s">
        <v>94</v>
      </c>
    </row>
    <row r="476" spans="1:25" s="122" customFormat="1" ht="16.5" customHeight="1" x14ac:dyDescent="0.3">
      <c r="A476" s="57" t="s">
        <v>133</v>
      </c>
      <c r="B476" s="58">
        <v>256.76889839</v>
      </c>
      <c r="C476" s="65">
        <v>262.61259820999999</v>
      </c>
      <c r="D476" s="65">
        <v>265.16355027999998</v>
      </c>
      <c r="E476" s="65">
        <v>266.69565411000002</v>
      </c>
      <c r="F476" s="65">
        <v>266.71937108999998</v>
      </c>
      <c r="G476" s="65">
        <v>263.05193322999997</v>
      </c>
      <c r="H476" s="65">
        <v>259.38731744</v>
      </c>
      <c r="I476" s="65">
        <v>252.10204312000002</v>
      </c>
      <c r="J476" s="65">
        <v>250.56566018999999</v>
      </c>
      <c r="K476" s="65">
        <v>241.02023478999999</v>
      </c>
      <c r="L476" s="65">
        <v>243.82775025999999</v>
      </c>
      <c r="M476" s="65">
        <v>245.81916491000001</v>
      </c>
      <c r="N476" s="65">
        <v>249.71034950000001</v>
      </c>
      <c r="O476" s="65">
        <v>251.23821328000002</v>
      </c>
      <c r="P476" s="65">
        <v>252.75524732</v>
      </c>
      <c r="Q476" s="65">
        <v>249.71752824000001</v>
      </c>
      <c r="R476" s="65">
        <v>250.18119432000003</v>
      </c>
      <c r="S476" s="65">
        <v>246.44026188999999</v>
      </c>
      <c r="T476" s="65">
        <v>245.76582325999999</v>
      </c>
      <c r="U476" s="65">
        <v>247.47514437999999</v>
      </c>
      <c r="V476" s="65">
        <v>247.77890313</v>
      </c>
      <c r="W476" s="65">
        <v>250.30016230000001</v>
      </c>
      <c r="X476" s="65">
        <v>252.14024805000003</v>
      </c>
      <c r="Y476" s="65">
        <v>256.99187195000002</v>
      </c>
    </row>
    <row r="477" spans="1:25" s="61" customFormat="1" ht="15.75" x14ac:dyDescent="0.3">
      <c r="A477" s="59" t="s">
        <v>134</v>
      </c>
      <c r="B477" s="60">
        <v>253.23655982999998</v>
      </c>
      <c r="C477" s="60">
        <v>250.64123910999996</v>
      </c>
      <c r="D477" s="60">
        <v>253.33407029999998</v>
      </c>
      <c r="E477" s="60">
        <v>254.87979028999996</v>
      </c>
      <c r="F477" s="60">
        <v>255.13291827</v>
      </c>
      <c r="G477" s="60">
        <v>251.69159602000002</v>
      </c>
      <c r="H477" s="60">
        <v>238.60903619999999</v>
      </c>
      <c r="I477" s="60">
        <v>233.03157698999999</v>
      </c>
      <c r="J477" s="60">
        <v>230.1834815</v>
      </c>
      <c r="K477" s="60">
        <v>232.43124388000001</v>
      </c>
      <c r="L477" s="60">
        <v>232.22503687</v>
      </c>
      <c r="M477" s="60">
        <v>232.55179845999999</v>
      </c>
      <c r="N477" s="60">
        <v>235.62518595</v>
      </c>
      <c r="O477" s="60">
        <v>240.96030304999999</v>
      </c>
      <c r="P477" s="60">
        <v>242.83756837999999</v>
      </c>
      <c r="Q477" s="60">
        <v>243.41528697999999</v>
      </c>
      <c r="R477" s="60">
        <v>244.18425088000001</v>
      </c>
      <c r="S477" s="60">
        <v>243.32768522999999</v>
      </c>
      <c r="T477" s="60">
        <v>237.83369729</v>
      </c>
      <c r="U477" s="60">
        <v>230.09669238999999</v>
      </c>
      <c r="V477" s="60">
        <v>229.32168777000001</v>
      </c>
      <c r="W477" s="60">
        <v>230.49753946000001</v>
      </c>
      <c r="X477" s="60">
        <v>233.43679781</v>
      </c>
      <c r="Y477" s="60">
        <v>238.97730827999999</v>
      </c>
    </row>
    <row r="478" spans="1:25" s="61" customFormat="1" ht="15.75" x14ac:dyDescent="0.3">
      <c r="A478" s="59" t="s">
        <v>135</v>
      </c>
      <c r="B478" s="60">
        <v>241.89015942</v>
      </c>
      <c r="C478" s="60">
        <v>243.11842419000001</v>
      </c>
      <c r="D478" s="60">
        <v>245.83712729999999</v>
      </c>
      <c r="E478" s="60">
        <v>246.61597254</v>
      </c>
      <c r="F478" s="60">
        <v>244.89028406</v>
      </c>
      <c r="G478" s="60">
        <v>243.52835539</v>
      </c>
      <c r="H478" s="60">
        <v>242.27016802</v>
      </c>
      <c r="I478" s="60">
        <v>231.98965981000001</v>
      </c>
      <c r="J478" s="60">
        <v>233.22282938999999</v>
      </c>
      <c r="K478" s="60">
        <v>230.92436297</v>
      </c>
      <c r="L478" s="60">
        <v>228.57473561</v>
      </c>
      <c r="M478" s="60">
        <v>229.44520087999999</v>
      </c>
      <c r="N478" s="60">
        <v>232.40350703999999</v>
      </c>
      <c r="O478" s="60">
        <v>241.32841185000001</v>
      </c>
      <c r="P478" s="60">
        <v>242.8402217</v>
      </c>
      <c r="Q478" s="60">
        <v>236.92353191999999</v>
      </c>
      <c r="R478" s="60">
        <v>244.58124875999999</v>
      </c>
      <c r="S478" s="60">
        <v>236.99170623000001</v>
      </c>
      <c r="T478" s="60">
        <v>232.78434788999999</v>
      </c>
      <c r="U478" s="60">
        <v>227.89298224999999</v>
      </c>
      <c r="V478" s="60">
        <v>228.79330408999999</v>
      </c>
      <c r="W478" s="60">
        <v>228.35473564</v>
      </c>
      <c r="X478" s="60">
        <v>231.94842420000001</v>
      </c>
      <c r="Y478" s="60">
        <v>241.09176073</v>
      </c>
    </row>
    <row r="479" spans="1:25" s="61" customFormat="1" ht="15.75" x14ac:dyDescent="0.3">
      <c r="A479" s="59" t="s">
        <v>136</v>
      </c>
      <c r="B479" s="60">
        <v>233.66890154000001</v>
      </c>
      <c r="C479" s="60">
        <v>237.87803023000001</v>
      </c>
      <c r="D479" s="60">
        <v>239.30933691000001</v>
      </c>
      <c r="E479" s="60">
        <v>239.22149052</v>
      </c>
      <c r="F479" s="60">
        <v>237.24448577000001</v>
      </c>
      <c r="G479" s="60">
        <v>234.60070521</v>
      </c>
      <c r="H479" s="60">
        <v>228.20166601</v>
      </c>
      <c r="I479" s="60">
        <v>221.59794373</v>
      </c>
      <c r="J479" s="60">
        <v>219.4753824</v>
      </c>
      <c r="K479" s="60">
        <v>218.17429447999999</v>
      </c>
      <c r="L479" s="60">
        <v>219.28762513000001</v>
      </c>
      <c r="M479" s="60">
        <v>221.08309248</v>
      </c>
      <c r="N479" s="60">
        <v>225.40872743</v>
      </c>
      <c r="O479" s="60">
        <v>228.84599098999999</v>
      </c>
      <c r="P479" s="60">
        <v>230.52027525</v>
      </c>
      <c r="Q479" s="60">
        <v>231.17105538000001</v>
      </c>
      <c r="R479" s="60">
        <v>231.52808245</v>
      </c>
      <c r="S479" s="60">
        <v>226.82134142999999</v>
      </c>
      <c r="T479" s="60">
        <v>221.00556666</v>
      </c>
      <c r="U479" s="60">
        <v>219.78691430000001</v>
      </c>
      <c r="V479" s="60">
        <v>221.38855004999999</v>
      </c>
      <c r="W479" s="60">
        <v>225.69206066999999</v>
      </c>
      <c r="X479" s="60">
        <v>230.01675023999999</v>
      </c>
      <c r="Y479" s="60">
        <v>233.60891451000001</v>
      </c>
    </row>
    <row r="480" spans="1:25" s="61" customFormat="1" ht="15.75" x14ac:dyDescent="0.3">
      <c r="A480" s="59" t="s">
        <v>137</v>
      </c>
      <c r="B480" s="60">
        <v>236.00405402999999</v>
      </c>
      <c r="C480" s="60">
        <v>240.50335038</v>
      </c>
      <c r="D480" s="60">
        <v>242.69194232000001</v>
      </c>
      <c r="E480" s="60">
        <v>242.76531714999999</v>
      </c>
      <c r="F480" s="60">
        <v>243.60747155999999</v>
      </c>
      <c r="G480" s="60">
        <v>240.79979974</v>
      </c>
      <c r="H480" s="60">
        <v>237.80182049000001</v>
      </c>
      <c r="I480" s="60">
        <v>235.55607055999999</v>
      </c>
      <c r="J480" s="60">
        <v>233.80595108</v>
      </c>
      <c r="K480" s="60">
        <v>225.53300483999999</v>
      </c>
      <c r="L480" s="60">
        <v>221.62823381999999</v>
      </c>
      <c r="M480" s="60">
        <v>223.16347438</v>
      </c>
      <c r="N480" s="60">
        <v>224.42469568000001</v>
      </c>
      <c r="O480" s="60">
        <v>227.89043319999999</v>
      </c>
      <c r="P480" s="60">
        <v>231.50099377999999</v>
      </c>
      <c r="Q480" s="60">
        <v>233.51778078999999</v>
      </c>
      <c r="R480" s="60">
        <v>233.87351229999999</v>
      </c>
      <c r="S480" s="60">
        <v>231.35021967</v>
      </c>
      <c r="T480" s="60">
        <v>227.94258242999999</v>
      </c>
      <c r="U480" s="60">
        <v>222.94074067</v>
      </c>
      <c r="V480" s="60">
        <v>213.87592717000001</v>
      </c>
      <c r="W480" s="60">
        <v>215.22518382999999</v>
      </c>
      <c r="X480" s="60">
        <v>218.60410028000001</v>
      </c>
      <c r="Y480" s="60">
        <v>230.53681245999999</v>
      </c>
    </row>
    <row r="481" spans="1:26" s="61" customFormat="1" ht="15.75" x14ac:dyDescent="0.3">
      <c r="A481" s="59" t="s">
        <v>138</v>
      </c>
      <c r="B481" s="60">
        <v>235.88238036999999</v>
      </c>
      <c r="C481" s="60">
        <v>238.46506084999999</v>
      </c>
      <c r="D481" s="60">
        <v>240.81616897000001</v>
      </c>
      <c r="E481" s="60">
        <v>243.55860281</v>
      </c>
      <c r="F481" s="60">
        <v>242.81929553000001</v>
      </c>
      <c r="G481" s="60">
        <v>242.32157144000001</v>
      </c>
      <c r="H481" s="60">
        <v>236.04812629</v>
      </c>
      <c r="I481" s="60">
        <v>229.33399424000001</v>
      </c>
      <c r="J481" s="60">
        <v>226.95761669999999</v>
      </c>
      <c r="K481" s="60">
        <v>225.35570881999999</v>
      </c>
      <c r="L481" s="60">
        <v>225.61583909999999</v>
      </c>
      <c r="M481" s="60">
        <v>225.24751999</v>
      </c>
      <c r="N481" s="60">
        <v>227.53854405999999</v>
      </c>
      <c r="O481" s="60">
        <v>230.12054742999999</v>
      </c>
      <c r="P481" s="60">
        <v>231.40797925000001</v>
      </c>
      <c r="Q481" s="60">
        <v>232.08572491999999</v>
      </c>
      <c r="R481" s="60">
        <v>232.90377452000001</v>
      </c>
      <c r="S481" s="60">
        <v>228.54337193999999</v>
      </c>
      <c r="T481" s="60">
        <v>226.57584385999999</v>
      </c>
      <c r="U481" s="60">
        <v>224.05720747999999</v>
      </c>
      <c r="V481" s="60">
        <v>223.20159318</v>
      </c>
      <c r="W481" s="60">
        <v>224.05014338999999</v>
      </c>
      <c r="X481" s="60">
        <v>228.14837474999999</v>
      </c>
      <c r="Y481" s="60">
        <v>233.76695745000001</v>
      </c>
    </row>
    <row r="482" spans="1:26" s="61" customFormat="1" ht="16.5" x14ac:dyDescent="0.3">
      <c r="A482" s="59" t="s">
        <v>139</v>
      </c>
      <c r="B482" s="60">
        <v>245.88563335000001</v>
      </c>
      <c r="C482" s="60">
        <v>251.26045548999997</v>
      </c>
      <c r="D482" s="60">
        <v>258.36796342000002</v>
      </c>
      <c r="E482" s="60">
        <v>257.78485704000002</v>
      </c>
      <c r="F482" s="60">
        <v>256.15502881999998</v>
      </c>
      <c r="G482" s="60">
        <v>252.68456144000001</v>
      </c>
      <c r="H482" s="60">
        <v>244.16423846000001</v>
      </c>
      <c r="I482" s="60">
        <v>238.93992162999999</v>
      </c>
      <c r="J482" s="60">
        <v>235.85875295</v>
      </c>
      <c r="K482" s="60">
        <v>232.79199025</v>
      </c>
      <c r="L482" s="60">
        <v>231.57509107999999</v>
      </c>
      <c r="M482" s="60">
        <v>233.69690133</v>
      </c>
      <c r="N482" s="60">
        <v>234.25238755999999</v>
      </c>
      <c r="O482" s="60">
        <v>238.51737682000001</v>
      </c>
      <c r="P482" s="60">
        <v>240.36255315</v>
      </c>
      <c r="Q482" s="60">
        <v>240.30547422999999</v>
      </c>
      <c r="R482" s="60">
        <v>239.68874183</v>
      </c>
      <c r="S482" s="60">
        <v>238.80742948</v>
      </c>
      <c r="T482" s="60">
        <v>235.88126556</v>
      </c>
      <c r="U482" s="60">
        <v>231.09122477</v>
      </c>
      <c r="V482" s="60">
        <v>231.07457249999999</v>
      </c>
      <c r="W482" s="60">
        <v>232.87830113999999</v>
      </c>
      <c r="X482" s="60">
        <v>236.85077742999999</v>
      </c>
      <c r="Y482" s="60">
        <v>236.57865240999999</v>
      </c>
      <c r="Z482" s="124" t="s">
        <v>129</v>
      </c>
    </row>
    <row r="483" spans="1:26" s="61" customFormat="1" ht="15.75" x14ac:dyDescent="0.3">
      <c r="A483" s="59" t="s">
        <v>140</v>
      </c>
      <c r="B483" s="60">
        <v>242.39271639</v>
      </c>
      <c r="C483" s="60">
        <v>244.53146154000001</v>
      </c>
      <c r="D483" s="60">
        <v>246.77611704</v>
      </c>
      <c r="E483" s="60">
        <v>247.99740267999999</v>
      </c>
      <c r="F483" s="60">
        <v>248.31291569999999</v>
      </c>
      <c r="G483" s="60">
        <v>247.46560640000001</v>
      </c>
      <c r="H483" s="60">
        <v>244.30708744</v>
      </c>
      <c r="I483" s="60">
        <v>230.15760183</v>
      </c>
      <c r="J483" s="60">
        <v>232.91837326000001</v>
      </c>
      <c r="K483" s="60">
        <v>234.67320082000001</v>
      </c>
      <c r="L483" s="60">
        <v>231.78198728000001</v>
      </c>
      <c r="M483" s="60">
        <v>230.59037991</v>
      </c>
      <c r="N483" s="60">
        <v>229.52429463999999</v>
      </c>
      <c r="O483" s="60">
        <v>229.77473737</v>
      </c>
      <c r="P483" s="60">
        <v>229.31526815999999</v>
      </c>
      <c r="Q483" s="60">
        <v>228.86539164000001</v>
      </c>
      <c r="R483" s="60">
        <v>230.49415250999999</v>
      </c>
      <c r="S483" s="60">
        <v>231.41618492000001</v>
      </c>
      <c r="T483" s="60">
        <v>231.42651742000001</v>
      </c>
      <c r="U483" s="60">
        <v>227.00290712</v>
      </c>
      <c r="V483" s="60">
        <v>225.71328270000001</v>
      </c>
      <c r="W483" s="60">
        <v>227.38615629</v>
      </c>
      <c r="X483" s="60">
        <v>233.07826908000001</v>
      </c>
      <c r="Y483" s="60">
        <v>238.04986431</v>
      </c>
    </row>
    <row r="484" spans="1:26" s="61" customFormat="1" ht="15.75" x14ac:dyDescent="0.3">
      <c r="A484" s="59" t="s">
        <v>141</v>
      </c>
      <c r="B484" s="60">
        <v>242.18726898</v>
      </c>
      <c r="C484" s="60">
        <v>248.12293026</v>
      </c>
      <c r="D484" s="60">
        <v>250.61517660999999</v>
      </c>
      <c r="E484" s="60">
        <v>252.25404481999996</v>
      </c>
      <c r="F484" s="60">
        <v>252.14823409999997</v>
      </c>
      <c r="G484" s="60">
        <v>248.42464948</v>
      </c>
      <c r="H484" s="60">
        <v>242.4416286</v>
      </c>
      <c r="I484" s="60">
        <v>235.65613858</v>
      </c>
      <c r="J484" s="60">
        <v>233.23105322999999</v>
      </c>
      <c r="K484" s="60">
        <v>230.75073835000001</v>
      </c>
      <c r="L484" s="60">
        <v>229.93289222999999</v>
      </c>
      <c r="M484" s="60">
        <v>233.118439</v>
      </c>
      <c r="N484" s="60">
        <v>235.6276278</v>
      </c>
      <c r="O484" s="60">
        <v>240.60752973000001</v>
      </c>
      <c r="P484" s="60">
        <v>242.18456481000001</v>
      </c>
      <c r="Q484" s="60">
        <v>243.75473628</v>
      </c>
      <c r="R484" s="60">
        <v>244.66303558999999</v>
      </c>
      <c r="S484" s="60">
        <v>240.34587202</v>
      </c>
      <c r="T484" s="60">
        <v>235.21683493</v>
      </c>
      <c r="U484" s="60">
        <v>230.13120322</v>
      </c>
      <c r="V484" s="60">
        <v>228.53989627999999</v>
      </c>
      <c r="W484" s="60">
        <v>229.51006512000001</v>
      </c>
      <c r="X484" s="60">
        <v>233.57580012</v>
      </c>
      <c r="Y484" s="60">
        <v>236.59380913999999</v>
      </c>
    </row>
    <row r="485" spans="1:26" s="61" customFormat="1" ht="15.75" x14ac:dyDescent="0.3">
      <c r="A485" s="59" t="s">
        <v>142</v>
      </c>
      <c r="B485" s="60">
        <v>244.23415068</v>
      </c>
      <c r="C485" s="60">
        <v>244.76944090999999</v>
      </c>
      <c r="D485" s="60">
        <v>244.83588315</v>
      </c>
      <c r="E485" s="60">
        <v>247.01026417</v>
      </c>
      <c r="F485" s="60">
        <v>247.78087571</v>
      </c>
      <c r="G485" s="60">
        <v>247.52038533000001</v>
      </c>
      <c r="H485" s="60">
        <v>242.87456329</v>
      </c>
      <c r="I485" s="60">
        <v>235.25427501999999</v>
      </c>
      <c r="J485" s="60">
        <v>232.69272982000001</v>
      </c>
      <c r="K485" s="60">
        <v>230.39585632999999</v>
      </c>
      <c r="L485" s="60">
        <v>230.47197585999999</v>
      </c>
      <c r="M485" s="60">
        <v>234.70864391000001</v>
      </c>
      <c r="N485" s="60">
        <v>240.67915687999999</v>
      </c>
      <c r="O485" s="60">
        <v>245.21565011999999</v>
      </c>
      <c r="P485" s="60">
        <v>246.96977330000001</v>
      </c>
      <c r="Q485" s="60">
        <v>246.48913859000001</v>
      </c>
      <c r="R485" s="60">
        <v>246.98550775000001</v>
      </c>
      <c r="S485" s="60">
        <v>245.78452503</v>
      </c>
      <c r="T485" s="60">
        <v>241.16871212000001</v>
      </c>
      <c r="U485" s="60">
        <v>238.39815179999999</v>
      </c>
      <c r="V485" s="60">
        <v>238.70065754000001</v>
      </c>
      <c r="W485" s="60">
        <v>238.24064806000001</v>
      </c>
      <c r="X485" s="60">
        <v>242.59901434</v>
      </c>
      <c r="Y485" s="60">
        <v>243.12877886999999</v>
      </c>
    </row>
    <row r="486" spans="1:26" s="61" customFormat="1" ht="15.75" x14ac:dyDescent="0.3">
      <c r="A486" s="59" t="s">
        <v>143</v>
      </c>
      <c r="B486" s="60">
        <v>238.57259298</v>
      </c>
      <c r="C486" s="60">
        <v>245.69293367</v>
      </c>
      <c r="D486" s="60">
        <v>249.44799649000001</v>
      </c>
      <c r="E486" s="60">
        <v>248.25350151999999</v>
      </c>
      <c r="F486" s="60">
        <v>247.69587261000001</v>
      </c>
      <c r="G486" s="60">
        <v>245.84085568</v>
      </c>
      <c r="H486" s="60">
        <v>245.41315893999999</v>
      </c>
      <c r="I486" s="60">
        <v>243.12116863</v>
      </c>
      <c r="J486" s="60">
        <v>233.48479377999999</v>
      </c>
      <c r="K486" s="60">
        <v>220.3374981</v>
      </c>
      <c r="L486" s="60">
        <v>218.27524559</v>
      </c>
      <c r="M486" s="60">
        <v>212.30486500000001</v>
      </c>
      <c r="N486" s="60">
        <v>219.30952607</v>
      </c>
      <c r="O486" s="60">
        <v>224.72384088000001</v>
      </c>
      <c r="P486" s="60">
        <v>227.74497903</v>
      </c>
      <c r="Q486" s="60">
        <v>229.23430268999999</v>
      </c>
      <c r="R486" s="60">
        <v>230.32376662999999</v>
      </c>
      <c r="S486" s="60">
        <v>229.77204087999999</v>
      </c>
      <c r="T486" s="60">
        <v>226.38829569000001</v>
      </c>
      <c r="U486" s="60">
        <v>222.78174508000001</v>
      </c>
      <c r="V486" s="60">
        <v>220.69932532999999</v>
      </c>
      <c r="W486" s="60">
        <v>222.43626623</v>
      </c>
      <c r="X486" s="60">
        <v>227.47271756000001</v>
      </c>
      <c r="Y486" s="60">
        <v>233.43971895000001</v>
      </c>
    </row>
    <row r="487" spans="1:26" s="61" customFormat="1" ht="15.75" x14ac:dyDescent="0.3">
      <c r="A487" s="59" t="s">
        <v>144</v>
      </c>
      <c r="B487" s="60">
        <v>239.87858093</v>
      </c>
      <c r="C487" s="60">
        <v>247.66991555999999</v>
      </c>
      <c r="D487" s="60">
        <v>251.68023020000001</v>
      </c>
      <c r="E487" s="60">
        <v>250.52263593000001</v>
      </c>
      <c r="F487" s="60">
        <v>250.57480454000003</v>
      </c>
      <c r="G487" s="60">
        <v>250.13541910000004</v>
      </c>
      <c r="H487" s="60">
        <v>248.39163708000001</v>
      </c>
      <c r="I487" s="60">
        <v>244.00310766000001</v>
      </c>
      <c r="J487" s="60">
        <v>240.34111202</v>
      </c>
      <c r="K487" s="60">
        <v>230.57301294000001</v>
      </c>
      <c r="L487" s="60">
        <v>227.26644415999999</v>
      </c>
      <c r="M487" s="60">
        <v>227.45870926000001</v>
      </c>
      <c r="N487" s="60">
        <v>230.88592997999999</v>
      </c>
      <c r="O487" s="60">
        <v>233.67733333000001</v>
      </c>
      <c r="P487" s="60">
        <v>235.88723318999999</v>
      </c>
      <c r="Q487" s="60">
        <v>237.32871249999999</v>
      </c>
      <c r="R487" s="60">
        <v>236.78873376999999</v>
      </c>
      <c r="S487" s="60">
        <v>234.4083981</v>
      </c>
      <c r="T487" s="60">
        <v>230.93676997</v>
      </c>
      <c r="U487" s="60">
        <v>227.99987562999999</v>
      </c>
      <c r="V487" s="60">
        <v>232.04590526000001</v>
      </c>
      <c r="W487" s="60">
        <v>232.78347937999999</v>
      </c>
      <c r="X487" s="60">
        <v>238.13466885</v>
      </c>
      <c r="Y487" s="60">
        <v>242.03669195000001</v>
      </c>
    </row>
    <row r="488" spans="1:26" s="61" customFormat="1" ht="15.75" x14ac:dyDescent="0.3">
      <c r="A488" s="59" t="s">
        <v>145</v>
      </c>
      <c r="B488" s="60">
        <v>241.64656676999999</v>
      </c>
      <c r="C488" s="60">
        <v>246.39821934</v>
      </c>
      <c r="D488" s="60">
        <v>250.88626772000001</v>
      </c>
      <c r="E488" s="60">
        <v>251.06519915999996</v>
      </c>
      <c r="F488" s="60">
        <v>252.76037191</v>
      </c>
      <c r="G488" s="60">
        <v>249.83220553000001</v>
      </c>
      <c r="H488" s="60">
        <v>244.10388581000001</v>
      </c>
      <c r="I488" s="60">
        <v>239.54057109999999</v>
      </c>
      <c r="J488" s="60">
        <v>239.55422856999999</v>
      </c>
      <c r="K488" s="60">
        <v>233.88464175999999</v>
      </c>
      <c r="L488" s="60">
        <v>234.65633922999999</v>
      </c>
      <c r="M488" s="60">
        <v>235.02275311</v>
      </c>
      <c r="N488" s="60">
        <v>237.94300903000001</v>
      </c>
      <c r="O488" s="60">
        <v>240.91200562</v>
      </c>
      <c r="P488" s="60">
        <v>241.41432090000001</v>
      </c>
      <c r="Q488" s="60">
        <v>240.96233376000001</v>
      </c>
      <c r="R488" s="60">
        <v>241.31326951</v>
      </c>
      <c r="S488" s="60">
        <v>240.55298561999999</v>
      </c>
      <c r="T488" s="60">
        <v>237.74480829999999</v>
      </c>
      <c r="U488" s="60">
        <v>234.17769197000001</v>
      </c>
      <c r="V488" s="60">
        <v>233.85729789000001</v>
      </c>
      <c r="W488" s="60">
        <v>233.49808367</v>
      </c>
      <c r="X488" s="60">
        <v>239.32109428000001</v>
      </c>
      <c r="Y488" s="60">
        <v>238.51428711</v>
      </c>
    </row>
    <row r="489" spans="1:26" s="61" customFormat="1" ht="15.75" x14ac:dyDescent="0.3">
      <c r="A489" s="59" t="s">
        <v>146</v>
      </c>
      <c r="B489" s="60">
        <v>249.41607796</v>
      </c>
      <c r="C489" s="60">
        <v>257.37016313999999</v>
      </c>
      <c r="D489" s="60">
        <v>262.27051428999999</v>
      </c>
      <c r="E489" s="60">
        <v>263.02122202999999</v>
      </c>
      <c r="F489" s="60">
        <v>262.71474009999997</v>
      </c>
      <c r="G489" s="60">
        <v>260.90699344000001</v>
      </c>
      <c r="H489" s="60">
        <v>252.35236110999998</v>
      </c>
      <c r="I489" s="60">
        <v>243.14179343000001</v>
      </c>
      <c r="J489" s="60">
        <v>243.74961829</v>
      </c>
      <c r="K489" s="60">
        <v>238.42123513999999</v>
      </c>
      <c r="L489" s="60">
        <v>237.55440798000001</v>
      </c>
      <c r="M489" s="60">
        <v>233.86576606</v>
      </c>
      <c r="N489" s="60">
        <v>238.56652163999999</v>
      </c>
      <c r="O489" s="60">
        <v>241.98356451000001</v>
      </c>
      <c r="P489" s="60">
        <v>242.81310156999999</v>
      </c>
      <c r="Q489" s="60">
        <v>243.91897032</v>
      </c>
      <c r="R489" s="60">
        <v>242.39880328000001</v>
      </c>
      <c r="S489" s="60">
        <v>239.38540247</v>
      </c>
      <c r="T489" s="60">
        <v>237.12894417999999</v>
      </c>
      <c r="U489" s="60">
        <v>233.34326381</v>
      </c>
      <c r="V489" s="60">
        <v>235.88567637</v>
      </c>
      <c r="W489" s="60">
        <v>238.29776043999999</v>
      </c>
      <c r="X489" s="60">
        <v>243.76193169000001</v>
      </c>
      <c r="Y489" s="60">
        <v>244.89243522000001</v>
      </c>
    </row>
    <row r="490" spans="1:26" s="61" customFormat="1" ht="15.75" x14ac:dyDescent="0.3">
      <c r="A490" s="59" t="s">
        <v>147</v>
      </c>
      <c r="B490" s="60">
        <v>247.81109592000001</v>
      </c>
      <c r="C490" s="60">
        <v>255.45961532999999</v>
      </c>
      <c r="D490" s="60">
        <v>259.87253498000001</v>
      </c>
      <c r="E490" s="60">
        <v>260.83535360000002</v>
      </c>
      <c r="F490" s="60">
        <v>260.99388642999998</v>
      </c>
      <c r="G490" s="60">
        <v>259.06243501</v>
      </c>
      <c r="H490" s="60">
        <v>249.59859976999999</v>
      </c>
      <c r="I490" s="60">
        <v>240.41736778999999</v>
      </c>
      <c r="J490" s="60">
        <v>240.61519091</v>
      </c>
      <c r="K490" s="60">
        <v>235.19876755000001</v>
      </c>
      <c r="L490" s="60">
        <v>233.70085277000001</v>
      </c>
      <c r="M490" s="60">
        <v>235.09367072000001</v>
      </c>
      <c r="N490" s="60">
        <v>239.55348128</v>
      </c>
      <c r="O490" s="60">
        <v>240.77093495</v>
      </c>
      <c r="P490" s="60">
        <v>241.36051717000001</v>
      </c>
      <c r="Q490" s="60">
        <v>242.94863581000001</v>
      </c>
      <c r="R490" s="60">
        <v>242.15514112</v>
      </c>
      <c r="S490" s="60">
        <v>239.14860338</v>
      </c>
      <c r="T490" s="60">
        <v>235.94700637</v>
      </c>
      <c r="U490" s="60">
        <v>232.22192430999999</v>
      </c>
      <c r="V490" s="60">
        <v>232.25522040999999</v>
      </c>
      <c r="W490" s="60">
        <v>234.09744472</v>
      </c>
      <c r="X490" s="60">
        <v>238.96820928</v>
      </c>
      <c r="Y490" s="60">
        <v>241.83981513000001</v>
      </c>
    </row>
    <row r="491" spans="1:26" s="61" customFormat="1" ht="15.75" x14ac:dyDescent="0.3">
      <c r="A491" s="59" t="s">
        <v>148</v>
      </c>
      <c r="B491" s="60">
        <v>242.09193218999999</v>
      </c>
      <c r="C491" s="60">
        <v>250.37503842000004</v>
      </c>
      <c r="D491" s="60">
        <v>253.44407347000003</v>
      </c>
      <c r="E491" s="60">
        <v>255.96166870999997</v>
      </c>
      <c r="F491" s="60">
        <v>256.53611840000002</v>
      </c>
      <c r="G491" s="60">
        <v>253.84746109</v>
      </c>
      <c r="H491" s="60">
        <v>244.53262225</v>
      </c>
      <c r="I491" s="60">
        <v>240.6642779</v>
      </c>
      <c r="J491" s="60">
        <v>240.45725844</v>
      </c>
      <c r="K491" s="60">
        <v>238.30217088000001</v>
      </c>
      <c r="L491" s="60">
        <v>241.61007695000001</v>
      </c>
      <c r="M491" s="60">
        <v>245.48074212</v>
      </c>
      <c r="N491" s="60">
        <v>250.14631792000003</v>
      </c>
      <c r="O491" s="60">
        <v>251.58288615999996</v>
      </c>
      <c r="P491" s="60">
        <v>253.15409534</v>
      </c>
      <c r="Q491" s="60">
        <v>253.1114504</v>
      </c>
      <c r="R491" s="60">
        <v>254.88852580999998</v>
      </c>
      <c r="S491" s="60">
        <v>252.45602191</v>
      </c>
      <c r="T491" s="60">
        <v>244.77788741000001</v>
      </c>
      <c r="U491" s="60">
        <v>239.87946614000001</v>
      </c>
      <c r="V491" s="60">
        <v>239.23438454000001</v>
      </c>
      <c r="W491" s="60">
        <v>242.29951342999999</v>
      </c>
      <c r="X491" s="60">
        <v>239.99149485999999</v>
      </c>
      <c r="Y491" s="60">
        <v>243.12584271</v>
      </c>
    </row>
    <row r="492" spans="1:26" s="61" customFormat="1" ht="15.75" x14ac:dyDescent="0.3">
      <c r="A492" s="59" t="s">
        <v>149</v>
      </c>
      <c r="B492" s="60">
        <v>250.33069925000001</v>
      </c>
      <c r="C492" s="60">
        <v>257.20550902000002</v>
      </c>
      <c r="D492" s="60">
        <v>257.45929661000002</v>
      </c>
      <c r="E492" s="60">
        <v>256.62483205000001</v>
      </c>
      <c r="F492" s="60">
        <v>257.62640182000001</v>
      </c>
      <c r="G492" s="60">
        <v>255.82953008999999</v>
      </c>
      <c r="H492" s="60">
        <v>249.83015427999999</v>
      </c>
      <c r="I492" s="60">
        <v>239.62745249</v>
      </c>
      <c r="J492" s="60">
        <v>240.14716035999999</v>
      </c>
      <c r="K492" s="60">
        <v>239.00481694999999</v>
      </c>
      <c r="L492" s="60">
        <v>237.90687944999999</v>
      </c>
      <c r="M492" s="60">
        <v>239.49678575999999</v>
      </c>
      <c r="N492" s="60">
        <v>243.54333528000001</v>
      </c>
      <c r="O492" s="60">
        <v>246.25584606999999</v>
      </c>
      <c r="P492" s="60">
        <v>246.83558517</v>
      </c>
      <c r="Q492" s="60">
        <v>248.16810957000001</v>
      </c>
      <c r="R492" s="60">
        <v>246.24683135999999</v>
      </c>
      <c r="S492" s="60">
        <v>243.56483986999999</v>
      </c>
      <c r="T492" s="60">
        <v>240.87976151999999</v>
      </c>
      <c r="U492" s="60">
        <v>237.94930020999999</v>
      </c>
      <c r="V492" s="60">
        <v>238.29579533</v>
      </c>
      <c r="W492" s="60">
        <v>238.70742959</v>
      </c>
      <c r="X492" s="60">
        <v>245.08518520000001</v>
      </c>
      <c r="Y492" s="60">
        <v>250.09138934000003</v>
      </c>
    </row>
    <row r="493" spans="1:26" s="61" customFormat="1" ht="15.75" x14ac:dyDescent="0.3">
      <c r="A493" s="59" t="s">
        <v>150</v>
      </c>
      <c r="B493" s="60">
        <v>230.43994445000001</v>
      </c>
      <c r="C493" s="60">
        <v>237.26223727999999</v>
      </c>
      <c r="D493" s="60">
        <v>240.9716114</v>
      </c>
      <c r="E493" s="60">
        <v>241.31613035000001</v>
      </c>
      <c r="F493" s="60">
        <v>244.04629861000001</v>
      </c>
      <c r="G493" s="60">
        <v>241.17290623</v>
      </c>
      <c r="H493" s="60">
        <v>240.45677716</v>
      </c>
      <c r="I493" s="60">
        <v>238.40328683999999</v>
      </c>
      <c r="J493" s="60">
        <v>232.55360128999999</v>
      </c>
      <c r="K493" s="60">
        <v>224.31892787999999</v>
      </c>
      <c r="L493" s="60">
        <v>218.03319012</v>
      </c>
      <c r="M493" s="60">
        <v>216.33218793</v>
      </c>
      <c r="N493" s="60">
        <v>220.70823236000001</v>
      </c>
      <c r="O493" s="60">
        <v>217.29679867999999</v>
      </c>
      <c r="P493" s="60">
        <v>219.54707515000001</v>
      </c>
      <c r="Q493" s="60">
        <v>220.51554808</v>
      </c>
      <c r="R493" s="60">
        <v>227.40857964</v>
      </c>
      <c r="S493" s="60">
        <v>222.46585952999999</v>
      </c>
      <c r="T493" s="60">
        <v>221.27739367000001</v>
      </c>
      <c r="U493" s="60">
        <v>219.50348837999999</v>
      </c>
      <c r="V493" s="60">
        <v>215.27037195</v>
      </c>
      <c r="W493" s="60">
        <v>216.93199522</v>
      </c>
      <c r="X493" s="60">
        <v>222.12720425000001</v>
      </c>
      <c r="Y493" s="60">
        <v>225.27207891</v>
      </c>
    </row>
    <row r="494" spans="1:26" s="61" customFormat="1" ht="15.75" x14ac:dyDescent="0.3">
      <c r="A494" s="59" t="s">
        <v>151</v>
      </c>
      <c r="B494" s="60">
        <v>230.15478906000001</v>
      </c>
      <c r="C494" s="60">
        <v>234.70153934999999</v>
      </c>
      <c r="D494" s="60">
        <v>243.52195108999999</v>
      </c>
      <c r="E494" s="60">
        <v>243.71826103000001</v>
      </c>
      <c r="F494" s="60">
        <v>243.95487926000001</v>
      </c>
      <c r="G494" s="60">
        <v>243.34479590000001</v>
      </c>
      <c r="H494" s="60">
        <v>241.72539258</v>
      </c>
      <c r="I494" s="60">
        <v>236.00649086999999</v>
      </c>
      <c r="J494" s="60">
        <v>235.01974927000001</v>
      </c>
      <c r="K494" s="60">
        <v>226.65891360000001</v>
      </c>
      <c r="L494" s="60">
        <v>222.76205587000001</v>
      </c>
      <c r="M494" s="60">
        <v>221.84322306000001</v>
      </c>
      <c r="N494" s="60">
        <v>224.52685690999999</v>
      </c>
      <c r="O494" s="60">
        <v>227.26483514</v>
      </c>
      <c r="P494" s="60">
        <v>227.50225861000001</v>
      </c>
      <c r="Q494" s="60">
        <v>227.98115507</v>
      </c>
      <c r="R494" s="60">
        <v>228.74435316</v>
      </c>
      <c r="S494" s="60">
        <v>226.28971161000001</v>
      </c>
      <c r="T494" s="60">
        <v>224.72019359999999</v>
      </c>
      <c r="U494" s="60">
        <v>220.51018070000001</v>
      </c>
      <c r="V494" s="60">
        <v>218.65421824000001</v>
      </c>
      <c r="W494" s="60">
        <v>219.42404879</v>
      </c>
      <c r="X494" s="60">
        <v>224.95311687</v>
      </c>
      <c r="Y494" s="60">
        <v>231.85815607000001</v>
      </c>
    </row>
    <row r="495" spans="1:26" s="61" customFormat="1" ht="15.75" x14ac:dyDescent="0.3">
      <c r="A495" s="59" t="s">
        <v>152</v>
      </c>
      <c r="B495" s="60">
        <v>231.29878009999999</v>
      </c>
      <c r="C495" s="60">
        <v>237.71829758999999</v>
      </c>
      <c r="D495" s="60">
        <v>240.32197836</v>
      </c>
      <c r="E495" s="60">
        <v>242.68184939</v>
      </c>
      <c r="F495" s="60">
        <v>241.16448579999999</v>
      </c>
      <c r="G495" s="60">
        <v>239.81923786999999</v>
      </c>
      <c r="H495" s="60">
        <v>244.02671502999999</v>
      </c>
      <c r="I495" s="60">
        <v>233.01493884999999</v>
      </c>
      <c r="J495" s="60">
        <v>232.50159467</v>
      </c>
      <c r="K495" s="60">
        <v>228.21404192</v>
      </c>
      <c r="L495" s="60">
        <v>227.15386251999999</v>
      </c>
      <c r="M495" s="60">
        <v>228.26574368999999</v>
      </c>
      <c r="N495" s="60">
        <v>233.72475034000001</v>
      </c>
      <c r="O495" s="60">
        <v>237.43708021</v>
      </c>
      <c r="P495" s="60">
        <v>238.16677250000001</v>
      </c>
      <c r="Q495" s="60">
        <v>239.41323388999999</v>
      </c>
      <c r="R495" s="60">
        <v>238.54253018</v>
      </c>
      <c r="S495" s="60">
        <v>236.54457744999999</v>
      </c>
      <c r="T495" s="60">
        <v>233.36059191000001</v>
      </c>
      <c r="U495" s="60">
        <v>228.12863010000001</v>
      </c>
      <c r="V495" s="60">
        <v>226.30211892</v>
      </c>
      <c r="W495" s="60">
        <v>226.44891824999999</v>
      </c>
      <c r="X495" s="60">
        <v>231.90021682</v>
      </c>
      <c r="Y495" s="60">
        <v>236.81668135000001</v>
      </c>
    </row>
    <row r="496" spans="1:26" s="61" customFormat="1" ht="15.75" x14ac:dyDescent="0.3">
      <c r="A496" s="59" t="s">
        <v>153</v>
      </c>
      <c r="B496" s="60">
        <v>225.5657631</v>
      </c>
      <c r="C496" s="60">
        <v>231.93913144999999</v>
      </c>
      <c r="D496" s="60">
        <v>235.69496085</v>
      </c>
      <c r="E496" s="60">
        <v>236.75392202</v>
      </c>
      <c r="F496" s="60">
        <v>232.75291867000001</v>
      </c>
      <c r="G496" s="60">
        <v>233.00373278999999</v>
      </c>
      <c r="H496" s="60">
        <v>225.32612918999999</v>
      </c>
      <c r="I496" s="60">
        <v>217.60659676</v>
      </c>
      <c r="J496" s="60">
        <v>217.52730441</v>
      </c>
      <c r="K496" s="60">
        <v>215.67729313999999</v>
      </c>
      <c r="L496" s="60">
        <v>216.87245540999999</v>
      </c>
      <c r="M496" s="60">
        <v>221.99554893999999</v>
      </c>
      <c r="N496" s="60">
        <v>226.07769632</v>
      </c>
      <c r="O496" s="60">
        <v>230.45582744000001</v>
      </c>
      <c r="P496" s="60">
        <v>260.56136558999998</v>
      </c>
      <c r="Q496" s="60">
        <v>273.40733953</v>
      </c>
      <c r="R496" s="60">
        <v>269.89488877000002</v>
      </c>
      <c r="S496" s="60">
        <v>265.3790669</v>
      </c>
      <c r="T496" s="60">
        <v>265.18696740000001</v>
      </c>
      <c r="U496" s="60">
        <v>259.40317797</v>
      </c>
      <c r="V496" s="60">
        <v>257.50608856000002</v>
      </c>
      <c r="W496" s="60">
        <v>260.40544152000001</v>
      </c>
      <c r="X496" s="60">
        <v>263.86667688</v>
      </c>
      <c r="Y496" s="60">
        <v>270.01396166000001</v>
      </c>
    </row>
    <row r="497" spans="1:25" s="61" customFormat="1" ht="15.75" x14ac:dyDescent="0.3">
      <c r="A497" s="59" t="s">
        <v>154</v>
      </c>
      <c r="B497" s="60">
        <v>275.06304110000002</v>
      </c>
      <c r="C497" s="60">
        <v>278.92592588000002</v>
      </c>
      <c r="D497" s="60">
        <v>289.52325887000001</v>
      </c>
      <c r="E497" s="60">
        <v>293.85192690000002</v>
      </c>
      <c r="F497" s="60">
        <v>295.65982681000003</v>
      </c>
      <c r="G497" s="60">
        <v>291.54611768000001</v>
      </c>
      <c r="H497" s="60">
        <v>284.63939520000002</v>
      </c>
      <c r="I497" s="60">
        <v>276.80175866000002</v>
      </c>
      <c r="J497" s="60">
        <v>275.92849010999998</v>
      </c>
      <c r="K497" s="60">
        <v>273.26724554999998</v>
      </c>
      <c r="L497" s="60">
        <v>278.55973331000001</v>
      </c>
      <c r="M497" s="60">
        <v>278.52830685999999</v>
      </c>
      <c r="N497" s="60">
        <v>288.85607347000001</v>
      </c>
      <c r="O497" s="60">
        <v>291.08134032999999</v>
      </c>
      <c r="P497" s="60">
        <v>289.40791625999998</v>
      </c>
      <c r="Q497" s="60">
        <v>291.31037554</v>
      </c>
      <c r="R497" s="60">
        <v>276.69018093</v>
      </c>
      <c r="S497" s="60">
        <v>281.44943502000001</v>
      </c>
      <c r="T497" s="60">
        <v>280.57889661000002</v>
      </c>
      <c r="U497" s="60">
        <v>279.03077949999999</v>
      </c>
      <c r="V497" s="60">
        <v>275.10762127999999</v>
      </c>
      <c r="W497" s="60">
        <v>270.85697761</v>
      </c>
      <c r="X497" s="60">
        <v>273.89846963000002</v>
      </c>
      <c r="Y497" s="60">
        <v>279.85795423000002</v>
      </c>
    </row>
    <row r="498" spans="1:25" s="61" customFormat="1" ht="15.75" x14ac:dyDescent="0.3">
      <c r="A498" s="59" t="s">
        <v>155</v>
      </c>
      <c r="B498" s="60">
        <v>294.05007611000002</v>
      </c>
      <c r="C498" s="60">
        <v>303.95778652000001</v>
      </c>
      <c r="D498" s="60">
        <v>311.57465668999998</v>
      </c>
      <c r="E498" s="60">
        <v>315.44774159000002</v>
      </c>
      <c r="F498" s="60">
        <v>309.07630764999999</v>
      </c>
      <c r="G498" s="60">
        <v>304.23317739999999</v>
      </c>
      <c r="H498" s="60">
        <v>299.78343496000002</v>
      </c>
      <c r="I498" s="60">
        <v>289.03431972999999</v>
      </c>
      <c r="J498" s="60">
        <v>286.95234398000002</v>
      </c>
      <c r="K498" s="60">
        <v>281.53010807999999</v>
      </c>
      <c r="L498" s="60">
        <v>277.09938627999998</v>
      </c>
      <c r="M498" s="60">
        <v>282.65248553999999</v>
      </c>
      <c r="N498" s="60">
        <v>286.59429913000002</v>
      </c>
      <c r="O498" s="60">
        <v>290.07978601999997</v>
      </c>
      <c r="P498" s="60">
        <v>295.52761246</v>
      </c>
      <c r="Q498" s="60">
        <v>295.89897997999998</v>
      </c>
      <c r="R498" s="60">
        <v>290.1199992</v>
      </c>
      <c r="S498" s="60">
        <v>294.25744549000001</v>
      </c>
      <c r="T498" s="60">
        <v>275.52317724</v>
      </c>
      <c r="U498" s="60">
        <v>254.59695979000003</v>
      </c>
      <c r="V498" s="60">
        <v>235.91938160999999</v>
      </c>
      <c r="W498" s="60">
        <v>253.33886441999996</v>
      </c>
      <c r="X498" s="60">
        <v>250.45436034000002</v>
      </c>
      <c r="Y498" s="60">
        <v>253.90936187000003</v>
      </c>
    </row>
    <row r="499" spans="1:25" s="61" customFormat="1" ht="15.75" x14ac:dyDescent="0.3">
      <c r="A499" s="59" t="s">
        <v>156</v>
      </c>
      <c r="B499" s="60">
        <v>261.38814748999999</v>
      </c>
      <c r="C499" s="60">
        <v>271.68732251</v>
      </c>
      <c r="D499" s="60">
        <v>270.81489835000002</v>
      </c>
      <c r="E499" s="60">
        <v>271.41913509</v>
      </c>
      <c r="F499" s="60">
        <v>272.07656050000003</v>
      </c>
      <c r="G499" s="60">
        <v>277.01107311999999</v>
      </c>
      <c r="H499" s="60">
        <v>269.66103120999998</v>
      </c>
      <c r="I499" s="60">
        <v>260.90499875</v>
      </c>
      <c r="J499" s="60">
        <v>264.82592402</v>
      </c>
      <c r="K499" s="60">
        <v>252.96858005000001</v>
      </c>
      <c r="L499" s="60">
        <v>248.4464591</v>
      </c>
      <c r="M499" s="60">
        <v>246.33322992999999</v>
      </c>
      <c r="N499" s="60">
        <v>263.38845507000002</v>
      </c>
      <c r="O499" s="60">
        <v>330.63917135999998</v>
      </c>
      <c r="P499" s="60">
        <v>334.91951248999999</v>
      </c>
      <c r="Q499" s="60">
        <v>333.84578024000001</v>
      </c>
      <c r="R499" s="60">
        <v>334.24120952999999</v>
      </c>
      <c r="S499" s="60">
        <v>326.09914171999998</v>
      </c>
      <c r="T499" s="60">
        <v>324.65086516999997</v>
      </c>
      <c r="U499" s="60">
        <v>322.11627116</v>
      </c>
      <c r="V499" s="60">
        <v>259.22017492999998</v>
      </c>
      <c r="W499" s="60">
        <v>241.10229604</v>
      </c>
      <c r="X499" s="60">
        <v>248.55241194999999</v>
      </c>
      <c r="Y499" s="60">
        <v>245.12162627000001</v>
      </c>
    </row>
    <row r="500" spans="1:25" s="61" customFormat="1" ht="15.75" x14ac:dyDescent="0.3">
      <c r="A500" s="59" t="s">
        <v>157</v>
      </c>
      <c r="B500" s="60">
        <v>244.50495956</v>
      </c>
      <c r="C500" s="60">
        <v>250.39888663999997</v>
      </c>
      <c r="D500" s="60">
        <v>253.90958841</v>
      </c>
      <c r="E500" s="60">
        <v>254.68192745000002</v>
      </c>
      <c r="F500" s="60">
        <v>253.96274865000001</v>
      </c>
      <c r="G500" s="60">
        <v>254.72115811</v>
      </c>
      <c r="H500" s="60">
        <v>252.34062344000003</v>
      </c>
      <c r="I500" s="60">
        <v>294.16065465000003</v>
      </c>
      <c r="J500" s="60">
        <v>282.73239658</v>
      </c>
      <c r="K500" s="60">
        <v>272.02431577999999</v>
      </c>
      <c r="L500" s="60">
        <v>268.45749380000001</v>
      </c>
      <c r="M500" s="60">
        <v>267.90631471</v>
      </c>
      <c r="N500" s="60">
        <v>243.03278864999999</v>
      </c>
      <c r="O500" s="60">
        <v>233.50990759000001</v>
      </c>
      <c r="P500" s="60">
        <v>236.31284217999999</v>
      </c>
      <c r="Q500" s="60">
        <v>238.69702792999999</v>
      </c>
      <c r="R500" s="60">
        <v>235.71636382</v>
      </c>
      <c r="S500" s="60">
        <v>235.49417783000001</v>
      </c>
      <c r="T500" s="60">
        <v>226.25666727999999</v>
      </c>
      <c r="U500" s="60">
        <v>227.01384347999999</v>
      </c>
      <c r="V500" s="60">
        <v>223.85605641999999</v>
      </c>
      <c r="W500" s="60">
        <v>224.47385735</v>
      </c>
      <c r="X500" s="60">
        <v>225.09437138999999</v>
      </c>
      <c r="Y500" s="60">
        <v>240.82277114999999</v>
      </c>
    </row>
    <row r="501" spans="1:25" s="61" customFormat="1" ht="15.75" x14ac:dyDescent="0.3">
      <c r="A501" s="59" t="s">
        <v>158</v>
      </c>
      <c r="B501" s="60">
        <v>248.35188707</v>
      </c>
      <c r="C501" s="60">
        <v>254.52914949999999</v>
      </c>
      <c r="D501" s="60">
        <v>258.11611025000002</v>
      </c>
      <c r="E501" s="60">
        <v>257.38832556</v>
      </c>
      <c r="F501" s="60">
        <v>258.84775990999998</v>
      </c>
      <c r="G501" s="60">
        <v>257.29614586999998</v>
      </c>
      <c r="H501" s="60">
        <v>255.77425942999997</v>
      </c>
      <c r="I501" s="60">
        <v>251.96002328</v>
      </c>
      <c r="J501" s="60">
        <v>246.80842655999999</v>
      </c>
      <c r="K501" s="60">
        <v>238.44923216999999</v>
      </c>
      <c r="L501" s="60">
        <v>234.61534245999999</v>
      </c>
      <c r="M501" s="60">
        <v>234.32291637</v>
      </c>
      <c r="N501" s="60">
        <v>239.43265796</v>
      </c>
      <c r="O501" s="60">
        <v>244.34981945999999</v>
      </c>
      <c r="P501" s="60">
        <v>247.35498633</v>
      </c>
      <c r="Q501" s="60">
        <v>249.12933282</v>
      </c>
      <c r="R501" s="60">
        <v>245.85667468</v>
      </c>
      <c r="S501" s="60">
        <v>243.64255677</v>
      </c>
      <c r="T501" s="60">
        <v>240.84470210999999</v>
      </c>
      <c r="U501" s="60">
        <v>235.52694948999999</v>
      </c>
      <c r="V501" s="60">
        <v>230.99406827999999</v>
      </c>
      <c r="W501" s="60">
        <v>232.36811037999999</v>
      </c>
      <c r="X501" s="60">
        <v>235.93381285000001</v>
      </c>
      <c r="Y501" s="60">
        <v>242.63888333</v>
      </c>
    </row>
    <row r="502" spans="1:25" s="61" customFormat="1" ht="15.75" x14ac:dyDescent="0.3">
      <c r="A502" s="59" t="s">
        <v>159</v>
      </c>
      <c r="B502" s="60">
        <v>246.49566340000001</v>
      </c>
      <c r="C502" s="60">
        <v>248.11198661</v>
      </c>
      <c r="D502" s="60">
        <v>251.84375664999996</v>
      </c>
      <c r="E502" s="60">
        <v>252.04099162</v>
      </c>
      <c r="F502" s="60">
        <v>254.56795587999997</v>
      </c>
      <c r="G502" s="60">
        <v>250.80740746000001</v>
      </c>
      <c r="H502" s="60">
        <v>252.35439503000001</v>
      </c>
      <c r="I502" s="60">
        <v>236.15751574999999</v>
      </c>
      <c r="J502" s="60">
        <v>237.25448893999999</v>
      </c>
      <c r="K502" s="60">
        <v>236.39874306999999</v>
      </c>
      <c r="L502" s="60">
        <v>235.91106042999999</v>
      </c>
      <c r="M502" s="60">
        <v>237.43116459999999</v>
      </c>
      <c r="N502" s="60">
        <v>240.10190243</v>
      </c>
      <c r="O502" s="60">
        <v>244.89715179000001</v>
      </c>
      <c r="P502" s="60">
        <v>246.22971079999999</v>
      </c>
      <c r="Q502" s="60">
        <v>246.36154414000001</v>
      </c>
      <c r="R502" s="60">
        <v>248.00393328999999</v>
      </c>
      <c r="S502" s="60">
        <v>249.30166045000001</v>
      </c>
      <c r="T502" s="60">
        <v>247.60024867999999</v>
      </c>
      <c r="U502" s="60">
        <v>233.87480099000001</v>
      </c>
      <c r="V502" s="60">
        <v>225.61402149</v>
      </c>
      <c r="W502" s="60">
        <v>228.02033885</v>
      </c>
      <c r="X502" s="60">
        <v>234.57158121000001</v>
      </c>
      <c r="Y502" s="60">
        <v>236.71147343999999</v>
      </c>
    </row>
    <row r="503" spans="1:25" s="61" customFormat="1" ht="15.75" x14ac:dyDescent="0.3">
      <c r="A503" s="59" t="s">
        <v>160</v>
      </c>
      <c r="B503" s="60">
        <v>226.74948646999999</v>
      </c>
      <c r="C503" s="60">
        <v>231.67308170000001</v>
      </c>
      <c r="D503" s="60">
        <v>238.45875461</v>
      </c>
      <c r="E503" s="60">
        <v>241.86542327999999</v>
      </c>
      <c r="F503" s="60">
        <v>240.63133375999999</v>
      </c>
      <c r="G503" s="60">
        <v>238.69035855000001</v>
      </c>
      <c r="H503" s="60">
        <v>229.46347754000001</v>
      </c>
      <c r="I503" s="60">
        <v>221.97030720000001</v>
      </c>
      <c r="J503" s="60">
        <v>225.28773409999999</v>
      </c>
      <c r="K503" s="60">
        <v>222.31728856000001</v>
      </c>
      <c r="L503" s="60">
        <v>222.02728128999999</v>
      </c>
      <c r="M503" s="60">
        <v>220.16622864999999</v>
      </c>
      <c r="N503" s="60">
        <v>221.09701253</v>
      </c>
      <c r="O503" s="60">
        <v>223.70315274000001</v>
      </c>
      <c r="P503" s="60">
        <v>225.02391265</v>
      </c>
      <c r="Q503" s="60">
        <v>226.76181557000001</v>
      </c>
      <c r="R503" s="60">
        <v>226.35840397000001</v>
      </c>
      <c r="S503" s="60">
        <v>225.12994101999999</v>
      </c>
      <c r="T503" s="60">
        <v>223.09042568000001</v>
      </c>
      <c r="U503" s="60">
        <v>216.68082973</v>
      </c>
      <c r="V503" s="60">
        <v>216.16484147</v>
      </c>
      <c r="W503" s="60">
        <v>216.26587584999999</v>
      </c>
      <c r="X503" s="60">
        <v>220.42070626</v>
      </c>
      <c r="Y503" s="60">
        <v>225.2562484</v>
      </c>
    </row>
    <row r="504" spans="1:25" s="61" customFormat="1" ht="15.75" x14ac:dyDescent="0.3">
      <c r="A504" s="59" t="s">
        <v>161</v>
      </c>
      <c r="B504" s="60">
        <v>228.49055872</v>
      </c>
      <c r="C504" s="60">
        <v>233.93833334999999</v>
      </c>
      <c r="D504" s="60">
        <v>236.76983959</v>
      </c>
      <c r="E504" s="60">
        <v>235.75307566999999</v>
      </c>
      <c r="F504" s="60">
        <v>238.66090381000001</v>
      </c>
      <c r="G504" s="60">
        <v>233.82386009999999</v>
      </c>
      <c r="H504" s="60">
        <v>228.09494839000001</v>
      </c>
      <c r="I504" s="60">
        <v>226.63847028999999</v>
      </c>
      <c r="J504" s="60">
        <v>226.49192768</v>
      </c>
      <c r="K504" s="60">
        <v>224.68238457000001</v>
      </c>
      <c r="L504" s="60">
        <v>225.48499138</v>
      </c>
      <c r="M504" s="60">
        <v>229.31976431000001</v>
      </c>
      <c r="N504" s="60">
        <v>235.93439294999999</v>
      </c>
      <c r="O504" s="60">
        <v>238.36581810999999</v>
      </c>
      <c r="P504" s="60">
        <v>235.65419341</v>
      </c>
      <c r="Q504" s="60">
        <v>237.26060797</v>
      </c>
      <c r="R504" s="60">
        <v>236.57009884999999</v>
      </c>
      <c r="S504" s="60">
        <v>235.70924518000001</v>
      </c>
      <c r="T504" s="60">
        <v>229.13273230999999</v>
      </c>
      <c r="U504" s="60">
        <v>223.52017061999999</v>
      </c>
      <c r="V504" s="60">
        <v>218.89924680999999</v>
      </c>
      <c r="W504" s="60">
        <v>218.74095295000001</v>
      </c>
      <c r="X504" s="60">
        <v>222.92796777000001</v>
      </c>
      <c r="Y504" s="60">
        <v>222.57701026000001</v>
      </c>
    </row>
    <row r="505" spans="1:25" s="61" customFormat="1" ht="15.75" x14ac:dyDescent="0.3">
      <c r="A505" s="59" t="s">
        <v>162</v>
      </c>
      <c r="B505" s="60">
        <v>214.21558021999999</v>
      </c>
      <c r="C505" s="60">
        <v>223.24816046000001</v>
      </c>
      <c r="D505" s="60">
        <v>224.54360746</v>
      </c>
      <c r="E505" s="60">
        <v>224.31859942</v>
      </c>
      <c r="F505" s="60">
        <v>224.33939108000001</v>
      </c>
      <c r="G505" s="60">
        <v>219.81810555999999</v>
      </c>
      <c r="H505" s="60">
        <v>218.50023776</v>
      </c>
      <c r="I505" s="60">
        <v>211.74073375</v>
      </c>
      <c r="J505" s="60">
        <v>207.13137939000001</v>
      </c>
      <c r="K505" s="60">
        <v>203.49839417999999</v>
      </c>
      <c r="L505" s="60">
        <v>204.93443693</v>
      </c>
      <c r="M505" s="60">
        <v>209.94286851000001</v>
      </c>
      <c r="N505" s="60">
        <v>214.61008225</v>
      </c>
      <c r="O505" s="60">
        <v>217.88302777000001</v>
      </c>
      <c r="P505" s="60">
        <v>220.10270510000001</v>
      </c>
      <c r="Q505" s="60">
        <v>220.97059621</v>
      </c>
      <c r="R505" s="60">
        <v>220.17498660000001</v>
      </c>
      <c r="S505" s="60">
        <v>216.37919504000001</v>
      </c>
      <c r="T505" s="60">
        <v>211.00257859000001</v>
      </c>
      <c r="U505" s="60">
        <v>210.67525617999999</v>
      </c>
      <c r="V505" s="60">
        <v>205.06209097000001</v>
      </c>
      <c r="W505" s="60">
        <v>204.21150943999999</v>
      </c>
      <c r="X505" s="60">
        <v>208.20555307999999</v>
      </c>
      <c r="Y505" s="60">
        <v>212.83874033000001</v>
      </c>
    </row>
    <row r="506" spans="1:25" s="61" customFormat="1" ht="15.75" x14ac:dyDescent="0.3">
      <c r="A506" s="59" t="s">
        <v>163</v>
      </c>
      <c r="B506" s="60">
        <v>222.27340606999999</v>
      </c>
      <c r="C506" s="60">
        <v>216.04588717999999</v>
      </c>
      <c r="D506" s="60">
        <v>230.15857122</v>
      </c>
      <c r="E506" s="60">
        <v>229.41457854000001</v>
      </c>
      <c r="F506" s="60">
        <v>229.76291064</v>
      </c>
      <c r="G506" s="60">
        <v>227.71043133000001</v>
      </c>
      <c r="H506" s="60">
        <v>226.06801154999999</v>
      </c>
      <c r="I506" s="60">
        <v>216.92484592</v>
      </c>
      <c r="J506" s="60">
        <v>213.59766088000001</v>
      </c>
      <c r="K506" s="60">
        <v>209.29807941000001</v>
      </c>
      <c r="L506" s="60">
        <v>205.59942953999999</v>
      </c>
      <c r="M506" s="60">
        <v>204.30846657000001</v>
      </c>
      <c r="N506" s="60">
        <v>209.73601127000001</v>
      </c>
      <c r="O506" s="60">
        <v>213.68202396999999</v>
      </c>
      <c r="P506" s="60">
        <v>215.92864155999999</v>
      </c>
      <c r="Q506" s="60">
        <v>215.27109806999999</v>
      </c>
      <c r="R506" s="60">
        <v>214.39963681</v>
      </c>
      <c r="S506" s="60">
        <v>211.37602365000001</v>
      </c>
      <c r="T506" s="60">
        <v>207.50431696000001</v>
      </c>
      <c r="U506" s="60">
        <v>205.62863573999999</v>
      </c>
      <c r="V506" s="60">
        <v>201.09427650999999</v>
      </c>
      <c r="W506" s="60">
        <v>200.46434586999999</v>
      </c>
      <c r="X506" s="60">
        <v>205.88448345</v>
      </c>
      <c r="Y506" s="60">
        <v>203.95110516</v>
      </c>
    </row>
    <row r="507" spans="1:25" s="33" customFormat="1" x14ac:dyDescent="0.2"/>
    <row r="508" spans="1:25" s="33" customFormat="1" x14ac:dyDescent="0.2">
      <c r="A508" s="163" t="s">
        <v>69</v>
      </c>
      <c r="B508" s="242" t="s">
        <v>123</v>
      </c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4"/>
    </row>
    <row r="509" spans="1:25" s="33" customFormat="1" x14ac:dyDescent="0.2">
      <c r="A509" s="164"/>
      <c r="B509" s="117" t="s">
        <v>71</v>
      </c>
      <c r="C509" s="118" t="s">
        <v>72</v>
      </c>
      <c r="D509" s="119" t="s">
        <v>73</v>
      </c>
      <c r="E509" s="118" t="s">
        <v>74</v>
      </c>
      <c r="F509" s="118" t="s">
        <v>75</v>
      </c>
      <c r="G509" s="118" t="s">
        <v>76</v>
      </c>
      <c r="H509" s="118" t="s">
        <v>77</v>
      </c>
      <c r="I509" s="118" t="s">
        <v>78</v>
      </c>
      <c r="J509" s="118" t="s">
        <v>79</v>
      </c>
      <c r="K509" s="117" t="s">
        <v>80</v>
      </c>
      <c r="L509" s="118" t="s">
        <v>81</v>
      </c>
      <c r="M509" s="120" t="s">
        <v>82</v>
      </c>
      <c r="N509" s="117" t="s">
        <v>83</v>
      </c>
      <c r="O509" s="118" t="s">
        <v>84</v>
      </c>
      <c r="P509" s="120" t="s">
        <v>85</v>
      </c>
      <c r="Q509" s="119" t="s">
        <v>86</v>
      </c>
      <c r="R509" s="118" t="s">
        <v>87</v>
      </c>
      <c r="S509" s="119" t="s">
        <v>88</v>
      </c>
      <c r="T509" s="118" t="s">
        <v>89</v>
      </c>
      <c r="U509" s="119" t="s">
        <v>90</v>
      </c>
      <c r="V509" s="118" t="s">
        <v>91</v>
      </c>
      <c r="W509" s="119" t="s">
        <v>92</v>
      </c>
      <c r="X509" s="118" t="s">
        <v>93</v>
      </c>
      <c r="Y509" s="118" t="s">
        <v>94</v>
      </c>
    </row>
    <row r="510" spans="1:25" s="33" customFormat="1" ht="18" customHeight="1" x14ac:dyDescent="0.2">
      <c r="A510" s="121" t="s">
        <v>133</v>
      </c>
      <c r="B510" s="58">
        <v>256.76889839</v>
      </c>
      <c r="C510" s="84">
        <v>262.61259820999999</v>
      </c>
      <c r="D510" s="84">
        <v>265.16355027999998</v>
      </c>
      <c r="E510" s="84">
        <v>266.69565411000002</v>
      </c>
      <c r="F510" s="84">
        <v>266.71937108999998</v>
      </c>
      <c r="G510" s="84">
        <v>263.05193322999997</v>
      </c>
      <c r="H510" s="84">
        <v>259.38731744</v>
      </c>
      <c r="I510" s="84">
        <v>252.10204312000002</v>
      </c>
      <c r="J510" s="84">
        <v>250.56566018999999</v>
      </c>
      <c r="K510" s="84">
        <v>241.02023478999999</v>
      </c>
      <c r="L510" s="84">
        <v>243.82775025999999</v>
      </c>
      <c r="M510" s="84">
        <v>245.81916491000001</v>
      </c>
      <c r="N510" s="84">
        <v>249.71034950000001</v>
      </c>
      <c r="O510" s="84">
        <v>251.23821328000002</v>
      </c>
      <c r="P510" s="84">
        <v>252.75524732</v>
      </c>
      <c r="Q510" s="84">
        <v>249.71752824000001</v>
      </c>
      <c r="R510" s="84">
        <v>250.18119432000003</v>
      </c>
      <c r="S510" s="84">
        <v>246.44026188999999</v>
      </c>
      <c r="T510" s="84">
        <v>245.76582325999999</v>
      </c>
      <c r="U510" s="84">
        <v>247.47514437999999</v>
      </c>
      <c r="V510" s="84">
        <v>247.77890313</v>
      </c>
      <c r="W510" s="84">
        <v>250.30016230000001</v>
      </c>
      <c r="X510" s="84">
        <v>252.14024805000003</v>
      </c>
      <c r="Y510" s="84">
        <v>256.99187195000002</v>
      </c>
    </row>
    <row r="511" spans="1:25" s="61" customFormat="1" ht="15.75" x14ac:dyDescent="0.3">
      <c r="A511" s="59" t="s">
        <v>134</v>
      </c>
      <c r="B511" s="60">
        <v>253.23655982999998</v>
      </c>
      <c r="C511" s="60">
        <v>250.64123910999996</v>
      </c>
      <c r="D511" s="60">
        <v>253.33407029999998</v>
      </c>
      <c r="E511" s="60">
        <v>254.87979028999996</v>
      </c>
      <c r="F511" s="60">
        <v>255.13291827</v>
      </c>
      <c r="G511" s="60">
        <v>251.69159602000002</v>
      </c>
      <c r="H511" s="60">
        <v>238.60903619999999</v>
      </c>
      <c r="I511" s="60">
        <v>233.03157698999999</v>
      </c>
      <c r="J511" s="60">
        <v>230.1834815</v>
      </c>
      <c r="K511" s="60">
        <v>232.43124388000001</v>
      </c>
      <c r="L511" s="60">
        <v>232.22503687</v>
      </c>
      <c r="M511" s="60">
        <v>232.55179845999999</v>
      </c>
      <c r="N511" s="60">
        <v>235.62518595</v>
      </c>
      <c r="O511" s="60">
        <v>240.96030304999999</v>
      </c>
      <c r="P511" s="60">
        <v>242.83756837999999</v>
      </c>
      <c r="Q511" s="60">
        <v>243.41528697999999</v>
      </c>
      <c r="R511" s="60">
        <v>244.18425088000001</v>
      </c>
      <c r="S511" s="60">
        <v>243.32768522999999</v>
      </c>
      <c r="T511" s="60">
        <v>237.83369729</v>
      </c>
      <c r="U511" s="60">
        <v>230.09669238999999</v>
      </c>
      <c r="V511" s="60">
        <v>229.32168777000001</v>
      </c>
      <c r="W511" s="60">
        <v>230.49753946000001</v>
      </c>
      <c r="X511" s="60">
        <v>233.43679781</v>
      </c>
      <c r="Y511" s="60">
        <v>238.97730827999999</v>
      </c>
    </row>
    <row r="512" spans="1:25" s="61" customFormat="1" ht="15.75" x14ac:dyDescent="0.3">
      <c r="A512" s="59" t="s">
        <v>135</v>
      </c>
      <c r="B512" s="60">
        <v>241.89015942</v>
      </c>
      <c r="C512" s="60">
        <v>243.11842419000001</v>
      </c>
      <c r="D512" s="60">
        <v>245.83712729999999</v>
      </c>
      <c r="E512" s="60">
        <v>246.61597254</v>
      </c>
      <c r="F512" s="60">
        <v>244.89028406</v>
      </c>
      <c r="G512" s="60">
        <v>243.52835539</v>
      </c>
      <c r="H512" s="60">
        <v>242.27016802</v>
      </c>
      <c r="I512" s="60">
        <v>231.98965981000001</v>
      </c>
      <c r="J512" s="60">
        <v>233.22282938999999</v>
      </c>
      <c r="K512" s="60">
        <v>230.92436297</v>
      </c>
      <c r="L512" s="60">
        <v>228.57473561</v>
      </c>
      <c r="M512" s="60">
        <v>229.44520087999999</v>
      </c>
      <c r="N512" s="60">
        <v>232.40350703999999</v>
      </c>
      <c r="O512" s="60">
        <v>241.32841185000001</v>
      </c>
      <c r="P512" s="60">
        <v>242.8402217</v>
      </c>
      <c r="Q512" s="60">
        <v>236.92353191999999</v>
      </c>
      <c r="R512" s="60">
        <v>244.58124875999999</v>
      </c>
      <c r="S512" s="60">
        <v>236.99170623000001</v>
      </c>
      <c r="T512" s="60">
        <v>232.78434788999999</v>
      </c>
      <c r="U512" s="60">
        <v>227.89298224999999</v>
      </c>
      <c r="V512" s="60">
        <v>228.79330408999999</v>
      </c>
      <c r="W512" s="60">
        <v>228.35473564</v>
      </c>
      <c r="X512" s="60">
        <v>231.94842420000001</v>
      </c>
      <c r="Y512" s="60">
        <v>241.09176073</v>
      </c>
    </row>
    <row r="513" spans="1:25" s="61" customFormat="1" ht="15.75" x14ac:dyDescent="0.3">
      <c r="A513" s="59" t="s">
        <v>136</v>
      </c>
      <c r="B513" s="60">
        <v>233.66890154000001</v>
      </c>
      <c r="C513" s="60">
        <v>237.87803023000001</v>
      </c>
      <c r="D513" s="60">
        <v>239.30933691000001</v>
      </c>
      <c r="E513" s="60">
        <v>239.22149052</v>
      </c>
      <c r="F513" s="60">
        <v>237.24448577000001</v>
      </c>
      <c r="G513" s="60">
        <v>234.60070521</v>
      </c>
      <c r="H513" s="60">
        <v>228.20166601</v>
      </c>
      <c r="I513" s="60">
        <v>221.59794373</v>
      </c>
      <c r="J513" s="60">
        <v>219.4753824</v>
      </c>
      <c r="K513" s="60">
        <v>218.17429447999999</v>
      </c>
      <c r="L513" s="60">
        <v>219.28762513000001</v>
      </c>
      <c r="M513" s="60">
        <v>221.08309248</v>
      </c>
      <c r="N513" s="60">
        <v>225.40872743</v>
      </c>
      <c r="O513" s="60">
        <v>228.84599098999999</v>
      </c>
      <c r="P513" s="60">
        <v>230.52027525</v>
      </c>
      <c r="Q513" s="60">
        <v>231.17105538000001</v>
      </c>
      <c r="R513" s="60">
        <v>231.52808245</v>
      </c>
      <c r="S513" s="60">
        <v>226.82134142999999</v>
      </c>
      <c r="T513" s="60">
        <v>221.00556666</v>
      </c>
      <c r="U513" s="60">
        <v>219.78691430000001</v>
      </c>
      <c r="V513" s="60">
        <v>221.38855004999999</v>
      </c>
      <c r="W513" s="60">
        <v>225.69206066999999</v>
      </c>
      <c r="X513" s="60">
        <v>230.01675023999999</v>
      </c>
      <c r="Y513" s="60">
        <v>233.60891451000001</v>
      </c>
    </row>
    <row r="514" spans="1:25" s="61" customFormat="1" ht="15.75" x14ac:dyDescent="0.3">
      <c r="A514" s="59" t="s">
        <v>137</v>
      </c>
      <c r="B514" s="60">
        <v>236.00405402999999</v>
      </c>
      <c r="C514" s="60">
        <v>240.50335038</v>
      </c>
      <c r="D514" s="60">
        <v>242.69194232000001</v>
      </c>
      <c r="E514" s="60">
        <v>242.76531714999999</v>
      </c>
      <c r="F514" s="60">
        <v>243.60747155999999</v>
      </c>
      <c r="G514" s="60">
        <v>240.79979974</v>
      </c>
      <c r="H514" s="60">
        <v>237.80182049000001</v>
      </c>
      <c r="I514" s="60">
        <v>235.55607055999999</v>
      </c>
      <c r="J514" s="60">
        <v>233.80595108</v>
      </c>
      <c r="K514" s="60">
        <v>225.53300483999999</v>
      </c>
      <c r="L514" s="60">
        <v>221.62823381999999</v>
      </c>
      <c r="M514" s="60">
        <v>223.16347438</v>
      </c>
      <c r="N514" s="60">
        <v>224.42469568000001</v>
      </c>
      <c r="O514" s="60">
        <v>227.89043319999999</v>
      </c>
      <c r="P514" s="60">
        <v>231.50099377999999</v>
      </c>
      <c r="Q514" s="60">
        <v>233.51778078999999</v>
      </c>
      <c r="R514" s="60">
        <v>233.87351229999999</v>
      </c>
      <c r="S514" s="60">
        <v>231.35021967</v>
      </c>
      <c r="T514" s="60">
        <v>227.94258242999999</v>
      </c>
      <c r="U514" s="60">
        <v>222.94074067</v>
      </c>
      <c r="V514" s="60">
        <v>213.87592717000001</v>
      </c>
      <c r="W514" s="60">
        <v>215.22518382999999</v>
      </c>
      <c r="X514" s="60">
        <v>218.60410028000001</v>
      </c>
      <c r="Y514" s="60">
        <v>230.53681245999999</v>
      </c>
    </row>
    <row r="515" spans="1:25" s="61" customFormat="1" ht="15.75" x14ac:dyDescent="0.3">
      <c r="A515" s="59" t="s">
        <v>138</v>
      </c>
      <c r="B515" s="60">
        <v>235.88238036999999</v>
      </c>
      <c r="C515" s="60">
        <v>238.46506084999999</v>
      </c>
      <c r="D515" s="60">
        <v>240.81616897000001</v>
      </c>
      <c r="E515" s="60">
        <v>243.55860281</v>
      </c>
      <c r="F515" s="60">
        <v>242.81929553000001</v>
      </c>
      <c r="G515" s="60">
        <v>242.32157144000001</v>
      </c>
      <c r="H515" s="60">
        <v>236.04812629</v>
      </c>
      <c r="I515" s="60">
        <v>229.33399424000001</v>
      </c>
      <c r="J515" s="60">
        <v>226.95761669999999</v>
      </c>
      <c r="K515" s="60">
        <v>225.35570881999999</v>
      </c>
      <c r="L515" s="60">
        <v>225.61583909999999</v>
      </c>
      <c r="M515" s="60">
        <v>225.24751999</v>
      </c>
      <c r="N515" s="60">
        <v>227.53854405999999</v>
      </c>
      <c r="O515" s="60">
        <v>230.12054742999999</v>
      </c>
      <c r="P515" s="60">
        <v>231.40797925000001</v>
      </c>
      <c r="Q515" s="60">
        <v>232.08572491999999</v>
      </c>
      <c r="R515" s="60">
        <v>232.90377452000001</v>
      </c>
      <c r="S515" s="60">
        <v>228.54337193999999</v>
      </c>
      <c r="T515" s="60">
        <v>226.57584385999999</v>
      </c>
      <c r="U515" s="60">
        <v>224.05720747999999</v>
      </c>
      <c r="V515" s="60">
        <v>223.20159318</v>
      </c>
      <c r="W515" s="60">
        <v>224.05014338999999</v>
      </c>
      <c r="X515" s="60">
        <v>228.14837474999999</v>
      </c>
      <c r="Y515" s="60">
        <v>233.76695745000001</v>
      </c>
    </row>
    <row r="516" spans="1:25" s="61" customFormat="1" ht="15.75" x14ac:dyDescent="0.3">
      <c r="A516" s="59" t="s">
        <v>139</v>
      </c>
      <c r="B516" s="60">
        <v>245.88563335000001</v>
      </c>
      <c r="C516" s="60">
        <v>251.26045548999997</v>
      </c>
      <c r="D516" s="60">
        <v>258.36796342000002</v>
      </c>
      <c r="E516" s="60">
        <v>257.78485704000002</v>
      </c>
      <c r="F516" s="60">
        <v>256.15502881999998</v>
      </c>
      <c r="G516" s="60">
        <v>252.68456144000001</v>
      </c>
      <c r="H516" s="60">
        <v>244.16423846000001</v>
      </c>
      <c r="I516" s="60">
        <v>238.93992162999999</v>
      </c>
      <c r="J516" s="60">
        <v>235.85875295</v>
      </c>
      <c r="K516" s="60">
        <v>232.79199025</v>
      </c>
      <c r="L516" s="60">
        <v>231.57509107999999</v>
      </c>
      <c r="M516" s="60">
        <v>233.69690133</v>
      </c>
      <c r="N516" s="60">
        <v>234.25238755999999</v>
      </c>
      <c r="O516" s="60">
        <v>238.51737682000001</v>
      </c>
      <c r="P516" s="60">
        <v>240.36255315</v>
      </c>
      <c r="Q516" s="60">
        <v>240.30547422999999</v>
      </c>
      <c r="R516" s="60">
        <v>239.68874183</v>
      </c>
      <c r="S516" s="60">
        <v>238.80742948</v>
      </c>
      <c r="T516" s="60">
        <v>235.88126556</v>
      </c>
      <c r="U516" s="60">
        <v>231.09122477</v>
      </c>
      <c r="V516" s="60">
        <v>231.07457249999999</v>
      </c>
      <c r="W516" s="60">
        <v>232.87830113999999</v>
      </c>
      <c r="X516" s="60">
        <v>236.85077742999999</v>
      </c>
      <c r="Y516" s="60">
        <v>236.57865240999999</v>
      </c>
    </row>
    <row r="517" spans="1:25" s="61" customFormat="1" ht="15.75" x14ac:dyDescent="0.3">
      <c r="A517" s="59" t="s">
        <v>140</v>
      </c>
      <c r="B517" s="60">
        <v>242.39271639</v>
      </c>
      <c r="C517" s="60">
        <v>244.53146154000001</v>
      </c>
      <c r="D517" s="60">
        <v>246.77611704</v>
      </c>
      <c r="E517" s="60">
        <v>247.99740267999999</v>
      </c>
      <c r="F517" s="60">
        <v>248.31291569999999</v>
      </c>
      <c r="G517" s="60">
        <v>247.46560640000001</v>
      </c>
      <c r="H517" s="60">
        <v>244.30708744</v>
      </c>
      <c r="I517" s="60">
        <v>230.15760183</v>
      </c>
      <c r="J517" s="60">
        <v>232.91837326000001</v>
      </c>
      <c r="K517" s="60">
        <v>234.67320082000001</v>
      </c>
      <c r="L517" s="60">
        <v>231.78198728000001</v>
      </c>
      <c r="M517" s="60">
        <v>230.59037991</v>
      </c>
      <c r="N517" s="60">
        <v>229.52429463999999</v>
      </c>
      <c r="O517" s="60">
        <v>229.77473737</v>
      </c>
      <c r="P517" s="60">
        <v>229.31526815999999</v>
      </c>
      <c r="Q517" s="60">
        <v>228.86539164000001</v>
      </c>
      <c r="R517" s="60">
        <v>230.49415250999999</v>
      </c>
      <c r="S517" s="60">
        <v>231.41618492000001</v>
      </c>
      <c r="T517" s="60">
        <v>231.42651742000001</v>
      </c>
      <c r="U517" s="60">
        <v>227.00290712</v>
      </c>
      <c r="V517" s="60">
        <v>225.71328270000001</v>
      </c>
      <c r="W517" s="60">
        <v>227.38615629</v>
      </c>
      <c r="X517" s="60">
        <v>233.07826908000001</v>
      </c>
      <c r="Y517" s="60">
        <v>238.04986431</v>
      </c>
    </row>
    <row r="518" spans="1:25" s="61" customFormat="1" ht="15.75" x14ac:dyDescent="0.3">
      <c r="A518" s="59" t="s">
        <v>141</v>
      </c>
      <c r="B518" s="60">
        <v>242.18726898</v>
      </c>
      <c r="C518" s="60">
        <v>248.12293026</v>
      </c>
      <c r="D518" s="60">
        <v>250.61517660999999</v>
      </c>
      <c r="E518" s="60">
        <v>252.25404481999996</v>
      </c>
      <c r="F518" s="60">
        <v>252.14823409999997</v>
      </c>
      <c r="G518" s="60">
        <v>248.42464948</v>
      </c>
      <c r="H518" s="60">
        <v>242.4416286</v>
      </c>
      <c r="I518" s="60">
        <v>235.65613858</v>
      </c>
      <c r="J518" s="60">
        <v>233.23105322999999</v>
      </c>
      <c r="K518" s="60">
        <v>230.75073835000001</v>
      </c>
      <c r="L518" s="60">
        <v>229.93289222999999</v>
      </c>
      <c r="M518" s="60">
        <v>233.118439</v>
      </c>
      <c r="N518" s="60">
        <v>235.6276278</v>
      </c>
      <c r="O518" s="60">
        <v>240.60752973000001</v>
      </c>
      <c r="P518" s="60">
        <v>242.18456481000001</v>
      </c>
      <c r="Q518" s="60">
        <v>243.75473628</v>
      </c>
      <c r="R518" s="60">
        <v>244.66303558999999</v>
      </c>
      <c r="S518" s="60">
        <v>240.34587202</v>
      </c>
      <c r="T518" s="60">
        <v>235.21683493</v>
      </c>
      <c r="U518" s="60">
        <v>230.13120322</v>
      </c>
      <c r="V518" s="60">
        <v>228.53989627999999</v>
      </c>
      <c r="W518" s="60">
        <v>229.51006512000001</v>
      </c>
      <c r="X518" s="60">
        <v>233.57580012</v>
      </c>
      <c r="Y518" s="60">
        <v>236.59380913999999</v>
      </c>
    </row>
    <row r="519" spans="1:25" s="61" customFormat="1" ht="15.75" x14ac:dyDescent="0.3">
      <c r="A519" s="59" t="s">
        <v>142</v>
      </c>
      <c r="B519" s="60">
        <v>244.23415068</v>
      </c>
      <c r="C519" s="60">
        <v>244.76944090999999</v>
      </c>
      <c r="D519" s="60">
        <v>244.83588315</v>
      </c>
      <c r="E519" s="60">
        <v>247.01026417</v>
      </c>
      <c r="F519" s="60">
        <v>247.78087571</v>
      </c>
      <c r="G519" s="60">
        <v>247.52038533000001</v>
      </c>
      <c r="H519" s="60">
        <v>242.87456329</v>
      </c>
      <c r="I519" s="60">
        <v>235.25427501999999</v>
      </c>
      <c r="J519" s="60">
        <v>232.69272982000001</v>
      </c>
      <c r="K519" s="60">
        <v>230.39585632999999</v>
      </c>
      <c r="L519" s="60">
        <v>230.47197585999999</v>
      </c>
      <c r="M519" s="60">
        <v>234.70864391000001</v>
      </c>
      <c r="N519" s="60">
        <v>240.67915687999999</v>
      </c>
      <c r="O519" s="60">
        <v>245.21565011999999</v>
      </c>
      <c r="P519" s="60">
        <v>246.96977330000001</v>
      </c>
      <c r="Q519" s="60">
        <v>246.48913859000001</v>
      </c>
      <c r="R519" s="60">
        <v>246.98550775000001</v>
      </c>
      <c r="S519" s="60">
        <v>245.78452503</v>
      </c>
      <c r="T519" s="60">
        <v>241.16871212000001</v>
      </c>
      <c r="U519" s="60">
        <v>238.39815179999999</v>
      </c>
      <c r="V519" s="60">
        <v>238.70065754000001</v>
      </c>
      <c r="W519" s="60">
        <v>238.24064806000001</v>
      </c>
      <c r="X519" s="60">
        <v>242.59901434</v>
      </c>
      <c r="Y519" s="60">
        <v>243.12877886999999</v>
      </c>
    </row>
    <row r="520" spans="1:25" s="61" customFormat="1" ht="15.75" x14ac:dyDescent="0.3">
      <c r="A520" s="59" t="s">
        <v>143</v>
      </c>
      <c r="B520" s="60">
        <v>238.57259298</v>
      </c>
      <c r="C520" s="60">
        <v>245.69293367</v>
      </c>
      <c r="D520" s="60">
        <v>249.44799649000001</v>
      </c>
      <c r="E520" s="60">
        <v>248.25350151999999</v>
      </c>
      <c r="F520" s="60">
        <v>247.69587261000001</v>
      </c>
      <c r="G520" s="60">
        <v>245.84085568</v>
      </c>
      <c r="H520" s="60">
        <v>245.41315893999999</v>
      </c>
      <c r="I520" s="60">
        <v>243.12116863</v>
      </c>
      <c r="J520" s="60">
        <v>233.48479377999999</v>
      </c>
      <c r="K520" s="60">
        <v>220.3374981</v>
      </c>
      <c r="L520" s="60">
        <v>218.27524559</v>
      </c>
      <c r="M520" s="60">
        <v>212.30486500000001</v>
      </c>
      <c r="N520" s="60">
        <v>219.30952607</v>
      </c>
      <c r="O520" s="60">
        <v>224.72384088000001</v>
      </c>
      <c r="P520" s="60">
        <v>227.74497903</v>
      </c>
      <c r="Q520" s="60">
        <v>229.23430268999999</v>
      </c>
      <c r="R520" s="60">
        <v>230.32376662999999</v>
      </c>
      <c r="S520" s="60">
        <v>229.77204087999999</v>
      </c>
      <c r="T520" s="60">
        <v>226.38829569000001</v>
      </c>
      <c r="U520" s="60">
        <v>222.78174508000001</v>
      </c>
      <c r="V520" s="60">
        <v>220.69932532999999</v>
      </c>
      <c r="W520" s="60">
        <v>222.43626623</v>
      </c>
      <c r="X520" s="60">
        <v>227.47271756000001</v>
      </c>
      <c r="Y520" s="60">
        <v>233.43971895000001</v>
      </c>
    </row>
    <row r="521" spans="1:25" s="61" customFormat="1" ht="15.75" x14ac:dyDescent="0.3">
      <c r="A521" s="59" t="s">
        <v>144</v>
      </c>
      <c r="B521" s="60">
        <v>239.87858093</v>
      </c>
      <c r="C521" s="60">
        <v>247.66991555999999</v>
      </c>
      <c r="D521" s="60">
        <v>251.68023020000001</v>
      </c>
      <c r="E521" s="60">
        <v>250.52263593000001</v>
      </c>
      <c r="F521" s="60">
        <v>250.57480454000003</v>
      </c>
      <c r="G521" s="60">
        <v>250.13541910000004</v>
      </c>
      <c r="H521" s="60">
        <v>248.39163708000001</v>
      </c>
      <c r="I521" s="60">
        <v>244.00310766000001</v>
      </c>
      <c r="J521" s="60">
        <v>240.34111202</v>
      </c>
      <c r="K521" s="60">
        <v>230.57301294000001</v>
      </c>
      <c r="L521" s="60">
        <v>227.26644415999999</v>
      </c>
      <c r="M521" s="60">
        <v>227.45870926000001</v>
      </c>
      <c r="N521" s="60">
        <v>230.88592997999999</v>
      </c>
      <c r="O521" s="60">
        <v>233.67733333000001</v>
      </c>
      <c r="P521" s="60">
        <v>235.88723318999999</v>
      </c>
      <c r="Q521" s="60">
        <v>237.32871249999999</v>
      </c>
      <c r="R521" s="60">
        <v>236.78873376999999</v>
      </c>
      <c r="S521" s="60">
        <v>234.4083981</v>
      </c>
      <c r="T521" s="60">
        <v>230.93676997</v>
      </c>
      <c r="U521" s="60">
        <v>227.99987562999999</v>
      </c>
      <c r="V521" s="60">
        <v>232.04590526000001</v>
      </c>
      <c r="W521" s="60">
        <v>232.78347937999999</v>
      </c>
      <c r="X521" s="60">
        <v>238.13466885</v>
      </c>
      <c r="Y521" s="60">
        <v>242.03669195000001</v>
      </c>
    </row>
    <row r="522" spans="1:25" s="61" customFormat="1" ht="15.75" x14ac:dyDescent="0.3">
      <c r="A522" s="59" t="s">
        <v>145</v>
      </c>
      <c r="B522" s="60">
        <v>241.64656676999999</v>
      </c>
      <c r="C522" s="60">
        <v>246.39821934</v>
      </c>
      <c r="D522" s="60">
        <v>250.88626772000001</v>
      </c>
      <c r="E522" s="60">
        <v>251.06519915999996</v>
      </c>
      <c r="F522" s="60">
        <v>252.76037191</v>
      </c>
      <c r="G522" s="60">
        <v>249.83220553000001</v>
      </c>
      <c r="H522" s="60">
        <v>244.10388581000001</v>
      </c>
      <c r="I522" s="60">
        <v>239.54057109999999</v>
      </c>
      <c r="J522" s="60">
        <v>239.55422856999999</v>
      </c>
      <c r="K522" s="60">
        <v>233.88464175999999</v>
      </c>
      <c r="L522" s="60">
        <v>234.65633922999999</v>
      </c>
      <c r="M522" s="60">
        <v>235.02275311</v>
      </c>
      <c r="N522" s="60">
        <v>237.94300903000001</v>
      </c>
      <c r="O522" s="60">
        <v>240.91200562</v>
      </c>
      <c r="P522" s="60">
        <v>241.41432090000001</v>
      </c>
      <c r="Q522" s="60">
        <v>240.96233376000001</v>
      </c>
      <c r="R522" s="60">
        <v>241.31326951</v>
      </c>
      <c r="S522" s="60">
        <v>240.55298561999999</v>
      </c>
      <c r="T522" s="60">
        <v>237.74480829999999</v>
      </c>
      <c r="U522" s="60">
        <v>234.17769197000001</v>
      </c>
      <c r="V522" s="60">
        <v>233.85729789000001</v>
      </c>
      <c r="W522" s="60">
        <v>233.49808367</v>
      </c>
      <c r="X522" s="60">
        <v>239.32109428000001</v>
      </c>
      <c r="Y522" s="60">
        <v>238.51428711</v>
      </c>
    </row>
    <row r="523" spans="1:25" s="61" customFormat="1" ht="15.75" x14ac:dyDescent="0.3">
      <c r="A523" s="59" t="s">
        <v>146</v>
      </c>
      <c r="B523" s="60">
        <v>249.41607796</v>
      </c>
      <c r="C523" s="60">
        <v>257.37016313999999</v>
      </c>
      <c r="D523" s="60">
        <v>262.27051428999999</v>
      </c>
      <c r="E523" s="60">
        <v>263.02122202999999</v>
      </c>
      <c r="F523" s="60">
        <v>262.71474009999997</v>
      </c>
      <c r="G523" s="60">
        <v>260.90699344000001</v>
      </c>
      <c r="H523" s="60">
        <v>252.35236110999998</v>
      </c>
      <c r="I523" s="60">
        <v>243.14179343000001</v>
      </c>
      <c r="J523" s="60">
        <v>243.74961829</v>
      </c>
      <c r="K523" s="60">
        <v>238.42123513999999</v>
      </c>
      <c r="L523" s="60">
        <v>237.55440798000001</v>
      </c>
      <c r="M523" s="60">
        <v>233.86576606</v>
      </c>
      <c r="N523" s="60">
        <v>238.56652163999999</v>
      </c>
      <c r="O523" s="60">
        <v>241.98356451000001</v>
      </c>
      <c r="P523" s="60">
        <v>242.81310156999999</v>
      </c>
      <c r="Q523" s="60">
        <v>243.91897032</v>
      </c>
      <c r="R523" s="60">
        <v>242.39880328000001</v>
      </c>
      <c r="S523" s="60">
        <v>239.38540247</v>
      </c>
      <c r="T523" s="60">
        <v>237.12894417999999</v>
      </c>
      <c r="U523" s="60">
        <v>233.34326381</v>
      </c>
      <c r="V523" s="60">
        <v>235.88567637</v>
      </c>
      <c r="W523" s="60">
        <v>238.29776043999999</v>
      </c>
      <c r="X523" s="60">
        <v>243.76193169000001</v>
      </c>
      <c r="Y523" s="60">
        <v>244.89243522000001</v>
      </c>
    </row>
    <row r="524" spans="1:25" s="61" customFormat="1" ht="15.75" x14ac:dyDescent="0.3">
      <c r="A524" s="59" t="s">
        <v>147</v>
      </c>
      <c r="B524" s="60">
        <v>247.81109592000001</v>
      </c>
      <c r="C524" s="60">
        <v>255.45961532999999</v>
      </c>
      <c r="D524" s="60">
        <v>259.87253498000001</v>
      </c>
      <c r="E524" s="60">
        <v>260.83535360000002</v>
      </c>
      <c r="F524" s="60">
        <v>260.99388642999998</v>
      </c>
      <c r="G524" s="60">
        <v>259.06243501</v>
      </c>
      <c r="H524" s="60">
        <v>249.59859976999999</v>
      </c>
      <c r="I524" s="60">
        <v>240.41736778999999</v>
      </c>
      <c r="J524" s="60">
        <v>240.61519091</v>
      </c>
      <c r="K524" s="60">
        <v>235.19876755000001</v>
      </c>
      <c r="L524" s="60">
        <v>233.70085277000001</v>
      </c>
      <c r="M524" s="60">
        <v>235.09367072000001</v>
      </c>
      <c r="N524" s="60">
        <v>239.55348128</v>
      </c>
      <c r="O524" s="60">
        <v>240.77093495</v>
      </c>
      <c r="P524" s="60">
        <v>241.36051717000001</v>
      </c>
      <c r="Q524" s="60">
        <v>242.94863581000001</v>
      </c>
      <c r="R524" s="60">
        <v>242.15514112</v>
      </c>
      <c r="S524" s="60">
        <v>239.14860338</v>
      </c>
      <c r="T524" s="60">
        <v>235.94700637</v>
      </c>
      <c r="U524" s="60">
        <v>232.22192430999999</v>
      </c>
      <c r="V524" s="60">
        <v>232.25522040999999</v>
      </c>
      <c r="W524" s="60">
        <v>234.09744472</v>
      </c>
      <c r="X524" s="60">
        <v>238.96820928</v>
      </c>
      <c r="Y524" s="60">
        <v>241.83981513000001</v>
      </c>
    </row>
    <row r="525" spans="1:25" s="61" customFormat="1" ht="15.75" x14ac:dyDescent="0.3">
      <c r="A525" s="59" t="s">
        <v>148</v>
      </c>
      <c r="B525" s="60">
        <v>242.09193218999999</v>
      </c>
      <c r="C525" s="60">
        <v>250.37503842000004</v>
      </c>
      <c r="D525" s="60">
        <v>253.44407347000003</v>
      </c>
      <c r="E525" s="60">
        <v>255.96166870999997</v>
      </c>
      <c r="F525" s="60">
        <v>256.53611840000002</v>
      </c>
      <c r="G525" s="60">
        <v>253.84746109</v>
      </c>
      <c r="H525" s="60">
        <v>244.53262225</v>
      </c>
      <c r="I525" s="60">
        <v>240.6642779</v>
      </c>
      <c r="J525" s="60">
        <v>240.45725844</v>
      </c>
      <c r="K525" s="60">
        <v>238.30217088000001</v>
      </c>
      <c r="L525" s="60">
        <v>241.61007695000001</v>
      </c>
      <c r="M525" s="60">
        <v>245.48074212</v>
      </c>
      <c r="N525" s="60">
        <v>250.14631792000003</v>
      </c>
      <c r="O525" s="60">
        <v>251.58288615999996</v>
      </c>
      <c r="P525" s="60">
        <v>253.15409534</v>
      </c>
      <c r="Q525" s="60">
        <v>253.1114504</v>
      </c>
      <c r="R525" s="60">
        <v>254.88852580999998</v>
      </c>
      <c r="S525" s="60">
        <v>252.45602191</v>
      </c>
      <c r="T525" s="60">
        <v>244.77788741000001</v>
      </c>
      <c r="U525" s="60">
        <v>239.87946614000001</v>
      </c>
      <c r="V525" s="60">
        <v>239.23438454000001</v>
      </c>
      <c r="W525" s="60">
        <v>242.29951342999999</v>
      </c>
      <c r="X525" s="60">
        <v>239.99149485999999</v>
      </c>
      <c r="Y525" s="60">
        <v>243.12584271</v>
      </c>
    </row>
    <row r="526" spans="1:25" s="61" customFormat="1" ht="15.75" x14ac:dyDescent="0.3">
      <c r="A526" s="59" t="s">
        <v>149</v>
      </c>
      <c r="B526" s="60">
        <v>250.33069925000001</v>
      </c>
      <c r="C526" s="60">
        <v>257.20550902000002</v>
      </c>
      <c r="D526" s="60">
        <v>257.45929661000002</v>
      </c>
      <c r="E526" s="60">
        <v>256.62483205000001</v>
      </c>
      <c r="F526" s="60">
        <v>257.62640182000001</v>
      </c>
      <c r="G526" s="60">
        <v>255.82953008999999</v>
      </c>
      <c r="H526" s="60">
        <v>249.83015427999999</v>
      </c>
      <c r="I526" s="60">
        <v>239.62745249</v>
      </c>
      <c r="J526" s="60">
        <v>240.14716035999999</v>
      </c>
      <c r="K526" s="60">
        <v>239.00481694999999</v>
      </c>
      <c r="L526" s="60">
        <v>237.90687944999999</v>
      </c>
      <c r="M526" s="60">
        <v>239.49678575999999</v>
      </c>
      <c r="N526" s="60">
        <v>243.54333528000001</v>
      </c>
      <c r="O526" s="60">
        <v>246.25584606999999</v>
      </c>
      <c r="P526" s="60">
        <v>246.83558517</v>
      </c>
      <c r="Q526" s="60">
        <v>248.16810957000001</v>
      </c>
      <c r="R526" s="60">
        <v>246.24683135999999</v>
      </c>
      <c r="S526" s="60">
        <v>243.56483986999999</v>
      </c>
      <c r="T526" s="60">
        <v>240.87976151999999</v>
      </c>
      <c r="U526" s="60">
        <v>237.94930020999999</v>
      </c>
      <c r="V526" s="60">
        <v>238.29579533</v>
      </c>
      <c r="W526" s="60">
        <v>238.70742959</v>
      </c>
      <c r="X526" s="60">
        <v>245.08518520000001</v>
      </c>
      <c r="Y526" s="60">
        <v>250.09138934000003</v>
      </c>
    </row>
    <row r="527" spans="1:25" s="61" customFormat="1" ht="15.75" x14ac:dyDescent="0.3">
      <c r="A527" s="59" t="s">
        <v>150</v>
      </c>
      <c r="B527" s="60">
        <v>230.43994445000001</v>
      </c>
      <c r="C527" s="60">
        <v>237.26223727999999</v>
      </c>
      <c r="D527" s="60">
        <v>240.9716114</v>
      </c>
      <c r="E527" s="60">
        <v>241.31613035000001</v>
      </c>
      <c r="F527" s="60">
        <v>244.04629861000001</v>
      </c>
      <c r="G527" s="60">
        <v>241.17290623</v>
      </c>
      <c r="H527" s="60">
        <v>240.45677716</v>
      </c>
      <c r="I527" s="60">
        <v>238.40328683999999</v>
      </c>
      <c r="J527" s="60">
        <v>232.55360128999999</v>
      </c>
      <c r="K527" s="60">
        <v>224.31892787999999</v>
      </c>
      <c r="L527" s="60">
        <v>218.03319012</v>
      </c>
      <c r="M527" s="60">
        <v>216.33218793</v>
      </c>
      <c r="N527" s="60">
        <v>220.70823236000001</v>
      </c>
      <c r="O527" s="60">
        <v>217.29679867999999</v>
      </c>
      <c r="P527" s="60">
        <v>219.54707515000001</v>
      </c>
      <c r="Q527" s="60">
        <v>220.51554808</v>
      </c>
      <c r="R527" s="60">
        <v>227.40857964</v>
      </c>
      <c r="S527" s="60">
        <v>222.46585952999999</v>
      </c>
      <c r="T527" s="60">
        <v>221.27739367000001</v>
      </c>
      <c r="U527" s="60">
        <v>219.50348837999999</v>
      </c>
      <c r="V527" s="60">
        <v>215.27037195</v>
      </c>
      <c r="W527" s="60">
        <v>216.93199522</v>
      </c>
      <c r="X527" s="60">
        <v>222.12720425000001</v>
      </c>
      <c r="Y527" s="60">
        <v>225.27207891</v>
      </c>
    </row>
    <row r="528" spans="1:25" s="61" customFormat="1" ht="15.75" x14ac:dyDescent="0.3">
      <c r="A528" s="59" t="s">
        <v>151</v>
      </c>
      <c r="B528" s="60">
        <v>230.15478906000001</v>
      </c>
      <c r="C528" s="60">
        <v>234.70153934999999</v>
      </c>
      <c r="D528" s="60">
        <v>243.52195108999999</v>
      </c>
      <c r="E528" s="60">
        <v>243.71826103000001</v>
      </c>
      <c r="F528" s="60">
        <v>243.95487926000001</v>
      </c>
      <c r="G528" s="60">
        <v>243.34479590000001</v>
      </c>
      <c r="H528" s="60">
        <v>241.72539258</v>
      </c>
      <c r="I528" s="60">
        <v>236.00649086999999</v>
      </c>
      <c r="J528" s="60">
        <v>235.01974927000001</v>
      </c>
      <c r="K528" s="60">
        <v>226.65891360000001</v>
      </c>
      <c r="L528" s="60">
        <v>222.76205587000001</v>
      </c>
      <c r="M528" s="60">
        <v>221.84322306000001</v>
      </c>
      <c r="N528" s="60">
        <v>224.52685690999999</v>
      </c>
      <c r="O528" s="60">
        <v>227.26483514</v>
      </c>
      <c r="P528" s="60">
        <v>227.50225861000001</v>
      </c>
      <c r="Q528" s="60">
        <v>227.98115507</v>
      </c>
      <c r="R528" s="60">
        <v>228.74435316</v>
      </c>
      <c r="S528" s="60">
        <v>226.28971161000001</v>
      </c>
      <c r="T528" s="60">
        <v>224.72019359999999</v>
      </c>
      <c r="U528" s="60">
        <v>220.51018070000001</v>
      </c>
      <c r="V528" s="60">
        <v>218.65421824000001</v>
      </c>
      <c r="W528" s="60">
        <v>219.42404879</v>
      </c>
      <c r="X528" s="60">
        <v>224.95311687</v>
      </c>
      <c r="Y528" s="60">
        <v>231.85815607000001</v>
      </c>
    </row>
    <row r="529" spans="1:25" s="61" customFormat="1" ht="15.75" x14ac:dyDescent="0.3">
      <c r="A529" s="59" t="s">
        <v>152</v>
      </c>
      <c r="B529" s="60">
        <v>231.29878009999999</v>
      </c>
      <c r="C529" s="60">
        <v>237.71829758999999</v>
      </c>
      <c r="D529" s="60">
        <v>240.32197836</v>
      </c>
      <c r="E529" s="60">
        <v>242.68184939</v>
      </c>
      <c r="F529" s="60">
        <v>241.16448579999999</v>
      </c>
      <c r="G529" s="60">
        <v>239.81923786999999</v>
      </c>
      <c r="H529" s="60">
        <v>244.02671502999999</v>
      </c>
      <c r="I529" s="60">
        <v>233.01493884999999</v>
      </c>
      <c r="J529" s="60">
        <v>232.50159467</v>
      </c>
      <c r="K529" s="60">
        <v>228.21404192</v>
      </c>
      <c r="L529" s="60">
        <v>227.15386251999999</v>
      </c>
      <c r="M529" s="60">
        <v>228.26574368999999</v>
      </c>
      <c r="N529" s="60">
        <v>233.72475034000001</v>
      </c>
      <c r="O529" s="60">
        <v>237.43708021</v>
      </c>
      <c r="P529" s="60">
        <v>238.16677250000001</v>
      </c>
      <c r="Q529" s="60">
        <v>239.41323388999999</v>
      </c>
      <c r="R529" s="60">
        <v>238.54253018</v>
      </c>
      <c r="S529" s="60">
        <v>236.54457744999999</v>
      </c>
      <c r="T529" s="60">
        <v>233.36059191000001</v>
      </c>
      <c r="U529" s="60">
        <v>228.12863010000001</v>
      </c>
      <c r="V529" s="60">
        <v>226.30211892</v>
      </c>
      <c r="W529" s="60">
        <v>226.44891824999999</v>
      </c>
      <c r="X529" s="60">
        <v>231.90021682</v>
      </c>
      <c r="Y529" s="60">
        <v>236.81668135000001</v>
      </c>
    </row>
    <row r="530" spans="1:25" s="61" customFormat="1" ht="15.75" x14ac:dyDescent="0.3">
      <c r="A530" s="59" t="s">
        <v>153</v>
      </c>
      <c r="B530" s="60">
        <v>225.5657631</v>
      </c>
      <c r="C530" s="60">
        <v>231.93913144999999</v>
      </c>
      <c r="D530" s="60">
        <v>235.69496085</v>
      </c>
      <c r="E530" s="60">
        <v>236.75392202</v>
      </c>
      <c r="F530" s="60">
        <v>232.75291867000001</v>
      </c>
      <c r="G530" s="60">
        <v>233.00373278999999</v>
      </c>
      <c r="H530" s="60">
        <v>225.32612918999999</v>
      </c>
      <c r="I530" s="60">
        <v>217.60659676</v>
      </c>
      <c r="J530" s="60">
        <v>217.52730441</v>
      </c>
      <c r="K530" s="60">
        <v>215.67729313999999</v>
      </c>
      <c r="L530" s="60">
        <v>216.87245540999999</v>
      </c>
      <c r="M530" s="60">
        <v>221.99554893999999</v>
      </c>
      <c r="N530" s="60">
        <v>226.07769632</v>
      </c>
      <c r="O530" s="60">
        <v>230.45582744000001</v>
      </c>
      <c r="P530" s="60">
        <v>260.56136558999998</v>
      </c>
      <c r="Q530" s="60">
        <v>273.40733953</v>
      </c>
      <c r="R530" s="60">
        <v>269.89488877000002</v>
      </c>
      <c r="S530" s="60">
        <v>265.3790669</v>
      </c>
      <c r="T530" s="60">
        <v>265.18696740000001</v>
      </c>
      <c r="U530" s="60">
        <v>259.40317797</v>
      </c>
      <c r="V530" s="60">
        <v>257.50608856000002</v>
      </c>
      <c r="W530" s="60">
        <v>260.40544152000001</v>
      </c>
      <c r="X530" s="60">
        <v>263.86667688</v>
      </c>
      <c r="Y530" s="60">
        <v>270.01396166000001</v>
      </c>
    </row>
    <row r="531" spans="1:25" s="61" customFormat="1" ht="15.75" x14ac:dyDescent="0.3">
      <c r="A531" s="59" t="s">
        <v>154</v>
      </c>
      <c r="B531" s="60">
        <v>275.06304110000002</v>
      </c>
      <c r="C531" s="60">
        <v>278.92592588000002</v>
      </c>
      <c r="D531" s="60">
        <v>289.52325887000001</v>
      </c>
      <c r="E531" s="60">
        <v>293.85192690000002</v>
      </c>
      <c r="F531" s="60">
        <v>295.65982681000003</v>
      </c>
      <c r="G531" s="60">
        <v>291.54611768000001</v>
      </c>
      <c r="H531" s="60">
        <v>284.63939520000002</v>
      </c>
      <c r="I531" s="60">
        <v>276.80175866000002</v>
      </c>
      <c r="J531" s="60">
        <v>275.92849010999998</v>
      </c>
      <c r="K531" s="60">
        <v>273.26724554999998</v>
      </c>
      <c r="L531" s="60">
        <v>278.55973331000001</v>
      </c>
      <c r="M531" s="60">
        <v>278.52830685999999</v>
      </c>
      <c r="N531" s="60">
        <v>288.85607347000001</v>
      </c>
      <c r="O531" s="60">
        <v>291.08134032999999</v>
      </c>
      <c r="P531" s="60">
        <v>289.40791625999998</v>
      </c>
      <c r="Q531" s="60">
        <v>291.31037554</v>
      </c>
      <c r="R531" s="60">
        <v>276.69018093</v>
      </c>
      <c r="S531" s="60">
        <v>281.44943502000001</v>
      </c>
      <c r="T531" s="60">
        <v>280.57889661000002</v>
      </c>
      <c r="U531" s="60">
        <v>279.03077949999999</v>
      </c>
      <c r="V531" s="60">
        <v>275.10762127999999</v>
      </c>
      <c r="W531" s="60">
        <v>270.85697761</v>
      </c>
      <c r="X531" s="60">
        <v>273.89846963000002</v>
      </c>
      <c r="Y531" s="60">
        <v>279.85795423000002</v>
      </c>
    </row>
    <row r="532" spans="1:25" s="61" customFormat="1" ht="15.75" x14ac:dyDescent="0.3">
      <c r="A532" s="59" t="s">
        <v>155</v>
      </c>
      <c r="B532" s="60">
        <v>294.05007611000002</v>
      </c>
      <c r="C532" s="60">
        <v>303.95778652000001</v>
      </c>
      <c r="D532" s="60">
        <v>311.57465668999998</v>
      </c>
      <c r="E532" s="60">
        <v>315.44774159000002</v>
      </c>
      <c r="F532" s="60">
        <v>309.07630764999999</v>
      </c>
      <c r="G532" s="60">
        <v>304.23317739999999</v>
      </c>
      <c r="H532" s="60">
        <v>299.78343496000002</v>
      </c>
      <c r="I532" s="60">
        <v>289.03431972999999</v>
      </c>
      <c r="J532" s="60">
        <v>286.95234398000002</v>
      </c>
      <c r="K532" s="60">
        <v>281.53010807999999</v>
      </c>
      <c r="L532" s="60">
        <v>277.09938627999998</v>
      </c>
      <c r="M532" s="60">
        <v>282.65248553999999</v>
      </c>
      <c r="N532" s="60">
        <v>286.59429913000002</v>
      </c>
      <c r="O532" s="60">
        <v>290.07978601999997</v>
      </c>
      <c r="P532" s="60">
        <v>295.52761246</v>
      </c>
      <c r="Q532" s="60">
        <v>295.89897997999998</v>
      </c>
      <c r="R532" s="60">
        <v>290.1199992</v>
      </c>
      <c r="S532" s="60">
        <v>294.25744549000001</v>
      </c>
      <c r="T532" s="60">
        <v>275.52317724</v>
      </c>
      <c r="U532" s="60">
        <v>254.59695979000003</v>
      </c>
      <c r="V532" s="60">
        <v>235.91938160999999</v>
      </c>
      <c r="W532" s="60">
        <v>253.33886441999996</v>
      </c>
      <c r="X532" s="60">
        <v>250.45436034000002</v>
      </c>
      <c r="Y532" s="60">
        <v>253.90936187000003</v>
      </c>
    </row>
    <row r="533" spans="1:25" s="61" customFormat="1" ht="15.75" x14ac:dyDescent="0.3">
      <c r="A533" s="59" t="s">
        <v>156</v>
      </c>
      <c r="B533" s="60">
        <v>261.38814748999999</v>
      </c>
      <c r="C533" s="60">
        <v>271.68732251</v>
      </c>
      <c r="D533" s="60">
        <v>270.81489835000002</v>
      </c>
      <c r="E533" s="60">
        <v>271.41913509</v>
      </c>
      <c r="F533" s="60">
        <v>272.07656050000003</v>
      </c>
      <c r="G533" s="60">
        <v>277.01107311999999</v>
      </c>
      <c r="H533" s="60">
        <v>269.66103120999998</v>
      </c>
      <c r="I533" s="60">
        <v>260.90499875</v>
      </c>
      <c r="J533" s="60">
        <v>264.82592402</v>
      </c>
      <c r="K533" s="60">
        <v>252.96858005000001</v>
      </c>
      <c r="L533" s="60">
        <v>248.4464591</v>
      </c>
      <c r="M533" s="60">
        <v>246.33322992999999</v>
      </c>
      <c r="N533" s="60">
        <v>263.38845507000002</v>
      </c>
      <c r="O533" s="60">
        <v>330.63917135999998</v>
      </c>
      <c r="P533" s="60">
        <v>334.91951248999999</v>
      </c>
      <c r="Q533" s="60">
        <v>333.84578024000001</v>
      </c>
      <c r="R533" s="60">
        <v>334.24120952999999</v>
      </c>
      <c r="S533" s="60">
        <v>326.09914171999998</v>
      </c>
      <c r="T533" s="60">
        <v>324.65086516999997</v>
      </c>
      <c r="U533" s="60">
        <v>322.11627116</v>
      </c>
      <c r="V533" s="60">
        <v>259.22017492999998</v>
      </c>
      <c r="W533" s="60">
        <v>241.10229604</v>
      </c>
      <c r="X533" s="60">
        <v>248.55241194999999</v>
      </c>
      <c r="Y533" s="60">
        <v>245.12162627000001</v>
      </c>
    </row>
    <row r="534" spans="1:25" s="61" customFormat="1" ht="15.75" x14ac:dyDescent="0.3">
      <c r="A534" s="59" t="s">
        <v>157</v>
      </c>
      <c r="B534" s="60">
        <v>244.50495956</v>
      </c>
      <c r="C534" s="60">
        <v>250.39888663999997</v>
      </c>
      <c r="D534" s="60">
        <v>253.90958841</v>
      </c>
      <c r="E534" s="60">
        <v>254.68192745000002</v>
      </c>
      <c r="F534" s="60">
        <v>253.96274865000001</v>
      </c>
      <c r="G534" s="60">
        <v>254.72115811</v>
      </c>
      <c r="H534" s="60">
        <v>252.34062344000003</v>
      </c>
      <c r="I534" s="60">
        <v>294.16065465000003</v>
      </c>
      <c r="J534" s="60">
        <v>282.73239658</v>
      </c>
      <c r="K534" s="60">
        <v>272.02431577999999</v>
      </c>
      <c r="L534" s="60">
        <v>268.45749380000001</v>
      </c>
      <c r="M534" s="60">
        <v>267.90631471</v>
      </c>
      <c r="N534" s="60">
        <v>243.03278864999999</v>
      </c>
      <c r="O534" s="60">
        <v>233.50990759000001</v>
      </c>
      <c r="P534" s="60">
        <v>236.31284217999999</v>
      </c>
      <c r="Q534" s="60">
        <v>238.69702792999999</v>
      </c>
      <c r="R534" s="60">
        <v>235.71636382</v>
      </c>
      <c r="S534" s="60">
        <v>235.49417783000001</v>
      </c>
      <c r="T534" s="60">
        <v>226.25666727999999</v>
      </c>
      <c r="U534" s="60">
        <v>227.01384347999999</v>
      </c>
      <c r="V534" s="60">
        <v>223.85605641999999</v>
      </c>
      <c r="W534" s="60">
        <v>224.47385735</v>
      </c>
      <c r="X534" s="60">
        <v>225.09437138999999</v>
      </c>
      <c r="Y534" s="60">
        <v>240.82277114999999</v>
      </c>
    </row>
    <row r="535" spans="1:25" s="61" customFormat="1" ht="15.75" x14ac:dyDescent="0.3">
      <c r="A535" s="59" t="s">
        <v>158</v>
      </c>
      <c r="B535" s="60">
        <v>248.35188707</v>
      </c>
      <c r="C535" s="60">
        <v>254.52914949999999</v>
      </c>
      <c r="D535" s="60">
        <v>258.11611025000002</v>
      </c>
      <c r="E535" s="60">
        <v>257.38832556</v>
      </c>
      <c r="F535" s="60">
        <v>258.84775990999998</v>
      </c>
      <c r="G535" s="60">
        <v>257.29614586999998</v>
      </c>
      <c r="H535" s="60">
        <v>255.77425942999997</v>
      </c>
      <c r="I535" s="60">
        <v>251.96002328</v>
      </c>
      <c r="J535" s="60">
        <v>246.80842655999999</v>
      </c>
      <c r="K535" s="60">
        <v>238.44923216999999</v>
      </c>
      <c r="L535" s="60">
        <v>234.61534245999999</v>
      </c>
      <c r="M535" s="60">
        <v>234.32291637</v>
      </c>
      <c r="N535" s="60">
        <v>239.43265796</v>
      </c>
      <c r="O535" s="60">
        <v>244.34981945999999</v>
      </c>
      <c r="P535" s="60">
        <v>247.35498633</v>
      </c>
      <c r="Q535" s="60">
        <v>249.12933282</v>
      </c>
      <c r="R535" s="60">
        <v>245.85667468</v>
      </c>
      <c r="S535" s="60">
        <v>243.64255677</v>
      </c>
      <c r="T535" s="60">
        <v>240.84470210999999</v>
      </c>
      <c r="U535" s="60">
        <v>235.52694948999999</v>
      </c>
      <c r="V535" s="60">
        <v>230.99406827999999</v>
      </c>
      <c r="W535" s="60">
        <v>232.36811037999999</v>
      </c>
      <c r="X535" s="60">
        <v>235.93381285000001</v>
      </c>
      <c r="Y535" s="60">
        <v>242.63888333</v>
      </c>
    </row>
    <row r="536" spans="1:25" s="61" customFormat="1" ht="15.75" x14ac:dyDescent="0.3">
      <c r="A536" s="59" t="s">
        <v>159</v>
      </c>
      <c r="B536" s="60">
        <v>246.49566340000001</v>
      </c>
      <c r="C536" s="60">
        <v>248.11198661</v>
      </c>
      <c r="D536" s="60">
        <v>251.84375664999996</v>
      </c>
      <c r="E536" s="60">
        <v>252.04099162</v>
      </c>
      <c r="F536" s="60">
        <v>254.56795587999997</v>
      </c>
      <c r="G536" s="60">
        <v>250.80740746000001</v>
      </c>
      <c r="H536" s="60">
        <v>252.35439503000001</v>
      </c>
      <c r="I536" s="60">
        <v>236.15751574999999</v>
      </c>
      <c r="J536" s="60">
        <v>237.25448893999999</v>
      </c>
      <c r="K536" s="60">
        <v>236.39874306999999</v>
      </c>
      <c r="L536" s="60">
        <v>235.91106042999999</v>
      </c>
      <c r="M536" s="60">
        <v>237.43116459999999</v>
      </c>
      <c r="N536" s="60">
        <v>240.10190243</v>
      </c>
      <c r="O536" s="60">
        <v>244.89715179000001</v>
      </c>
      <c r="P536" s="60">
        <v>246.22971079999999</v>
      </c>
      <c r="Q536" s="60">
        <v>246.36154414000001</v>
      </c>
      <c r="R536" s="60">
        <v>248.00393328999999</v>
      </c>
      <c r="S536" s="60">
        <v>249.30166045000001</v>
      </c>
      <c r="T536" s="60">
        <v>247.60024867999999</v>
      </c>
      <c r="U536" s="60">
        <v>233.87480099000001</v>
      </c>
      <c r="V536" s="60">
        <v>225.61402149</v>
      </c>
      <c r="W536" s="60">
        <v>228.02033885</v>
      </c>
      <c r="X536" s="60">
        <v>234.57158121000001</v>
      </c>
      <c r="Y536" s="60">
        <v>236.71147343999999</v>
      </c>
    </row>
    <row r="537" spans="1:25" s="61" customFormat="1" ht="15.75" x14ac:dyDescent="0.3">
      <c r="A537" s="59" t="s">
        <v>160</v>
      </c>
      <c r="B537" s="60">
        <v>226.74948646999999</v>
      </c>
      <c r="C537" s="60">
        <v>231.67308170000001</v>
      </c>
      <c r="D537" s="60">
        <v>238.45875461</v>
      </c>
      <c r="E537" s="60">
        <v>241.86542327999999</v>
      </c>
      <c r="F537" s="60">
        <v>240.63133375999999</v>
      </c>
      <c r="G537" s="60">
        <v>238.69035855000001</v>
      </c>
      <c r="H537" s="60">
        <v>229.46347754000001</v>
      </c>
      <c r="I537" s="60">
        <v>221.97030720000001</v>
      </c>
      <c r="J537" s="60">
        <v>225.28773409999999</v>
      </c>
      <c r="K537" s="60">
        <v>222.31728856000001</v>
      </c>
      <c r="L537" s="60">
        <v>222.02728128999999</v>
      </c>
      <c r="M537" s="60">
        <v>220.16622864999999</v>
      </c>
      <c r="N537" s="60">
        <v>221.09701253</v>
      </c>
      <c r="O537" s="60">
        <v>223.70315274000001</v>
      </c>
      <c r="P537" s="60">
        <v>225.02391265</v>
      </c>
      <c r="Q537" s="60">
        <v>226.76181557000001</v>
      </c>
      <c r="R537" s="60">
        <v>226.35840397000001</v>
      </c>
      <c r="S537" s="60">
        <v>225.12994101999999</v>
      </c>
      <c r="T537" s="60">
        <v>223.09042568000001</v>
      </c>
      <c r="U537" s="60">
        <v>216.68082973</v>
      </c>
      <c r="V537" s="60">
        <v>216.16484147</v>
      </c>
      <c r="W537" s="60">
        <v>216.26587584999999</v>
      </c>
      <c r="X537" s="60">
        <v>220.42070626</v>
      </c>
      <c r="Y537" s="60">
        <v>225.2562484</v>
      </c>
    </row>
    <row r="538" spans="1:25" s="61" customFormat="1" ht="15.75" x14ac:dyDescent="0.3">
      <c r="A538" s="59" t="s">
        <v>161</v>
      </c>
      <c r="B538" s="60">
        <v>228.49055872</v>
      </c>
      <c r="C538" s="60">
        <v>233.93833334999999</v>
      </c>
      <c r="D538" s="60">
        <v>236.76983959</v>
      </c>
      <c r="E538" s="60">
        <v>235.75307566999999</v>
      </c>
      <c r="F538" s="60">
        <v>238.66090381000001</v>
      </c>
      <c r="G538" s="60">
        <v>233.82386009999999</v>
      </c>
      <c r="H538" s="60">
        <v>228.09494839000001</v>
      </c>
      <c r="I538" s="60">
        <v>226.63847028999999</v>
      </c>
      <c r="J538" s="60">
        <v>226.49192768</v>
      </c>
      <c r="K538" s="60">
        <v>224.68238457000001</v>
      </c>
      <c r="L538" s="60">
        <v>225.48499138</v>
      </c>
      <c r="M538" s="60">
        <v>229.31976431000001</v>
      </c>
      <c r="N538" s="60">
        <v>235.93439294999999</v>
      </c>
      <c r="O538" s="60">
        <v>238.36581810999999</v>
      </c>
      <c r="P538" s="60">
        <v>235.65419341</v>
      </c>
      <c r="Q538" s="60">
        <v>237.26060797</v>
      </c>
      <c r="R538" s="60">
        <v>236.57009884999999</v>
      </c>
      <c r="S538" s="60">
        <v>235.70924518000001</v>
      </c>
      <c r="T538" s="60">
        <v>229.13273230999999</v>
      </c>
      <c r="U538" s="60">
        <v>223.52017061999999</v>
      </c>
      <c r="V538" s="60">
        <v>218.89924680999999</v>
      </c>
      <c r="W538" s="60">
        <v>218.74095295000001</v>
      </c>
      <c r="X538" s="60">
        <v>222.92796777000001</v>
      </c>
      <c r="Y538" s="60">
        <v>222.57701026000001</v>
      </c>
    </row>
    <row r="539" spans="1:25" s="61" customFormat="1" ht="15.75" x14ac:dyDescent="0.3">
      <c r="A539" s="59" t="s">
        <v>162</v>
      </c>
      <c r="B539" s="60">
        <v>214.21558021999999</v>
      </c>
      <c r="C539" s="60">
        <v>223.24816046000001</v>
      </c>
      <c r="D539" s="60">
        <v>224.54360746</v>
      </c>
      <c r="E539" s="60">
        <v>224.31859942</v>
      </c>
      <c r="F539" s="60">
        <v>224.33939108000001</v>
      </c>
      <c r="G539" s="60">
        <v>219.81810555999999</v>
      </c>
      <c r="H539" s="60">
        <v>218.50023776</v>
      </c>
      <c r="I539" s="60">
        <v>211.74073375</v>
      </c>
      <c r="J539" s="60">
        <v>207.13137939000001</v>
      </c>
      <c r="K539" s="60">
        <v>203.49839417999999</v>
      </c>
      <c r="L539" s="60">
        <v>204.93443693</v>
      </c>
      <c r="M539" s="60">
        <v>209.94286851000001</v>
      </c>
      <c r="N539" s="60">
        <v>214.61008225</v>
      </c>
      <c r="O539" s="60">
        <v>217.88302777000001</v>
      </c>
      <c r="P539" s="60">
        <v>220.10270510000001</v>
      </c>
      <c r="Q539" s="60">
        <v>220.97059621</v>
      </c>
      <c r="R539" s="60">
        <v>220.17498660000001</v>
      </c>
      <c r="S539" s="60">
        <v>216.37919504000001</v>
      </c>
      <c r="T539" s="60">
        <v>211.00257859000001</v>
      </c>
      <c r="U539" s="60">
        <v>210.67525617999999</v>
      </c>
      <c r="V539" s="60">
        <v>205.06209097000001</v>
      </c>
      <c r="W539" s="60">
        <v>204.21150943999999</v>
      </c>
      <c r="X539" s="60">
        <v>208.20555307999999</v>
      </c>
      <c r="Y539" s="60">
        <v>212.83874033000001</v>
      </c>
    </row>
    <row r="540" spans="1:25" s="61" customFormat="1" ht="15.75" x14ac:dyDescent="0.3">
      <c r="A540" s="59" t="s">
        <v>163</v>
      </c>
      <c r="B540" s="60">
        <v>222.27340606999999</v>
      </c>
      <c r="C540" s="60">
        <v>216.04588717999999</v>
      </c>
      <c r="D540" s="60">
        <v>230.15857122</v>
      </c>
      <c r="E540" s="60">
        <v>229.41457854000001</v>
      </c>
      <c r="F540" s="60">
        <v>229.76291064</v>
      </c>
      <c r="G540" s="60">
        <v>227.71043133000001</v>
      </c>
      <c r="H540" s="60">
        <v>226.06801154999999</v>
      </c>
      <c r="I540" s="60">
        <v>216.92484592</v>
      </c>
      <c r="J540" s="60">
        <v>213.59766088000001</v>
      </c>
      <c r="K540" s="60">
        <v>209.29807941000001</v>
      </c>
      <c r="L540" s="60">
        <v>205.59942953999999</v>
      </c>
      <c r="M540" s="60">
        <v>204.30846657000001</v>
      </c>
      <c r="N540" s="60">
        <v>209.73601127000001</v>
      </c>
      <c r="O540" s="60">
        <v>213.68202396999999</v>
      </c>
      <c r="P540" s="60">
        <v>215.92864155999999</v>
      </c>
      <c r="Q540" s="60">
        <v>215.27109806999999</v>
      </c>
      <c r="R540" s="60">
        <v>214.39963681</v>
      </c>
      <c r="S540" s="60">
        <v>211.37602365000001</v>
      </c>
      <c r="T540" s="60">
        <v>207.50431696000001</v>
      </c>
      <c r="U540" s="60">
        <v>205.62863573999999</v>
      </c>
      <c r="V540" s="60">
        <v>201.09427650999999</v>
      </c>
      <c r="W540" s="60">
        <v>200.46434586999999</v>
      </c>
      <c r="X540" s="60">
        <v>205.88448345</v>
      </c>
      <c r="Y540" s="60">
        <v>203.95110516</v>
      </c>
    </row>
    <row r="541" spans="1:25" ht="11.25" customHeight="1" x14ac:dyDescent="0.2"/>
    <row r="542" spans="1:25" ht="11.25" customHeight="1" x14ac:dyDescent="0.2">
      <c r="A542" s="243"/>
      <c r="B542" s="243"/>
      <c r="C542" s="243"/>
      <c r="D542" s="243"/>
      <c r="E542" s="243"/>
      <c r="F542" s="243"/>
      <c r="G542" s="243"/>
      <c r="H542" s="243"/>
      <c r="I542" s="243"/>
      <c r="J542" s="243"/>
      <c r="K542" s="243"/>
      <c r="L542" s="243"/>
      <c r="M542" s="243"/>
      <c r="N542" s="243" t="s">
        <v>124</v>
      </c>
      <c r="O542" s="243"/>
      <c r="P542" s="243"/>
      <c r="Q542" s="243"/>
    </row>
    <row r="543" spans="1:25" ht="11.25" customHeight="1" x14ac:dyDescent="0.2">
      <c r="A543" s="238" t="s">
        <v>125</v>
      </c>
      <c r="B543" s="238"/>
      <c r="C543" s="238"/>
      <c r="D543" s="238"/>
      <c r="E543" s="238"/>
      <c r="F543" s="238"/>
      <c r="G543" s="238"/>
      <c r="H543" s="238"/>
      <c r="I543" s="238"/>
      <c r="J543" s="238"/>
      <c r="K543" s="238"/>
      <c r="L543" s="238"/>
      <c r="M543" s="238"/>
      <c r="N543" s="239">
        <v>-7.5524402899999998</v>
      </c>
      <c r="O543" s="239"/>
      <c r="P543" s="239"/>
      <c r="Q543" s="239"/>
    </row>
    <row r="544" spans="1:25" ht="27" customHeight="1" x14ac:dyDescent="0.2">
      <c r="A544" s="240" t="s">
        <v>126</v>
      </c>
      <c r="B544" s="240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0"/>
      <c r="N544" s="241">
        <v>-7.5524402899999998</v>
      </c>
      <c r="O544" s="241"/>
      <c r="P544" s="241"/>
      <c r="Q544" s="241"/>
    </row>
    <row r="545" spans="1:20" ht="11.25" customHeight="1" x14ac:dyDescent="0.2"/>
    <row r="546" spans="1:20" ht="15" x14ac:dyDescent="0.25">
      <c r="A546" s="66" t="s">
        <v>100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20" x14ac:dyDescent="0.2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9" t="s">
        <v>101</v>
      </c>
      <c r="N547" s="169"/>
      <c r="O547" s="169"/>
    </row>
    <row r="548" spans="1:20" x14ac:dyDescent="0.2">
      <c r="A548" s="170" t="s">
        <v>102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69">
        <v>744826.72894612106</v>
      </c>
      <c r="N548" s="169"/>
      <c r="O548" s="169"/>
    </row>
    <row r="549" spans="1:20" x14ac:dyDescent="0.2">
      <c r="A549" s="155" t="s">
        <v>103</v>
      </c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6">
        <v>744826.72894612106</v>
      </c>
      <c r="N549" s="156"/>
      <c r="O549" s="156"/>
    </row>
    <row r="551" spans="1:20" ht="18" customHeight="1" x14ac:dyDescent="0.2"/>
    <row r="552" spans="1:20" ht="34.5" customHeight="1" x14ac:dyDescent="0.2">
      <c r="B552" s="237" t="s">
        <v>108</v>
      </c>
      <c r="C552" s="237"/>
      <c r="D552" s="237"/>
      <c r="E552" s="237"/>
      <c r="F552" s="237"/>
      <c r="G552" s="237"/>
      <c r="H552" s="237"/>
      <c r="I552" s="237"/>
      <c r="J552" s="237"/>
      <c r="K552" s="237"/>
      <c r="L552" s="237"/>
      <c r="M552" s="237"/>
      <c r="N552" s="237"/>
      <c r="O552" s="81"/>
    </row>
    <row r="553" spans="1:20" ht="12.75" customHeight="1" x14ac:dyDescent="0.2">
      <c r="B553" s="216"/>
      <c r="C553" s="217"/>
      <c r="D553" s="217"/>
      <c r="E553" s="217"/>
      <c r="F553" s="218"/>
      <c r="G553" s="160" t="s">
        <v>5</v>
      </c>
      <c r="H553" s="161"/>
      <c r="I553" s="161"/>
      <c r="J553" s="162"/>
      <c r="Q553" s="236"/>
      <c r="R553" s="236"/>
      <c r="S553" s="236"/>
      <c r="T553" s="236"/>
    </row>
    <row r="554" spans="1:20" ht="12.75" x14ac:dyDescent="0.2">
      <c r="B554" s="219"/>
      <c r="C554" s="220"/>
      <c r="D554" s="220"/>
      <c r="E554" s="220"/>
      <c r="F554" s="221"/>
      <c r="G554" s="82" t="s">
        <v>6</v>
      </c>
      <c r="H554" s="27" t="s">
        <v>7</v>
      </c>
      <c r="I554" s="27" t="s">
        <v>8</v>
      </c>
      <c r="J554" s="82" t="s">
        <v>9</v>
      </c>
      <c r="Q554" s="125"/>
      <c r="R554" s="125"/>
      <c r="S554" s="125"/>
      <c r="T554" s="125"/>
    </row>
    <row r="555" spans="1:20" ht="80.25" customHeight="1" x14ac:dyDescent="0.2">
      <c r="B555" s="160" t="s">
        <v>109</v>
      </c>
      <c r="C555" s="161"/>
      <c r="D555" s="161"/>
      <c r="E555" s="161"/>
      <c r="F555" s="162"/>
      <c r="G555" s="83">
        <v>1032814.32</v>
      </c>
      <c r="H555" s="83">
        <v>1599804.51</v>
      </c>
      <c r="I555" s="83">
        <v>1278957.28</v>
      </c>
      <c r="J555" s="83">
        <v>1022544.4700000001</v>
      </c>
      <c r="Q555" s="126"/>
      <c r="R555" s="126"/>
      <c r="S555" s="126"/>
      <c r="T555" s="126"/>
    </row>
    <row r="556" spans="1:20" ht="80.25" customHeight="1" x14ac:dyDescent="0.2">
      <c r="B556" s="160" t="s">
        <v>110</v>
      </c>
      <c r="C556" s="161"/>
      <c r="D556" s="161"/>
      <c r="E556" s="161"/>
      <c r="F556" s="162"/>
      <c r="G556" s="84">
        <v>240909.33000000002</v>
      </c>
      <c r="H556" s="84"/>
      <c r="I556" s="84"/>
      <c r="J556" s="84"/>
      <c r="Q556" s="126"/>
      <c r="R556" s="126"/>
      <c r="S556" s="126"/>
      <c r="T556" s="126"/>
    </row>
    <row r="557" spans="1:20" ht="66.75" customHeight="1" x14ac:dyDescent="0.2">
      <c r="G557" s="85"/>
    </row>
    <row r="558" spans="1:20" ht="12.75" x14ac:dyDescent="0.2">
      <c r="A558" s="43" t="s">
        <v>41</v>
      </c>
      <c r="B558" s="86"/>
      <c r="C558" s="86"/>
      <c r="D558" s="86"/>
      <c r="E558" s="86"/>
      <c r="F558" s="86"/>
      <c r="G558" s="86"/>
    </row>
    <row r="559" spans="1:20" ht="49.5" customHeight="1" x14ac:dyDescent="0.2">
      <c r="A559" s="138" t="s">
        <v>61</v>
      </c>
      <c r="B559" s="139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30" t="s">
        <v>44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0" t="s">
        <v>45</v>
      </c>
      <c r="B561" s="130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0" t="s">
        <v>111</v>
      </c>
      <c r="B562" s="130"/>
      <c r="C562" s="26"/>
      <c r="D562" s="28"/>
      <c r="E562" s="28"/>
      <c r="F562" s="28"/>
      <c r="G562" s="28"/>
    </row>
    <row r="563" spans="1:7" ht="39" customHeight="1" x14ac:dyDescent="0.2">
      <c r="A563" s="152" t="s">
        <v>112</v>
      </c>
      <c r="B563" s="152"/>
      <c r="C563" s="27" t="s">
        <v>113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52" t="s">
        <v>114</v>
      </c>
      <c r="B564" s="152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3"/>
      <c r="E565" s="33"/>
      <c r="F565" s="33"/>
      <c r="G565" s="33"/>
    </row>
    <row r="566" spans="1:7" ht="66.75" customHeight="1" x14ac:dyDescent="0.2">
      <c r="A566" s="153" t="s">
        <v>47</v>
      </c>
      <c r="B566" s="154"/>
      <c r="C566" s="27" t="s">
        <v>46</v>
      </c>
      <c r="D566" s="87">
        <v>4.3713808900000002</v>
      </c>
      <c r="E566" s="33"/>
      <c r="F566" s="33"/>
      <c r="G566" s="33"/>
    </row>
    <row r="567" spans="1:7" x14ac:dyDescent="0.2">
      <c r="D567" s="127"/>
      <c r="E567" s="33"/>
      <c r="F567" s="33"/>
      <c r="G567" s="33"/>
    </row>
    <row r="568" spans="1:7" ht="91.5" customHeight="1" x14ac:dyDescent="0.2">
      <c r="A568" s="151" t="s">
        <v>115</v>
      </c>
      <c r="B568" s="151"/>
      <c r="C568" s="27" t="s">
        <v>113</v>
      </c>
      <c r="D568" s="90">
        <v>240909.33000000002</v>
      </c>
      <c r="E568" s="33"/>
      <c r="F568" s="33"/>
      <c r="G568" s="33"/>
    </row>
    <row r="569" spans="1:7" ht="118.5" customHeight="1" x14ac:dyDescent="0.2">
      <c r="A569" s="151" t="s">
        <v>116</v>
      </c>
      <c r="B569" s="151"/>
      <c r="C569" s="27" t="s">
        <v>46</v>
      </c>
      <c r="D569" s="90">
        <v>3519.15</v>
      </c>
      <c r="E569" s="33"/>
      <c r="F569" s="33"/>
      <c r="G569" s="33"/>
    </row>
    <row r="570" spans="1:7" ht="75" customHeight="1" x14ac:dyDescent="0.2">
      <c r="A570" s="151" t="s">
        <v>117</v>
      </c>
      <c r="B570" s="151"/>
      <c r="C570" s="91" t="s">
        <v>118</v>
      </c>
      <c r="D570" s="90">
        <v>4.5599999999999996</v>
      </c>
      <c r="E570" s="33"/>
      <c r="F570" s="33"/>
      <c r="G570" s="33"/>
    </row>
    <row r="571" spans="1:7" ht="12.75" x14ac:dyDescent="0.2">
      <c r="A571" s="88"/>
      <c r="B571" s="88"/>
      <c r="C571" s="88"/>
      <c r="D571" s="89"/>
      <c r="E571" s="33"/>
      <c r="F571" s="33"/>
      <c r="G571" s="33"/>
    </row>
    <row r="572" spans="1:7" ht="42" customHeight="1" x14ac:dyDescent="0.2">
      <c r="A572" s="151" t="s">
        <v>48</v>
      </c>
      <c r="B572" s="151"/>
      <c r="C572" s="27" t="s">
        <v>46</v>
      </c>
      <c r="D572" s="106">
        <v>52.53</v>
      </c>
      <c r="E572" s="33"/>
      <c r="F572" s="33"/>
      <c r="G572" s="33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572"/>
  <sheetViews>
    <sheetView topLeftCell="A540" zoomScale="85" zoomScaleNormal="85" workbookViewId="0">
      <selection activeCell="B556" sqref="B556:F556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</row>
    <row r="2" spans="1:25" ht="16.5" customHeight="1" x14ac:dyDescent="0.2">
      <c r="A2" s="231" t="s">
        <v>119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132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8" t="s">
        <v>121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" customHeight="1" x14ac:dyDescent="0.2">
      <c r="A14" s="57" t="s">
        <v>133</v>
      </c>
      <c r="B14" s="58">
        <v>3846.5444763900005</v>
      </c>
      <c r="C14" s="58">
        <v>3892.8123188199997</v>
      </c>
      <c r="D14" s="58">
        <v>3913.00963426</v>
      </c>
      <c r="E14" s="58">
        <v>3925.1401579399999</v>
      </c>
      <c r="F14" s="58">
        <v>3925.3279385300002</v>
      </c>
      <c r="G14" s="58">
        <v>3896.29078011</v>
      </c>
      <c r="H14" s="58">
        <v>3867.2759656400003</v>
      </c>
      <c r="I14" s="58">
        <v>3809.59437093</v>
      </c>
      <c r="J14" s="58">
        <v>3797.4299672500001</v>
      </c>
      <c r="K14" s="58">
        <v>3721.8534913000003</v>
      </c>
      <c r="L14" s="58">
        <v>3744.0821627400001</v>
      </c>
      <c r="M14" s="58">
        <v>3759.8493072800002</v>
      </c>
      <c r="N14" s="58">
        <v>3790.6579937300003</v>
      </c>
      <c r="O14" s="58">
        <v>3802.7549465299999</v>
      </c>
      <c r="P14" s="58">
        <v>3814.7661541799998</v>
      </c>
      <c r="Q14" s="58">
        <v>3790.7148318899999</v>
      </c>
      <c r="R14" s="58">
        <v>3794.3859357299998</v>
      </c>
      <c r="S14" s="58">
        <v>3764.7668797400001</v>
      </c>
      <c r="T14" s="58">
        <v>3759.4269715800001</v>
      </c>
      <c r="U14" s="58">
        <v>3772.96062368</v>
      </c>
      <c r="V14" s="58">
        <v>3775.3656517199997</v>
      </c>
      <c r="W14" s="58">
        <v>3795.32787186</v>
      </c>
      <c r="X14" s="58">
        <v>3809.8968607300003</v>
      </c>
      <c r="Y14" s="58">
        <v>3848.3098828399998</v>
      </c>
    </row>
    <row r="15" spans="1:25" s="61" customFormat="1" ht="15.75" x14ac:dyDescent="0.3">
      <c r="A15" s="59" t="s">
        <v>134</v>
      </c>
      <c r="B15" s="60">
        <v>3818.57697474</v>
      </c>
      <c r="C15" s="60">
        <v>3798.0283678999999</v>
      </c>
      <c r="D15" s="60">
        <v>3819.3490197199999</v>
      </c>
      <c r="E15" s="60">
        <v>3831.5873500799999</v>
      </c>
      <c r="F15" s="60">
        <v>3833.59150598</v>
      </c>
      <c r="G15" s="60">
        <v>3806.3446315000001</v>
      </c>
      <c r="H15" s="60">
        <v>3702.76268235</v>
      </c>
      <c r="I15" s="60">
        <v>3658.6028158500003</v>
      </c>
      <c r="J15" s="60">
        <v>3636.0528496100001</v>
      </c>
      <c r="K15" s="60">
        <v>3653.8496425799999</v>
      </c>
      <c r="L15" s="60">
        <v>3652.21698621</v>
      </c>
      <c r="M15" s="60">
        <v>3654.80414066</v>
      </c>
      <c r="N15" s="60">
        <v>3679.1378697600003</v>
      </c>
      <c r="O15" s="60">
        <v>3721.3789781400001</v>
      </c>
      <c r="P15" s="60">
        <v>3736.2423386099999</v>
      </c>
      <c r="Q15" s="60">
        <v>3740.8164601099998</v>
      </c>
      <c r="R15" s="60">
        <v>3746.9047777000001</v>
      </c>
      <c r="S15" s="60">
        <v>3740.1228680200002</v>
      </c>
      <c r="T15" s="60">
        <v>3696.6238902099999</v>
      </c>
      <c r="U15" s="60">
        <v>3635.3656916299997</v>
      </c>
      <c r="V15" s="60">
        <v>3629.22954622</v>
      </c>
      <c r="W15" s="60">
        <v>3638.5394222699997</v>
      </c>
      <c r="X15" s="60">
        <v>3661.81117589</v>
      </c>
      <c r="Y15" s="60">
        <v>3705.6784985900003</v>
      </c>
    </row>
    <row r="16" spans="1:25" s="61" customFormat="1" ht="15.75" x14ac:dyDescent="0.3">
      <c r="A16" s="59" t="s">
        <v>135</v>
      </c>
      <c r="B16" s="60">
        <v>3728.74117153</v>
      </c>
      <c r="C16" s="60">
        <v>3738.4660312400001</v>
      </c>
      <c r="D16" s="60">
        <v>3759.99152555</v>
      </c>
      <c r="E16" s="60">
        <v>3766.1580792699997</v>
      </c>
      <c r="F16" s="60">
        <v>3752.4948376499997</v>
      </c>
      <c r="G16" s="60">
        <v>3741.7116860000001</v>
      </c>
      <c r="H16" s="60">
        <v>3731.74991232</v>
      </c>
      <c r="I16" s="60">
        <v>3650.35337428</v>
      </c>
      <c r="J16" s="60">
        <v>3660.1170681200001</v>
      </c>
      <c r="K16" s="60">
        <v>3641.9188229000001</v>
      </c>
      <c r="L16" s="60">
        <v>3623.3155078999998</v>
      </c>
      <c r="M16" s="60">
        <v>3630.2074686799997</v>
      </c>
      <c r="N16" s="60">
        <v>3653.6300344700003</v>
      </c>
      <c r="O16" s="60">
        <v>3724.2935016000001</v>
      </c>
      <c r="P16" s="60">
        <v>3736.2633463800003</v>
      </c>
      <c r="Q16" s="60">
        <v>3689.4176015600001</v>
      </c>
      <c r="R16" s="60">
        <v>3750.0480321499999</v>
      </c>
      <c r="S16" s="60">
        <v>3689.9573756700001</v>
      </c>
      <c r="T16" s="60">
        <v>3656.6453646499999</v>
      </c>
      <c r="U16" s="60">
        <v>3617.9176848899997</v>
      </c>
      <c r="V16" s="60">
        <v>3625.0460368499998</v>
      </c>
      <c r="W16" s="60">
        <v>3621.57364495</v>
      </c>
      <c r="X16" s="60">
        <v>3650.0268889199997</v>
      </c>
      <c r="Y16" s="60">
        <v>3722.4198022</v>
      </c>
    </row>
    <row r="17" spans="1:25" s="61" customFormat="1" ht="15.75" x14ac:dyDescent="0.3">
      <c r="A17" s="59" t="s">
        <v>136</v>
      </c>
      <c r="B17" s="60">
        <v>3663.6488710399999</v>
      </c>
      <c r="C17" s="60">
        <v>3696.9748989099999</v>
      </c>
      <c r="D17" s="60">
        <v>3708.30735512</v>
      </c>
      <c r="E17" s="60">
        <v>3707.61182607</v>
      </c>
      <c r="F17" s="60">
        <v>3691.9587728500001</v>
      </c>
      <c r="G17" s="60">
        <v>3671.0264822500003</v>
      </c>
      <c r="H17" s="60">
        <v>3620.3617070199998</v>
      </c>
      <c r="I17" s="60">
        <v>3568.0763413200002</v>
      </c>
      <c r="J17" s="60">
        <v>3551.2708351599999</v>
      </c>
      <c r="K17" s="60">
        <v>3540.9693938199998</v>
      </c>
      <c r="L17" s="60">
        <v>3549.7842557499998</v>
      </c>
      <c r="M17" s="60">
        <v>3563.99997579</v>
      </c>
      <c r="N17" s="60">
        <v>3598.2484489200001</v>
      </c>
      <c r="O17" s="60">
        <v>3625.4631885700001</v>
      </c>
      <c r="P17" s="60">
        <v>3638.71943422</v>
      </c>
      <c r="Q17" s="60">
        <v>3643.8720247700003</v>
      </c>
      <c r="R17" s="60">
        <v>3646.6988079600001</v>
      </c>
      <c r="S17" s="60">
        <v>3609.4329047000001</v>
      </c>
      <c r="T17" s="60">
        <v>3563.3861604200001</v>
      </c>
      <c r="U17" s="60">
        <v>3553.73740757</v>
      </c>
      <c r="V17" s="60">
        <v>3566.41845435</v>
      </c>
      <c r="W17" s="60">
        <v>3600.4917568400001</v>
      </c>
      <c r="X17" s="60">
        <v>3634.7327448799997</v>
      </c>
      <c r="Y17" s="60">
        <v>3663.1739201199998</v>
      </c>
    </row>
    <row r="18" spans="1:25" s="61" customFormat="1" ht="15.75" x14ac:dyDescent="0.3">
      <c r="A18" s="59" t="s">
        <v>137</v>
      </c>
      <c r="B18" s="60">
        <v>3682.1375803999999</v>
      </c>
      <c r="C18" s="60">
        <v>3717.76102808</v>
      </c>
      <c r="D18" s="60">
        <v>3735.08933553</v>
      </c>
      <c r="E18" s="60">
        <v>3735.6702851099999</v>
      </c>
      <c r="F18" s="60">
        <v>3742.33809303</v>
      </c>
      <c r="G18" s="60">
        <v>3720.1081835699997</v>
      </c>
      <c r="H18" s="60">
        <v>3696.3715037900001</v>
      </c>
      <c r="I18" s="60">
        <v>3678.5906444900002</v>
      </c>
      <c r="J18" s="60">
        <v>3664.73396895</v>
      </c>
      <c r="K18" s="60">
        <v>3599.23242278</v>
      </c>
      <c r="L18" s="60">
        <v>3568.31616489</v>
      </c>
      <c r="M18" s="60">
        <v>3580.4715237800001</v>
      </c>
      <c r="N18" s="60">
        <v>3590.45731875</v>
      </c>
      <c r="O18" s="60">
        <v>3617.8975026600001</v>
      </c>
      <c r="P18" s="60">
        <v>3646.4843318000003</v>
      </c>
      <c r="Q18" s="60">
        <v>3662.45236342</v>
      </c>
      <c r="R18" s="60">
        <v>3665.26888891</v>
      </c>
      <c r="S18" s="60">
        <v>3645.2905687399998</v>
      </c>
      <c r="T18" s="60">
        <v>3618.3103973300003</v>
      </c>
      <c r="U18" s="60">
        <v>3578.7080163299997</v>
      </c>
      <c r="V18" s="60">
        <v>3506.9368137599999</v>
      </c>
      <c r="W18" s="60">
        <v>3517.61963401</v>
      </c>
      <c r="X18" s="60">
        <v>3544.3724069199998</v>
      </c>
      <c r="Y18" s="60">
        <v>3638.8503686100003</v>
      </c>
    </row>
    <row r="19" spans="1:25" s="61" customFormat="1" ht="15.75" x14ac:dyDescent="0.3">
      <c r="A19" s="59" t="s">
        <v>138</v>
      </c>
      <c r="B19" s="60">
        <v>3681.1742218899999</v>
      </c>
      <c r="C19" s="60">
        <v>3701.62274897</v>
      </c>
      <c r="D19" s="60">
        <v>3720.2377879699998</v>
      </c>
      <c r="E19" s="60">
        <v>3741.95117179</v>
      </c>
      <c r="F19" s="60">
        <v>3736.0976621600003</v>
      </c>
      <c r="G19" s="60">
        <v>3732.1569019600001</v>
      </c>
      <c r="H19" s="60">
        <v>3682.48652515</v>
      </c>
      <c r="I19" s="60">
        <v>3629.3269834800003</v>
      </c>
      <c r="J19" s="60">
        <v>3610.5118722699999</v>
      </c>
      <c r="K19" s="60">
        <v>3597.82867093</v>
      </c>
      <c r="L19" s="60">
        <v>3599.8882679899998</v>
      </c>
      <c r="M19" s="60">
        <v>3596.9720794</v>
      </c>
      <c r="N19" s="60">
        <v>3615.1113993399999</v>
      </c>
      <c r="O19" s="60">
        <v>3635.5545653600002</v>
      </c>
      <c r="P19" s="60">
        <v>3645.74788369</v>
      </c>
      <c r="Q19" s="60">
        <v>3651.1139755200002</v>
      </c>
      <c r="R19" s="60">
        <v>3657.5909321399999</v>
      </c>
      <c r="S19" s="60">
        <v>3623.06718417</v>
      </c>
      <c r="T19" s="60">
        <v>3607.4891630399998</v>
      </c>
      <c r="U19" s="60">
        <v>3587.5477090100003</v>
      </c>
      <c r="V19" s="60">
        <v>3580.7733316200001</v>
      </c>
      <c r="W19" s="60">
        <v>3587.4917786400001</v>
      </c>
      <c r="X19" s="60">
        <v>3619.9397702699998</v>
      </c>
      <c r="Y19" s="60">
        <v>3664.4252345499999</v>
      </c>
    </row>
    <row r="20" spans="1:25" s="61" customFormat="1" ht="15.75" x14ac:dyDescent="0.3">
      <c r="A20" s="59" t="s">
        <v>139</v>
      </c>
      <c r="B20" s="60">
        <v>3760.3755750800001</v>
      </c>
      <c r="C20" s="60">
        <v>3802.9310505799999</v>
      </c>
      <c r="D20" s="60">
        <v>3859.2051692700002</v>
      </c>
      <c r="E20" s="60">
        <v>3854.5883896699997</v>
      </c>
      <c r="F20" s="60">
        <v>3841.6841273600003</v>
      </c>
      <c r="G20" s="60">
        <v>3814.2064944700001</v>
      </c>
      <c r="H20" s="60">
        <v>3746.7463282399999</v>
      </c>
      <c r="I20" s="60">
        <v>3705.3824875199998</v>
      </c>
      <c r="J20" s="60">
        <v>3680.9871504499997</v>
      </c>
      <c r="K20" s="60">
        <v>3656.7058734800003</v>
      </c>
      <c r="L20" s="60">
        <v>3647.07100163</v>
      </c>
      <c r="M20" s="60">
        <v>3663.8705609999997</v>
      </c>
      <c r="N20" s="60">
        <v>3668.2686564400001</v>
      </c>
      <c r="O20" s="60">
        <v>3702.03696378</v>
      </c>
      <c r="P20" s="60">
        <v>3716.6462576399999</v>
      </c>
      <c r="Q20" s="60">
        <v>3716.1943318100002</v>
      </c>
      <c r="R20" s="60">
        <v>3711.3113161900001</v>
      </c>
      <c r="S20" s="60">
        <v>3704.3334730500001</v>
      </c>
      <c r="T20" s="60">
        <v>3681.1653953300001</v>
      </c>
      <c r="U20" s="60">
        <v>3643.2399611600003</v>
      </c>
      <c r="V20" s="60">
        <v>3643.10811586</v>
      </c>
      <c r="W20" s="60">
        <v>3657.3892451000002</v>
      </c>
      <c r="X20" s="60">
        <v>3688.8415635299998</v>
      </c>
      <c r="Y20" s="60">
        <v>3686.6869973900002</v>
      </c>
    </row>
    <row r="21" spans="1:25" s="61" customFormat="1" ht="15.75" x14ac:dyDescent="0.3">
      <c r="A21" s="59" t="s">
        <v>140</v>
      </c>
      <c r="B21" s="60">
        <v>3732.7201963299999</v>
      </c>
      <c r="C21" s="60">
        <v>3749.65383888</v>
      </c>
      <c r="D21" s="60">
        <v>3767.4260329500003</v>
      </c>
      <c r="E21" s="60">
        <v>3777.0956349500002</v>
      </c>
      <c r="F21" s="60">
        <v>3779.5937281500001</v>
      </c>
      <c r="G21" s="60">
        <v>3772.88510615</v>
      </c>
      <c r="H21" s="60">
        <v>3747.8773435600001</v>
      </c>
      <c r="I21" s="60">
        <v>3635.8479458000002</v>
      </c>
      <c r="J21" s="60">
        <v>3657.7065185000001</v>
      </c>
      <c r="K21" s="60">
        <v>3671.6004706100002</v>
      </c>
      <c r="L21" s="60">
        <v>3648.7091146499997</v>
      </c>
      <c r="M21" s="60">
        <v>3639.2744920599998</v>
      </c>
      <c r="N21" s="60">
        <v>3630.83369821</v>
      </c>
      <c r="O21" s="60">
        <v>3632.81659352</v>
      </c>
      <c r="P21" s="60">
        <v>3629.17871861</v>
      </c>
      <c r="Q21" s="60">
        <v>3625.61679439</v>
      </c>
      <c r="R21" s="60">
        <v>3638.5126058699998</v>
      </c>
      <c r="S21" s="60">
        <v>3645.8128525800003</v>
      </c>
      <c r="T21" s="60">
        <v>3645.89466077</v>
      </c>
      <c r="U21" s="60">
        <v>3610.8704619199998</v>
      </c>
      <c r="V21" s="60">
        <v>3600.6597834900003</v>
      </c>
      <c r="W21" s="60">
        <v>3613.9048600799997</v>
      </c>
      <c r="X21" s="60">
        <v>3658.9725032300003</v>
      </c>
      <c r="Y21" s="60">
        <v>3698.3354055499999</v>
      </c>
    </row>
    <row r="22" spans="1:25" s="61" customFormat="1" ht="15.75" x14ac:dyDescent="0.3">
      <c r="A22" s="59" t="s">
        <v>141</v>
      </c>
      <c r="B22" s="60">
        <v>3731.09355426</v>
      </c>
      <c r="C22" s="60">
        <v>3778.0895071100003</v>
      </c>
      <c r="D22" s="60">
        <v>3797.8220164700001</v>
      </c>
      <c r="E22" s="60">
        <v>3810.7978534100002</v>
      </c>
      <c r="F22" s="60">
        <v>3809.96009078</v>
      </c>
      <c r="G22" s="60">
        <v>3780.4783870199999</v>
      </c>
      <c r="H22" s="60">
        <v>3733.1074617100003</v>
      </c>
      <c r="I22" s="60">
        <v>3679.3829390199999</v>
      </c>
      <c r="J22" s="60">
        <v>3660.18218088</v>
      </c>
      <c r="K22" s="60">
        <v>3640.5441396199999</v>
      </c>
      <c r="L22" s="60">
        <v>3634.0687940899998</v>
      </c>
      <c r="M22" s="60">
        <v>3659.2905509499997</v>
      </c>
      <c r="N22" s="60">
        <v>3679.1572032499998</v>
      </c>
      <c r="O22" s="60">
        <v>3718.5858743099998</v>
      </c>
      <c r="P22" s="60">
        <v>3731.0721437800003</v>
      </c>
      <c r="Q22" s="60">
        <v>3743.5040701899998</v>
      </c>
      <c r="R22" s="60">
        <v>3750.6955842500001</v>
      </c>
      <c r="S22" s="60">
        <v>3716.5141837700003</v>
      </c>
      <c r="T22" s="60">
        <v>3675.9047261000001</v>
      </c>
      <c r="U22" s="60">
        <v>3635.6389331600003</v>
      </c>
      <c r="V22" s="60">
        <v>3623.0396653899998</v>
      </c>
      <c r="W22" s="60">
        <v>3630.7210351900003</v>
      </c>
      <c r="X22" s="60">
        <v>3662.9117349600001</v>
      </c>
      <c r="Y22" s="60">
        <v>3686.80700174</v>
      </c>
    </row>
    <row r="23" spans="1:25" s="61" customFormat="1" ht="15.75" x14ac:dyDescent="0.3">
      <c r="A23" s="59" t="s">
        <v>142</v>
      </c>
      <c r="B23" s="60">
        <v>3747.29986242</v>
      </c>
      <c r="C23" s="60">
        <v>3751.5380547899999</v>
      </c>
      <c r="D23" s="60">
        <v>3752.0641151999998</v>
      </c>
      <c r="E23" s="60">
        <v>3769.2799067999999</v>
      </c>
      <c r="F23" s="60">
        <v>3775.3812697000003</v>
      </c>
      <c r="G23" s="60">
        <v>3773.3188215499999</v>
      </c>
      <c r="H23" s="60">
        <v>3736.53524801</v>
      </c>
      <c r="I23" s="60">
        <v>3676.2011602699999</v>
      </c>
      <c r="J23" s="60">
        <v>3655.9199731399999</v>
      </c>
      <c r="K23" s="60">
        <v>3637.7343400300001</v>
      </c>
      <c r="L23" s="60">
        <v>3638.3370209200002</v>
      </c>
      <c r="M23" s="60">
        <v>3671.8810933300001</v>
      </c>
      <c r="N23" s="60">
        <v>3719.1529865299999</v>
      </c>
      <c r="O23" s="60">
        <v>3755.0709428199998</v>
      </c>
      <c r="P23" s="60">
        <v>3768.95931793</v>
      </c>
      <c r="Q23" s="60">
        <v>3765.1538638700004</v>
      </c>
      <c r="R23" s="60">
        <v>3769.0838964</v>
      </c>
      <c r="S23" s="60">
        <v>3759.5750439599997</v>
      </c>
      <c r="T23" s="60">
        <v>3723.0290694300002</v>
      </c>
      <c r="U23" s="60">
        <v>3701.09299255</v>
      </c>
      <c r="V23" s="60">
        <v>3703.4880998099998</v>
      </c>
      <c r="W23" s="60">
        <v>3699.8459472499999</v>
      </c>
      <c r="X23" s="60">
        <v>3734.3535726999999</v>
      </c>
      <c r="Y23" s="60">
        <v>3738.54801507</v>
      </c>
    </row>
    <row r="24" spans="1:25" s="61" customFormat="1" ht="15.75" x14ac:dyDescent="0.3">
      <c r="A24" s="59" t="s">
        <v>143</v>
      </c>
      <c r="B24" s="60">
        <v>3702.47414101</v>
      </c>
      <c r="C24" s="60">
        <v>3758.84986385</v>
      </c>
      <c r="D24" s="60">
        <v>3788.5807981099997</v>
      </c>
      <c r="E24" s="60">
        <v>3779.1233128200001</v>
      </c>
      <c r="F24" s="60">
        <v>3774.70825259</v>
      </c>
      <c r="G24" s="60">
        <v>3760.0210452299998</v>
      </c>
      <c r="H24" s="60">
        <v>3756.63473071</v>
      </c>
      <c r="I24" s="60">
        <v>3738.4877605199999</v>
      </c>
      <c r="J24" s="60">
        <v>3662.1911868400002</v>
      </c>
      <c r="K24" s="60">
        <v>3558.0966877400001</v>
      </c>
      <c r="L24" s="60">
        <v>3541.7686802200001</v>
      </c>
      <c r="M24" s="60">
        <v>3494.4978351600002</v>
      </c>
      <c r="N24" s="60">
        <v>3549.9576577400003</v>
      </c>
      <c r="O24" s="60">
        <v>3592.8258188</v>
      </c>
      <c r="P24" s="60">
        <v>3616.7458605800002</v>
      </c>
      <c r="Q24" s="60">
        <v>3628.5376696499998</v>
      </c>
      <c r="R24" s="60">
        <v>3637.1635654900001</v>
      </c>
      <c r="S24" s="60">
        <v>3632.7952438800003</v>
      </c>
      <c r="T24" s="60">
        <v>3606.0042392099999</v>
      </c>
      <c r="U24" s="60">
        <v>3577.4491592499999</v>
      </c>
      <c r="V24" s="60">
        <v>3560.9614764299999</v>
      </c>
      <c r="W24" s="60">
        <v>3574.7138098200003</v>
      </c>
      <c r="X24" s="60">
        <v>3614.5902140899998</v>
      </c>
      <c r="Y24" s="60">
        <v>3661.83430417</v>
      </c>
    </row>
    <row r="25" spans="1:25" s="61" customFormat="1" ht="15.75" x14ac:dyDescent="0.3">
      <c r="A25" s="59" t="s">
        <v>144</v>
      </c>
      <c r="B25" s="60">
        <v>3712.8143786700002</v>
      </c>
      <c r="C25" s="60">
        <v>3774.5027360900003</v>
      </c>
      <c r="D25" s="60">
        <v>3806.2546418900001</v>
      </c>
      <c r="E25" s="60">
        <v>3797.08932013</v>
      </c>
      <c r="F25" s="60">
        <v>3797.5023681600001</v>
      </c>
      <c r="G25" s="60">
        <v>3794.0235077100001</v>
      </c>
      <c r="H25" s="60">
        <v>3780.21700938</v>
      </c>
      <c r="I25" s="60">
        <v>3745.47056544</v>
      </c>
      <c r="J25" s="60">
        <v>3716.4764961400001</v>
      </c>
      <c r="K25" s="60">
        <v>3639.1369880399998</v>
      </c>
      <c r="L25" s="60">
        <v>3612.9570321599999</v>
      </c>
      <c r="M25" s="60">
        <v>3614.4793025399999</v>
      </c>
      <c r="N25" s="60">
        <v>3641.6145273900001</v>
      </c>
      <c r="O25" s="60">
        <v>3663.7156302499998</v>
      </c>
      <c r="P25" s="60">
        <v>3681.2126444099999</v>
      </c>
      <c r="Q25" s="60">
        <v>3692.6256429800001</v>
      </c>
      <c r="R25" s="60">
        <v>3688.3503291500001</v>
      </c>
      <c r="S25" s="60">
        <v>3669.5038792300002</v>
      </c>
      <c r="T25" s="60">
        <v>3642.0170560799997</v>
      </c>
      <c r="U25" s="60">
        <v>3618.7640196399998</v>
      </c>
      <c r="V25" s="60">
        <v>3650.7987009899998</v>
      </c>
      <c r="W25" s="60">
        <v>3656.6384881700001</v>
      </c>
      <c r="X25" s="60">
        <v>3699.0068505600002</v>
      </c>
      <c r="Y25" s="60">
        <v>3729.9013515900001</v>
      </c>
    </row>
    <row r="26" spans="1:25" s="61" customFormat="1" ht="15.75" x14ac:dyDescent="0.3">
      <c r="A26" s="59" t="s">
        <v>145</v>
      </c>
      <c r="B26" s="60">
        <v>3726.8125121900002</v>
      </c>
      <c r="C26" s="60">
        <v>3764.4340053400001</v>
      </c>
      <c r="D26" s="60">
        <v>3799.9683965300001</v>
      </c>
      <c r="E26" s="60">
        <v>3801.3850968799998</v>
      </c>
      <c r="F26" s="60">
        <v>3814.8067284499998</v>
      </c>
      <c r="G26" s="60">
        <v>3791.62279614</v>
      </c>
      <c r="H26" s="60">
        <v>3746.2684824899998</v>
      </c>
      <c r="I26" s="60">
        <v>3710.13816563</v>
      </c>
      <c r="J26" s="60">
        <v>3710.2462994799998</v>
      </c>
      <c r="K26" s="60">
        <v>3665.3570070699998</v>
      </c>
      <c r="L26" s="60">
        <v>3671.46696797</v>
      </c>
      <c r="M26" s="60">
        <v>3674.3680717100001</v>
      </c>
      <c r="N26" s="60">
        <v>3697.4893724499998</v>
      </c>
      <c r="O26" s="60">
        <v>3720.9965803699997</v>
      </c>
      <c r="P26" s="60">
        <v>3724.9736916299998</v>
      </c>
      <c r="Q26" s="60">
        <v>3721.3950563999997</v>
      </c>
      <c r="R26" s="60">
        <v>3724.1736111700002</v>
      </c>
      <c r="S26" s="60">
        <v>3718.1540180800002</v>
      </c>
      <c r="T26" s="60">
        <v>3695.9201063600003</v>
      </c>
      <c r="U26" s="60">
        <v>3667.67724963</v>
      </c>
      <c r="V26" s="60">
        <v>3665.1405103799998</v>
      </c>
      <c r="W26" s="60">
        <v>3662.2964103499999</v>
      </c>
      <c r="X26" s="60">
        <v>3708.40044481</v>
      </c>
      <c r="Y26" s="60">
        <v>3702.0125007799998</v>
      </c>
    </row>
    <row r="27" spans="1:25" s="61" customFormat="1" ht="15.75" x14ac:dyDescent="0.3">
      <c r="A27" s="59" t="s">
        <v>146</v>
      </c>
      <c r="B27" s="60">
        <v>3788.3280812900002</v>
      </c>
      <c r="C27" s="60">
        <v>3851.3050259699999</v>
      </c>
      <c r="D27" s="60">
        <v>3890.10384901</v>
      </c>
      <c r="E27" s="60">
        <v>3896.0476223400001</v>
      </c>
      <c r="F27" s="60">
        <v>3893.6210333400004</v>
      </c>
      <c r="G27" s="60">
        <v>3879.30809116</v>
      </c>
      <c r="H27" s="60">
        <v>3811.5762785799998</v>
      </c>
      <c r="I27" s="60">
        <v>3738.6510586100003</v>
      </c>
      <c r="J27" s="60">
        <v>3743.46354823</v>
      </c>
      <c r="K27" s="60">
        <v>3701.2757562699999</v>
      </c>
      <c r="L27" s="60">
        <v>3694.41260044</v>
      </c>
      <c r="M27" s="60">
        <v>3665.2075575899999</v>
      </c>
      <c r="N27" s="60">
        <v>3702.4260708100001</v>
      </c>
      <c r="O27" s="60">
        <v>3729.48071192</v>
      </c>
      <c r="P27" s="60">
        <v>3736.0486211400003</v>
      </c>
      <c r="Q27" s="60">
        <v>3744.8044030299998</v>
      </c>
      <c r="R27" s="60">
        <v>3732.7683896500002</v>
      </c>
      <c r="S27" s="60">
        <v>3708.9096087500002</v>
      </c>
      <c r="T27" s="60">
        <v>3691.0439654000002</v>
      </c>
      <c r="U27" s="60">
        <v>3661.0706148300001</v>
      </c>
      <c r="V27" s="60">
        <v>3681.20031819</v>
      </c>
      <c r="W27" s="60">
        <v>3700.2981379499997</v>
      </c>
      <c r="X27" s="60">
        <v>3743.5610403199998</v>
      </c>
      <c r="Y27" s="60">
        <v>3752.5118695900001</v>
      </c>
    </row>
    <row r="28" spans="1:25" s="61" customFormat="1" ht="15.75" x14ac:dyDescent="0.3">
      <c r="A28" s="59" t="s">
        <v>147</v>
      </c>
      <c r="B28" s="60">
        <v>3775.6205400700001</v>
      </c>
      <c r="C28" s="60">
        <v>3836.1781494899997</v>
      </c>
      <c r="D28" s="60">
        <v>3871.1177045300001</v>
      </c>
      <c r="E28" s="60">
        <v>3878.74087848</v>
      </c>
      <c r="F28" s="60">
        <v>3879.99607165</v>
      </c>
      <c r="G28" s="60">
        <v>3864.7036895600004</v>
      </c>
      <c r="H28" s="60">
        <v>3789.7732086300002</v>
      </c>
      <c r="I28" s="60">
        <v>3717.08025576</v>
      </c>
      <c r="J28" s="60">
        <v>3718.64653215</v>
      </c>
      <c r="K28" s="60">
        <v>3675.76167657</v>
      </c>
      <c r="L28" s="60">
        <v>3663.9018467599999</v>
      </c>
      <c r="M28" s="60">
        <v>3674.9295661400001</v>
      </c>
      <c r="N28" s="60">
        <v>3710.2403827600001</v>
      </c>
      <c r="O28" s="60">
        <v>3719.8796449199999</v>
      </c>
      <c r="P28" s="60">
        <v>3724.5476973899999</v>
      </c>
      <c r="Q28" s="60">
        <v>3737.1217216</v>
      </c>
      <c r="R28" s="60">
        <v>3730.8391799400001</v>
      </c>
      <c r="S28" s="60">
        <v>3707.0347377400003</v>
      </c>
      <c r="T28" s="60">
        <v>3681.6859021</v>
      </c>
      <c r="U28" s="60">
        <v>3652.1923423600001</v>
      </c>
      <c r="V28" s="60">
        <v>3652.4559662000001</v>
      </c>
      <c r="W28" s="60">
        <v>3667.0418872400001</v>
      </c>
      <c r="X28" s="60">
        <v>3705.6064566800001</v>
      </c>
      <c r="Y28" s="60">
        <v>3728.3425675799999</v>
      </c>
    </row>
    <row r="29" spans="1:25" s="61" customFormat="1" ht="15.75" x14ac:dyDescent="0.3">
      <c r="A29" s="59" t="s">
        <v>148</v>
      </c>
      <c r="B29" s="60">
        <v>3730.3387195</v>
      </c>
      <c r="C29" s="60">
        <v>3795.9207079600001</v>
      </c>
      <c r="D29" s="60">
        <v>3820.2199764100005</v>
      </c>
      <c r="E29" s="60">
        <v>3840.15318716</v>
      </c>
      <c r="F29" s="60">
        <v>3844.7014268399998</v>
      </c>
      <c r="G29" s="60">
        <v>3823.4138219500001</v>
      </c>
      <c r="H29" s="60">
        <v>3749.6630288699998</v>
      </c>
      <c r="I29" s="60">
        <v>3719.0351813100001</v>
      </c>
      <c r="J29" s="60">
        <v>3717.3960923899999</v>
      </c>
      <c r="K29" s="60">
        <v>3700.33305784</v>
      </c>
      <c r="L29" s="60">
        <v>3726.5236018099999</v>
      </c>
      <c r="M29" s="60">
        <v>3757.1698245699999</v>
      </c>
      <c r="N29" s="60">
        <v>3794.1097997699999</v>
      </c>
      <c r="O29" s="60">
        <v>3805.4839146200002</v>
      </c>
      <c r="P29" s="60">
        <v>3817.9240571999999</v>
      </c>
      <c r="Q29" s="60">
        <v>3817.5864133499999</v>
      </c>
      <c r="R29" s="60">
        <v>3831.6565141300002</v>
      </c>
      <c r="S29" s="60">
        <v>3812.3970191500002</v>
      </c>
      <c r="T29" s="60">
        <v>3751.6049304600001</v>
      </c>
      <c r="U29" s="60">
        <v>3712.8213873699997</v>
      </c>
      <c r="V29" s="60">
        <v>3707.7139152300001</v>
      </c>
      <c r="W29" s="60">
        <v>3731.9822563299999</v>
      </c>
      <c r="X29" s="60">
        <v>3713.70838142</v>
      </c>
      <c r="Y29" s="60">
        <v>3738.5247677799998</v>
      </c>
    </row>
    <row r="30" spans="1:25" s="61" customFormat="1" ht="15.75" x14ac:dyDescent="0.3">
      <c r="A30" s="59" t="s">
        <v>149</v>
      </c>
      <c r="B30" s="60">
        <v>3795.5696499800001</v>
      </c>
      <c r="C30" s="60">
        <v>3850.0013671199999</v>
      </c>
      <c r="D30" s="60">
        <v>3852.0107455299999</v>
      </c>
      <c r="E30" s="60">
        <v>3845.4038224699998</v>
      </c>
      <c r="F30" s="60">
        <v>3853.3338110100003</v>
      </c>
      <c r="G30" s="60">
        <v>3839.1069717499995</v>
      </c>
      <c r="H30" s="60">
        <v>3791.6065552299997</v>
      </c>
      <c r="I30" s="60">
        <v>3710.8260541899999</v>
      </c>
      <c r="J30" s="60">
        <v>3714.9408723400002</v>
      </c>
      <c r="K30" s="60">
        <v>3705.89630012</v>
      </c>
      <c r="L30" s="60">
        <v>3697.2033143399999</v>
      </c>
      <c r="M30" s="60">
        <v>3709.79149259</v>
      </c>
      <c r="N30" s="60">
        <v>3741.8302901799998</v>
      </c>
      <c r="O30" s="60">
        <v>3763.3067564100002</v>
      </c>
      <c r="P30" s="60">
        <v>3767.8968753899999</v>
      </c>
      <c r="Q30" s="60">
        <v>3778.4472169400001</v>
      </c>
      <c r="R30" s="60">
        <v>3763.2353819199998</v>
      </c>
      <c r="S30" s="60">
        <v>3742.0005540500001</v>
      </c>
      <c r="T30" s="60">
        <v>3720.7412857500003</v>
      </c>
      <c r="U30" s="60">
        <v>3697.53918325</v>
      </c>
      <c r="V30" s="60">
        <v>3700.2825791</v>
      </c>
      <c r="W30" s="60">
        <v>3703.54171791</v>
      </c>
      <c r="X30" s="60">
        <v>3754.0379790699999</v>
      </c>
      <c r="Y30" s="60">
        <v>3793.6748994500003</v>
      </c>
    </row>
    <row r="31" spans="1:25" s="61" customFormat="1" ht="15.75" x14ac:dyDescent="0.3">
      <c r="A31" s="59" t="s">
        <v>150</v>
      </c>
      <c r="B31" s="60">
        <v>3638.0834102899998</v>
      </c>
      <c r="C31" s="60">
        <v>3692.0993214700002</v>
      </c>
      <c r="D31" s="60">
        <v>3721.4685126599998</v>
      </c>
      <c r="E31" s="60">
        <v>3724.1962620300001</v>
      </c>
      <c r="F31" s="60">
        <v>3745.8125324000002</v>
      </c>
      <c r="G31" s="60">
        <v>3723.0622765200001</v>
      </c>
      <c r="H31" s="60">
        <v>3717.3922818399997</v>
      </c>
      <c r="I31" s="60">
        <v>3701.1336494899997</v>
      </c>
      <c r="J31" s="60">
        <v>3654.8184146399999</v>
      </c>
      <c r="K31" s="60">
        <v>3589.6198959000003</v>
      </c>
      <c r="L31" s="60">
        <v>3539.8521916300001</v>
      </c>
      <c r="M31" s="60">
        <v>3526.38440511</v>
      </c>
      <c r="N31" s="60">
        <v>3561.0319983600002</v>
      </c>
      <c r="O31" s="60">
        <v>3534.0217683700002</v>
      </c>
      <c r="P31" s="60">
        <v>3551.8384667700002</v>
      </c>
      <c r="Q31" s="60">
        <v>3559.5064090599999</v>
      </c>
      <c r="R31" s="60">
        <v>3614.0823982800002</v>
      </c>
      <c r="S31" s="60">
        <v>3574.9481164700001</v>
      </c>
      <c r="T31" s="60">
        <v>3565.5383670599999</v>
      </c>
      <c r="U31" s="60">
        <v>3551.4933658800001</v>
      </c>
      <c r="V31" s="60">
        <v>3517.9774136300002</v>
      </c>
      <c r="W31" s="60">
        <v>3531.1334151399997</v>
      </c>
      <c r="X31" s="60">
        <v>3572.2667930899997</v>
      </c>
      <c r="Y31" s="60">
        <v>3597.16652613</v>
      </c>
    </row>
    <row r="32" spans="1:25" s="61" customFormat="1" ht="15.75" x14ac:dyDescent="0.3">
      <c r="A32" s="59" t="s">
        <v>151</v>
      </c>
      <c r="B32" s="60">
        <v>3635.8256755000002</v>
      </c>
      <c r="C32" s="60">
        <v>3671.8248426</v>
      </c>
      <c r="D32" s="60">
        <v>3741.6609795599998</v>
      </c>
      <c r="E32" s="60">
        <v>3743.21527522</v>
      </c>
      <c r="F32" s="60">
        <v>3745.0887142500001</v>
      </c>
      <c r="G32" s="60">
        <v>3740.2583427999998</v>
      </c>
      <c r="H32" s="60">
        <v>3727.4366202000001</v>
      </c>
      <c r="I32" s="60">
        <v>3682.1568741999999</v>
      </c>
      <c r="J32" s="60">
        <v>3674.3442886800003</v>
      </c>
      <c r="K32" s="60">
        <v>3608.1468726800003</v>
      </c>
      <c r="L32" s="60">
        <v>3577.29326876</v>
      </c>
      <c r="M32" s="60">
        <v>3570.0183550900001</v>
      </c>
      <c r="N32" s="60">
        <v>3591.2661864500001</v>
      </c>
      <c r="O32" s="60">
        <v>3612.9442926399997</v>
      </c>
      <c r="P32" s="60">
        <v>3614.8241071900002</v>
      </c>
      <c r="Q32" s="60">
        <v>3618.6157984700003</v>
      </c>
      <c r="R32" s="60">
        <v>3624.6584649500001</v>
      </c>
      <c r="S32" s="60">
        <v>3605.2236938599999</v>
      </c>
      <c r="T32" s="60">
        <v>3592.7969411700001</v>
      </c>
      <c r="U32" s="60">
        <v>3559.4639125200001</v>
      </c>
      <c r="V32" s="60">
        <v>3544.76921885</v>
      </c>
      <c r="W32" s="60">
        <v>3550.86439819</v>
      </c>
      <c r="X32" s="60">
        <v>3594.6411251300001</v>
      </c>
      <c r="Y32" s="60">
        <v>3649.3121855600002</v>
      </c>
    </row>
    <row r="33" spans="1:27" s="61" customFormat="1" ht="15.75" x14ac:dyDescent="0.3">
      <c r="A33" s="59" t="s">
        <v>152</v>
      </c>
      <c r="B33" s="60">
        <v>3644.8832928900001</v>
      </c>
      <c r="C33" s="60">
        <v>3695.71020619</v>
      </c>
      <c r="D33" s="60">
        <v>3716.3250042500003</v>
      </c>
      <c r="E33" s="60">
        <v>3735.0094242</v>
      </c>
      <c r="F33" s="60">
        <v>3722.9956072699997</v>
      </c>
      <c r="G33" s="60">
        <v>3712.3445263799999</v>
      </c>
      <c r="H33" s="60">
        <v>3745.65747822</v>
      </c>
      <c r="I33" s="60">
        <v>3658.4710823800001</v>
      </c>
      <c r="J33" s="60">
        <v>3654.40664917</v>
      </c>
      <c r="K33" s="60">
        <v>3620.4596940800002</v>
      </c>
      <c r="L33" s="60">
        <v>3612.0656603299999</v>
      </c>
      <c r="M33" s="60">
        <v>3620.8690459199997</v>
      </c>
      <c r="N33" s="60">
        <v>3664.0910572299999</v>
      </c>
      <c r="O33" s="60">
        <v>3693.4836507999999</v>
      </c>
      <c r="P33" s="60">
        <v>3699.2610331400001</v>
      </c>
      <c r="Q33" s="60">
        <v>3709.12996561</v>
      </c>
      <c r="R33" s="60">
        <v>3702.2361170200002</v>
      </c>
      <c r="S33" s="60">
        <v>3686.4172068899998</v>
      </c>
      <c r="T33" s="60">
        <v>3661.2078111199999</v>
      </c>
      <c r="U33" s="60">
        <v>3619.7834408500003</v>
      </c>
      <c r="V33" s="60">
        <v>3605.3219294299997</v>
      </c>
      <c r="W33" s="60">
        <v>3606.4842219399998</v>
      </c>
      <c r="X33" s="60">
        <v>3649.6452040599997</v>
      </c>
      <c r="Y33" s="60">
        <v>3688.5716057700001</v>
      </c>
    </row>
    <row r="34" spans="1:27" s="61" customFormat="1" ht="15.75" x14ac:dyDescent="0.3">
      <c r="A34" s="59" t="s">
        <v>153</v>
      </c>
      <c r="B34" s="60">
        <v>3599.4917882499999</v>
      </c>
      <c r="C34" s="60">
        <v>3649.953313</v>
      </c>
      <c r="D34" s="60">
        <v>3679.6903167</v>
      </c>
      <c r="E34" s="60">
        <v>3688.074705</v>
      </c>
      <c r="F34" s="60">
        <v>3656.3965219399997</v>
      </c>
      <c r="G34" s="60">
        <v>3658.3823577000003</v>
      </c>
      <c r="H34" s="60">
        <v>3597.5944724700003</v>
      </c>
      <c r="I34" s="60">
        <v>3536.4746132</v>
      </c>
      <c r="J34" s="60">
        <v>3535.8468112400001</v>
      </c>
      <c r="K34" s="60">
        <v>3521.19923651</v>
      </c>
      <c r="L34" s="60">
        <v>3530.6620051800001</v>
      </c>
      <c r="M34" s="60">
        <v>3571.2244042699999</v>
      </c>
      <c r="N34" s="60">
        <v>3603.5450500699999</v>
      </c>
      <c r="O34" s="60">
        <v>3638.2091648800001</v>
      </c>
      <c r="P34" s="60">
        <v>3876.5715620499996</v>
      </c>
      <c r="Q34" s="60">
        <v>3978.2803282799996</v>
      </c>
      <c r="R34" s="60">
        <v>3950.4702895299997</v>
      </c>
      <c r="S34" s="60">
        <v>3914.7159999799997</v>
      </c>
      <c r="T34" s="60">
        <v>3913.1950407800005</v>
      </c>
      <c r="U34" s="60">
        <v>3867.4015423299998</v>
      </c>
      <c r="V34" s="60">
        <v>3852.3812235900004</v>
      </c>
      <c r="W34" s="60">
        <v>3875.3370238500002</v>
      </c>
      <c r="X34" s="60">
        <v>3902.7415616400003</v>
      </c>
      <c r="Y34" s="60">
        <v>3951.4130561900001</v>
      </c>
    </row>
    <row r="35" spans="1:27" s="61" customFormat="1" ht="15.75" x14ac:dyDescent="0.3">
      <c r="A35" s="59" t="s">
        <v>154</v>
      </c>
      <c r="B35" s="60">
        <v>3991.3894444099997</v>
      </c>
      <c r="C35" s="60">
        <v>4021.97406546</v>
      </c>
      <c r="D35" s="60">
        <v>4105.8790825799997</v>
      </c>
      <c r="E35" s="60">
        <v>4140.1515704100002</v>
      </c>
      <c r="F35" s="60">
        <v>4154.4657259200003</v>
      </c>
      <c r="G35" s="60">
        <v>4121.8951880900004</v>
      </c>
      <c r="H35" s="60">
        <v>4067.21080016</v>
      </c>
      <c r="I35" s="60">
        <v>4005.1558445199998</v>
      </c>
      <c r="J35" s="60">
        <v>3998.24168861</v>
      </c>
      <c r="K35" s="60">
        <v>3977.1711258100004</v>
      </c>
      <c r="L35" s="60">
        <v>4019.0747139200002</v>
      </c>
      <c r="M35" s="60">
        <v>4018.8258931199998</v>
      </c>
      <c r="N35" s="60">
        <v>4100.59660231</v>
      </c>
      <c r="O35" s="60">
        <v>4118.2152856499997</v>
      </c>
      <c r="P35" s="60">
        <v>4104.9658506100004</v>
      </c>
      <c r="Q35" s="60">
        <v>4120.0286856299999</v>
      </c>
      <c r="R35" s="60">
        <v>4004.27242123</v>
      </c>
      <c r="S35" s="60">
        <v>4041.9540998499997</v>
      </c>
      <c r="T35" s="60">
        <v>4035.0615599499997</v>
      </c>
      <c r="U35" s="60">
        <v>4022.80425027</v>
      </c>
      <c r="V35" s="60">
        <v>3991.74241059</v>
      </c>
      <c r="W35" s="60">
        <v>3958.08768538</v>
      </c>
      <c r="X35" s="60">
        <v>3982.1688801500004</v>
      </c>
      <c r="Y35" s="60">
        <v>4029.3534555799997</v>
      </c>
    </row>
    <row r="36" spans="1:27" s="61" customFormat="1" ht="15.75" x14ac:dyDescent="0.3">
      <c r="A36" s="59" t="s">
        <v>155</v>
      </c>
      <c r="B36" s="60">
        <v>4141.7204285600001</v>
      </c>
      <c r="C36" s="60">
        <v>4220.1653177199996</v>
      </c>
      <c r="D36" s="60">
        <v>4280.4723424499998</v>
      </c>
      <c r="E36" s="60">
        <v>4311.1377235399996</v>
      </c>
      <c r="F36" s="60">
        <v>4260.6915146700003</v>
      </c>
      <c r="G36" s="60">
        <v>4222.3457415100002</v>
      </c>
      <c r="H36" s="60">
        <v>4187.1146398700002</v>
      </c>
      <c r="I36" s="60">
        <v>4102.0078777400004</v>
      </c>
      <c r="J36" s="60">
        <v>4085.5237103400004</v>
      </c>
      <c r="K36" s="60">
        <v>4042.5928335799999</v>
      </c>
      <c r="L36" s="60">
        <v>4007.5123290000001</v>
      </c>
      <c r="M36" s="60">
        <v>4051.4793242400001</v>
      </c>
      <c r="N36" s="60">
        <v>4082.68886888</v>
      </c>
      <c r="O36" s="60">
        <v>4110.2854195399996</v>
      </c>
      <c r="P36" s="60">
        <v>4153.4189109199997</v>
      </c>
      <c r="Q36" s="60">
        <v>4156.3592354399998</v>
      </c>
      <c r="R36" s="60">
        <v>4110.6038098500003</v>
      </c>
      <c r="S36" s="60">
        <v>4143.3622880299999</v>
      </c>
      <c r="T36" s="60">
        <v>3995.0325997899999</v>
      </c>
      <c r="U36" s="60">
        <v>3829.3480227</v>
      </c>
      <c r="V36" s="60">
        <v>3681.46718147</v>
      </c>
      <c r="W36" s="60">
        <v>3819.3869774799996</v>
      </c>
      <c r="X36" s="60">
        <v>3796.5487440400002</v>
      </c>
      <c r="Y36" s="60">
        <v>3823.9039250600003</v>
      </c>
    </row>
    <row r="37" spans="1:27" s="61" customFormat="1" ht="15.75" x14ac:dyDescent="0.3">
      <c r="A37" s="59" t="s">
        <v>156</v>
      </c>
      <c r="B37" s="60">
        <v>3883.1176570999996</v>
      </c>
      <c r="C37" s="60">
        <v>3964.6619907000004</v>
      </c>
      <c r="D37" s="60">
        <v>3957.7545203199998</v>
      </c>
      <c r="E37" s="60">
        <v>3962.5386008400001</v>
      </c>
      <c r="F37" s="60">
        <v>3967.7438057700001</v>
      </c>
      <c r="G37" s="60">
        <v>4006.8131042799996</v>
      </c>
      <c r="H37" s="60">
        <v>3948.6187082599999</v>
      </c>
      <c r="I37" s="60">
        <v>3879.2922980599997</v>
      </c>
      <c r="J37" s="60">
        <v>3910.3364582300001</v>
      </c>
      <c r="K37" s="60">
        <v>3816.45522884</v>
      </c>
      <c r="L37" s="60">
        <v>3780.6510659999999</v>
      </c>
      <c r="M37" s="60">
        <v>3763.9194477599999</v>
      </c>
      <c r="N37" s="60">
        <v>3898.9552119099999</v>
      </c>
      <c r="O37" s="60">
        <v>4431.4167764900003</v>
      </c>
      <c r="P37" s="60">
        <v>4465.30663319</v>
      </c>
      <c r="Q37" s="60">
        <v>4456.8052939299996</v>
      </c>
      <c r="R37" s="60">
        <v>4459.9361289300005</v>
      </c>
      <c r="S37" s="60">
        <v>4395.4708205699999</v>
      </c>
      <c r="T37" s="60">
        <v>4384.0040043999998</v>
      </c>
      <c r="U37" s="60">
        <v>4363.9362048900002</v>
      </c>
      <c r="V37" s="60">
        <v>3865.9526048400003</v>
      </c>
      <c r="W37" s="60">
        <v>3722.5032161300001</v>
      </c>
      <c r="X37" s="60">
        <v>3781.4899540300003</v>
      </c>
      <c r="Y37" s="60">
        <v>3754.3265034200003</v>
      </c>
    </row>
    <row r="38" spans="1:27" s="61" customFormat="1" ht="15.75" x14ac:dyDescent="0.3">
      <c r="A38" s="59" t="s">
        <v>157</v>
      </c>
      <c r="B38" s="60">
        <v>3749.4440079000001</v>
      </c>
      <c r="C38" s="60">
        <v>3796.1095277200002</v>
      </c>
      <c r="D38" s="60">
        <v>3823.9057187399999</v>
      </c>
      <c r="E38" s="60">
        <v>3830.0207592100001</v>
      </c>
      <c r="F38" s="60">
        <v>3824.32661809</v>
      </c>
      <c r="G38" s="60">
        <v>3830.3313703000003</v>
      </c>
      <c r="H38" s="60">
        <v>3811.48334488</v>
      </c>
      <c r="I38" s="60">
        <v>4142.59594079</v>
      </c>
      <c r="J38" s="60">
        <v>4052.1120246600003</v>
      </c>
      <c r="K38" s="60">
        <v>3967.3301550899996</v>
      </c>
      <c r="L38" s="60">
        <v>3939.0896289299999</v>
      </c>
      <c r="M38" s="60">
        <v>3934.7256355700001</v>
      </c>
      <c r="N38" s="60">
        <v>3737.7880067400001</v>
      </c>
      <c r="O38" s="60">
        <v>3662.3900269400001</v>
      </c>
      <c r="P38" s="60">
        <v>3684.5824290099999</v>
      </c>
      <c r="Q38" s="60">
        <v>3703.4593621200002</v>
      </c>
      <c r="R38" s="60">
        <v>3679.8597760000002</v>
      </c>
      <c r="S38" s="60">
        <v>3678.1006050799997</v>
      </c>
      <c r="T38" s="60">
        <v>3604.96206334</v>
      </c>
      <c r="U38" s="60">
        <v>3610.9570511900001</v>
      </c>
      <c r="V38" s="60">
        <v>3585.9550834199999</v>
      </c>
      <c r="W38" s="60">
        <v>3590.8465591900003</v>
      </c>
      <c r="X38" s="60">
        <v>3595.7595162299999</v>
      </c>
      <c r="Y38" s="60">
        <v>3720.2900611300001</v>
      </c>
    </row>
    <row r="39" spans="1:27" s="61" customFormat="1" ht="15.75" x14ac:dyDescent="0.3">
      <c r="A39" s="59" t="s">
        <v>158</v>
      </c>
      <c r="B39" s="60">
        <v>3779.9022863099999</v>
      </c>
      <c r="C39" s="60">
        <v>3828.8111307100003</v>
      </c>
      <c r="D39" s="60">
        <v>3857.2111067400001</v>
      </c>
      <c r="E39" s="60">
        <v>3851.4488279799998</v>
      </c>
      <c r="F39" s="60">
        <v>3863.00398666</v>
      </c>
      <c r="G39" s="60">
        <v>3850.7189897799999</v>
      </c>
      <c r="H39" s="60">
        <v>3838.6693629799997</v>
      </c>
      <c r="I39" s="60">
        <v>3808.4699203</v>
      </c>
      <c r="J39" s="60">
        <v>3767.6818455000002</v>
      </c>
      <c r="K39" s="60">
        <v>3701.4974243900001</v>
      </c>
      <c r="L39" s="60">
        <v>3671.1423735600001</v>
      </c>
      <c r="M39" s="60">
        <v>3668.8270724900003</v>
      </c>
      <c r="N39" s="60">
        <v>3709.2837568599998</v>
      </c>
      <c r="O39" s="60">
        <v>3748.21567684</v>
      </c>
      <c r="P39" s="60">
        <v>3772.0092651499999</v>
      </c>
      <c r="Q39" s="60">
        <v>3786.0577595100003</v>
      </c>
      <c r="R39" s="60">
        <v>3760.14629311</v>
      </c>
      <c r="S39" s="60">
        <v>3742.61588226</v>
      </c>
      <c r="T39" s="60">
        <v>3720.4637007900001</v>
      </c>
      <c r="U39" s="60">
        <v>3678.3600766999998</v>
      </c>
      <c r="V39" s="60">
        <v>3642.4707188499997</v>
      </c>
      <c r="W39" s="60">
        <v>3653.3497792899998</v>
      </c>
      <c r="X39" s="60">
        <v>3681.5814416499998</v>
      </c>
      <c r="Y39" s="60">
        <v>3734.66923782</v>
      </c>
    </row>
    <row r="40" spans="1:27" s="61" customFormat="1" ht="15.75" x14ac:dyDescent="0.3">
      <c r="A40" s="59" t="s">
        <v>159</v>
      </c>
      <c r="B40" s="60">
        <v>3765.2055244399999</v>
      </c>
      <c r="C40" s="60">
        <v>3778.0028600400001</v>
      </c>
      <c r="D40" s="60">
        <v>3807.54937238</v>
      </c>
      <c r="E40" s="60">
        <v>3809.11099203</v>
      </c>
      <c r="F40" s="60">
        <v>3829.1183825099997</v>
      </c>
      <c r="G40" s="60">
        <v>3799.3440156799998</v>
      </c>
      <c r="H40" s="60">
        <v>3811.5923821900001</v>
      </c>
      <c r="I40" s="60">
        <v>3683.35262272</v>
      </c>
      <c r="J40" s="60">
        <v>3692.0379734799999</v>
      </c>
      <c r="K40" s="60">
        <v>3685.26255442</v>
      </c>
      <c r="L40" s="60">
        <v>3681.4012980100001</v>
      </c>
      <c r="M40" s="60">
        <v>3693.43681363</v>
      </c>
      <c r="N40" s="60">
        <v>3714.5825399800001</v>
      </c>
      <c r="O40" s="60">
        <v>3752.5492132600002</v>
      </c>
      <c r="P40" s="60">
        <v>3763.0998288400001</v>
      </c>
      <c r="Q40" s="60">
        <v>3764.14362725</v>
      </c>
      <c r="R40" s="60">
        <v>3777.1473414699999</v>
      </c>
      <c r="S40" s="60">
        <v>3787.4221737799999</v>
      </c>
      <c r="T40" s="60">
        <v>3773.9511444700001</v>
      </c>
      <c r="U40" s="60">
        <v>3665.27909219</v>
      </c>
      <c r="V40" s="60">
        <v>3599.8738769500001</v>
      </c>
      <c r="W40" s="60">
        <v>3618.9260384300001</v>
      </c>
      <c r="X40" s="60">
        <v>3670.7958912599997</v>
      </c>
      <c r="Y40" s="60">
        <v>3687.7386158600002</v>
      </c>
    </row>
    <row r="41" spans="1:27" s="61" customFormat="1" ht="15.75" x14ac:dyDescent="0.3">
      <c r="A41" s="59" t="s">
        <v>160</v>
      </c>
      <c r="B41" s="60">
        <v>3608.8639887300001</v>
      </c>
      <c r="C41" s="60">
        <v>3647.8468481899999</v>
      </c>
      <c r="D41" s="60">
        <v>3701.5728189199999</v>
      </c>
      <c r="E41" s="60">
        <v>3728.5453216400001</v>
      </c>
      <c r="F41" s="60">
        <v>3718.77434412</v>
      </c>
      <c r="G41" s="60">
        <v>3703.40655698</v>
      </c>
      <c r="H41" s="60">
        <v>3630.3521751999997</v>
      </c>
      <c r="I41" s="60">
        <v>3571.0245512900001</v>
      </c>
      <c r="J41" s="60">
        <v>3597.2904770099999</v>
      </c>
      <c r="K41" s="60">
        <v>3573.7717970100002</v>
      </c>
      <c r="L41" s="60">
        <v>3571.47564711</v>
      </c>
      <c r="M41" s="60">
        <v>3556.7406516199999</v>
      </c>
      <c r="N41" s="60">
        <v>3564.1101886199999</v>
      </c>
      <c r="O41" s="60">
        <v>3584.7444594600001</v>
      </c>
      <c r="P41" s="60">
        <v>3595.20165494</v>
      </c>
      <c r="Q41" s="60">
        <v>3608.9616051100002</v>
      </c>
      <c r="R41" s="60">
        <v>3605.7675696599999</v>
      </c>
      <c r="S41" s="60">
        <v>3596.0411409200001</v>
      </c>
      <c r="T41" s="60">
        <v>3579.8931563300002</v>
      </c>
      <c r="U41" s="60">
        <v>3529.1447974000002</v>
      </c>
      <c r="V41" s="60">
        <v>3525.0594294900002</v>
      </c>
      <c r="W41" s="60">
        <v>3525.8593752300003</v>
      </c>
      <c r="X41" s="60">
        <v>3558.7554933199999</v>
      </c>
      <c r="Y41" s="60">
        <v>3597.0411871300003</v>
      </c>
    </row>
    <row r="42" spans="1:27" s="61" customFormat="1" ht="15.75" x14ac:dyDescent="0.3">
      <c r="A42" s="59" t="s">
        <v>161</v>
      </c>
      <c r="B42" s="60">
        <v>3622.64903237</v>
      </c>
      <c r="C42" s="60">
        <v>3665.7821134699998</v>
      </c>
      <c r="D42" s="60">
        <v>3688.2007333399997</v>
      </c>
      <c r="E42" s="60">
        <v>3680.1504442200003</v>
      </c>
      <c r="F42" s="60">
        <v>3703.17334729</v>
      </c>
      <c r="G42" s="60">
        <v>3664.8757647000002</v>
      </c>
      <c r="H42" s="60">
        <v>3619.5167638800003</v>
      </c>
      <c r="I42" s="60">
        <v>3607.9850115500003</v>
      </c>
      <c r="J42" s="60">
        <v>3606.8247516500001</v>
      </c>
      <c r="K42" s="60">
        <v>3592.4975859799997</v>
      </c>
      <c r="L42" s="60">
        <v>3598.85227334</v>
      </c>
      <c r="M42" s="60">
        <v>3629.2143171299999</v>
      </c>
      <c r="N42" s="60">
        <v>3681.5860346600002</v>
      </c>
      <c r="O42" s="60">
        <v>3700.8369885800003</v>
      </c>
      <c r="P42" s="60">
        <v>3679.3675380100003</v>
      </c>
      <c r="Q42" s="60">
        <v>3692.0864212799997</v>
      </c>
      <c r="R42" s="60">
        <v>3686.6192740799997</v>
      </c>
      <c r="S42" s="60">
        <v>3679.80341374</v>
      </c>
      <c r="T42" s="60">
        <v>3627.7334801300003</v>
      </c>
      <c r="U42" s="60">
        <v>3583.2956875499999</v>
      </c>
      <c r="V42" s="60">
        <v>3546.7092471999999</v>
      </c>
      <c r="W42" s="60">
        <v>3545.4559460999999</v>
      </c>
      <c r="X42" s="60">
        <v>3578.6068861100002</v>
      </c>
      <c r="Y42" s="60">
        <v>3575.8281590900001</v>
      </c>
    </row>
    <row r="43" spans="1:27" s="61" customFormat="1" ht="15.75" x14ac:dyDescent="0.3">
      <c r="A43" s="59" t="s">
        <v>162</v>
      </c>
      <c r="B43" s="60">
        <v>3509.6260371099997</v>
      </c>
      <c r="C43" s="60">
        <v>3581.1420308300003</v>
      </c>
      <c r="D43" s="60">
        <v>3591.3988099099997</v>
      </c>
      <c r="E43" s="60">
        <v>3589.6172952799998</v>
      </c>
      <c r="F43" s="60">
        <v>3589.7819145200001</v>
      </c>
      <c r="G43" s="60">
        <v>3553.9843662399999</v>
      </c>
      <c r="H43" s="60">
        <v>3543.5500692099999</v>
      </c>
      <c r="I43" s="60">
        <v>3490.0312923199999</v>
      </c>
      <c r="J43" s="60">
        <v>3453.5364537300002</v>
      </c>
      <c r="K43" s="60">
        <v>3424.7720762700001</v>
      </c>
      <c r="L43" s="60">
        <v>3436.1420305399997</v>
      </c>
      <c r="M43" s="60">
        <v>3475.7965868299998</v>
      </c>
      <c r="N43" s="60">
        <v>3512.7495304599997</v>
      </c>
      <c r="O43" s="60">
        <v>3538.6632722499999</v>
      </c>
      <c r="P43" s="60">
        <v>3556.2377001100003</v>
      </c>
      <c r="Q43" s="60">
        <v>3563.1092798600002</v>
      </c>
      <c r="R43" s="60">
        <v>3556.8099932300001</v>
      </c>
      <c r="S43" s="60">
        <v>3526.7565867399999</v>
      </c>
      <c r="T43" s="60">
        <v>3484.1869047299997</v>
      </c>
      <c r="U43" s="60">
        <v>3481.5953099999997</v>
      </c>
      <c r="V43" s="60">
        <v>3437.15273901</v>
      </c>
      <c r="W43" s="60">
        <v>3430.4182089200003</v>
      </c>
      <c r="X43" s="60">
        <v>3462.0412881399998</v>
      </c>
      <c r="Y43" s="60">
        <v>3498.72482498</v>
      </c>
    </row>
    <row r="44" spans="1:27" s="61" customFormat="1" ht="15.75" x14ac:dyDescent="0.3">
      <c r="A44" s="59" t="s">
        <v>163</v>
      </c>
      <c r="B44" s="60">
        <v>3573.4243547000001</v>
      </c>
      <c r="C44" s="60">
        <v>3524.1176018300002</v>
      </c>
      <c r="D44" s="60">
        <v>3635.85562093</v>
      </c>
      <c r="E44" s="60">
        <v>3629.9650144500001</v>
      </c>
      <c r="F44" s="60">
        <v>3632.7229546999997</v>
      </c>
      <c r="G44" s="60">
        <v>3616.4723270899999</v>
      </c>
      <c r="H44" s="60">
        <v>3603.4683703299997</v>
      </c>
      <c r="I44" s="60">
        <v>3531.0768101599997</v>
      </c>
      <c r="J44" s="60">
        <v>3504.7336238099997</v>
      </c>
      <c r="K44" s="60">
        <v>3470.6914305999999</v>
      </c>
      <c r="L44" s="60">
        <v>3441.40714927</v>
      </c>
      <c r="M44" s="60">
        <v>3431.1858727899998</v>
      </c>
      <c r="N44" s="60">
        <v>3474.15878226</v>
      </c>
      <c r="O44" s="60">
        <v>3505.40157361</v>
      </c>
      <c r="P44" s="60">
        <v>3523.1893025899999</v>
      </c>
      <c r="Q44" s="60">
        <v>3517.98316277</v>
      </c>
      <c r="R44" s="60">
        <v>3511.0833161099999</v>
      </c>
      <c r="S44" s="60">
        <v>3487.1436782999999</v>
      </c>
      <c r="T44" s="60">
        <v>3456.4892092299997</v>
      </c>
      <c r="U44" s="60">
        <v>3441.6383911000003</v>
      </c>
      <c r="V44" s="60">
        <v>3405.73733094</v>
      </c>
      <c r="W44" s="60">
        <v>3400.7498174399998</v>
      </c>
      <c r="X44" s="60">
        <v>3443.6640805899997</v>
      </c>
      <c r="Y44" s="60">
        <v>3428.3564424799997</v>
      </c>
    </row>
    <row r="45" spans="1:27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</row>
    <row r="46" spans="1:27" s="33" customFormat="1" ht="15.75" customHeight="1" x14ac:dyDescent="0.2">
      <c r="A46" s="180" t="s">
        <v>69</v>
      </c>
      <c r="B46" s="229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7" s="33" customFormat="1" x14ac:dyDescent="0.2">
      <c r="A47" s="180"/>
      <c r="B47" s="101" t="s">
        <v>71</v>
      </c>
      <c r="C47" s="101" t="s">
        <v>72</v>
      </c>
      <c r="D47" s="101" t="s">
        <v>73</v>
      </c>
      <c r="E47" s="101" t="s">
        <v>74</v>
      </c>
      <c r="F47" s="101" t="s">
        <v>75</v>
      </c>
      <c r="G47" s="101" t="s">
        <v>76</v>
      </c>
      <c r="H47" s="101" t="s">
        <v>77</v>
      </c>
      <c r="I47" s="101" t="s">
        <v>78</v>
      </c>
      <c r="J47" s="101" t="s">
        <v>79</v>
      </c>
      <c r="K47" s="101" t="s">
        <v>80</v>
      </c>
      <c r="L47" s="101" t="s">
        <v>81</v>
      </c>
      <c r="M47" s="101" t="s">
        <v>82</v>
      </c>
      <c r="N47" s="101" t="s">
        <v>83</v>
      </c>
      <c r="O47" s="101" t="s">
        <v>84</v>
      </c>
      <c r="P47" s="101" t="s">
        <v>85</v>
      </c>
      <c r="Q47" s="101" t="s">
        <v>86</v>
      </c>
      <c r="R47" s="101" t="s">
        <v>87</v>
      </c>
      <c r="S47" s="101" t="s">
        <v>88</v>
      </c>
      <c r="T47" s="101" t="s">
        <v>89</v>
      </c>
      <c r="U47" s="101" t="s">
        <v>90</v>
      </c>
      <c r="V47" s="101" t="s">
        <v>91</v>
      </c>
      <c r="W47" s="101" t="s">
        <v>92</v>
      </c>
      <c r="X47" s="101" t="s">
        <v>93</v>
      </c>
      <c r="Y47" s="101" t="s">
        <v>94</v>
      </c>
    </row>
    <row r="48" spans="1:27" s="33" customFormat="1" ht="15" customHeight="1" x14ac:dyDescent="0.2">
      <c r="A48" s="57" t="s">
        <v>133</v>
      </c>
      <c r="B48" s="58">
        <v>4854.2344763900001</v>
      </c>
      <c r="C48" s="65">
        <v>4900.5023188199993</v>
      </c>
      <c r="D48" s="65">
        <v>4920.6996342599996</v>
      </c>
      <c r="E48" s="65">
        <v>4932.8301579399995</v>
      </c>
      <c r="F48" s="65">
        <v>4933.0179385299998</v>
      </c>
      <c r="G48" s="65">
        <v>4903.9807801099996</v>
      </c>
      <c r="H48" s="65">
        <v>4874.9659656399999</v>
      </c>
      <c r="I48" s="65">
        <v>4817.2843709299996</v>
      </c>
      <c r="J48" s="65">
        <v>4805.1199672499997</v>
      </c>
      <c r="K48" s="65">
        <v>4729.5434912999999</v>
      </c>
      <c r="L48" s="65">
        <v>4751.7721627399997</v>
      </c>
      <c r="M48" s="65">
        <v>4767.5393072799998</v>
      </c>
      <c r="N48" s="65">
        <v>4798.3479937299999</v>
      </c>
      <c r="O48" s="65">
        <v>4810.4449465300004</v>
      </c>
      <c r="P48" s="65">
        <v>4822.4561541799994</v>
      </c>
      <c r="Q48" s="65">
        <v>4798.4048318899995</v>
      </c>
      <c r="R48" s="65">
        <v>4802.0759357299994</v>
      </c>
      <c r="S48" s="65">
        <v>4772.4568797399997</v>
      </c>
      <c r="T48" s="65">
        <v>4767.1169715799997</v>
      </c>
      <c r="U48" s="65">
        <v>4780.6506236799996</v>
      </c>
      <c r="V48" s="65">
        <v>4783.0556517200002</v>
      </c>
      <c r="W48" s="65">
        <v>4803.01787186</v>
      </c>
      <c r="X48" s="65">
        <v>4817.5868607299999</v>
      </c>
      <c r="Y48" s="65">
        <v>4855.9998828399994</v>
      </c>
    </row>
    <row r="49" spans="1:25" s="61" customFormat="1" ht="15.75" x14ac:dyDescent="0.3">
      <c r="A49" s="59" t="s">
        <v>134</v>
      </c>
      <c r="B49" s="60">
        <v>4826.2669747399996</v>
      </c>
      <c r="C49" s="60">
        <v>4805.7183679</v>
      </c>
      <c r="D49" s="60">
        <v>4827.0390197199995</v>
      </c>
      <c r="E49" s="60">
        <v>4839.2773500799995</v>
      </c>
      <c r="F49" s="60">
        <v>4841.2815059799996</v>
      </c>
      <c r="G49" s="60">
        <v>4814.0346314999997</v>
      </c>
      <c r="H49" s="60">
        <v>4710.45268235</v>
      </c>
      <c r="I49" s="60">
        <v>4666.2928158499999</v>
      </c>
      <c r="J49" s="60">
        <v>4643.7428496100001</v>
      </c>
      <c r="K49" s="60">
        <v>4661.53964258</v>
      </c>
      <c r="L49" s="60">
        <v>4659.9069862099996</v>
      </c>
      <c r="M49" s="60">
        <v>4662.4941406600001</v>
      </c>
      <c r="N49" s="60">
        <v>4686.8278697599999</v>
      </c>
      <c r="O49" s="60">
        <v>4729.0689781399997</v>
      </c>
      <c r="P49" s="60">
        <v>4743.9323386099995</v>
      </c>
      <c r="Q49" s="60">
        <v>4748.5064601100003</v>
      </c>
      <c r="R49" s="60">
        <v>4754.5947777000001</v>
      </c>
      <c r="S49" s="60">
        <v>4747.8128680199998</v>
      </c>
      <c r="T49" s="60">
        <v>4704.31389021</v>
      </c>
      <c r="U49" s="60">
        <v>4643.0556916299993</v>
      </c>
      <c r="V49" s="60">
        <v>4636.9195462199996</v>
      </c>
      <c r="W49" s="60">
        <v>4646.2294222700002</v>
      </c>
      <c r="X49" s="60">
        <v>4669.50117589</v>
      </c>
      <c r="Y49" s="60">
        <v>4713.3684985899999</v>
      </c>
    </row>
    <row r="50" spans="1:25" s="61" customFormat="1" ht="15.75" x14ac:dyDescent="0.3">
      <c r="A50" s="59" t="s">
        <v>135</v>
      </c>
      <c r="B50" s="60">
        <v>4736.43117153</v>
      </c>
      <c r="C50" s="60">
        <v>4746.1560312399997</v>
      </c>
      <c r="D50" s="60">
        <v>4767.6815255499996</v>
      </c>
      <c r="E50" s="60">
        <v>4773.8480792699993</v>
      </c>
      <c r="F50" s="60">
        <v>4760.1848376500002</v>
      </c>
      <c r="G50" s="60">
        <v>4749.4016860000002</v>
      </c>
      <c r="H50" s="60">
        <v>4739.4399123200001</v>
      </c>
      <c r="I50" s="60">
        <v>4658.0433742799996</v>
      </c>
      <c r="J50" s="60">
        <v>4667.8070681199997</v>
      </c>
      <c r="K50" s="60">
        <v>4649.6088228999997</v>
      </c>
      <c r="L50" s="60">
        <v>4631.0055078999994</v>
      </c>
      <c r="M50" s="60">
        <v>4637.8974686799993</v>
      </c>
      <c r="N50" s="60">
        <v>4661.3200344699999</v>
      </c>
      <c r="O50" s="60">
        <v>4731.9835015999997</v>
      </c>
      <c r="P50" s="60">
        <v>4743.9533463799999</v>
      </c>
      <c r="Q50" s="60">
        <v>4697.1076015600001</v>
      </c>
      <c r="R50" s="60">
        <v>4757.7380321499995</v>
      </c>
      <c r="S50" s="60">
        <v>4697.6473756699997</v>
      </c>
      <c r="T50" s="60">
        <v>4664.33536465</v>
      </c>
      <c r="U50" s="60">
        <v>4625.6076848899993</v>
      </c>
      <c r="V50" s="60">
        <v>4632.7360368499994</v>
      </c>
      <c r="W50" s="60">
        <v>4629.2636449499996</v>
      </c>
      <c r="X50" s="60">
        <v>4657.7168889200002</v>
      </c>
      <c r="Y50" s="60">
        <v>4730.1098021999996</v>
      </c>
    </row>
    <row r="51" spans="1:25" s="61" customFormat="1" ht="15.75" x14ac:dyDescent="0.3">
      <c r="A51" s="59" t="s">
        <v>136</v>
      </c>
      <c r="B51" s="60">
        <v>4671.3388710399995</v>
      </c>
      <c r="C51" s="60">
        <v>4704.6648989099995</v>
      </c>
      <c r="D51" s="60">
        <v>4715.9973551200001</v>
      </c>
      <c r="E51" s="60">
        <v>4715.3018260700001</v>
      </c>
      <c r="F51" s="60">
        <v>4699.6487728499997</v>
      </c>
      <c r="G51" s="60">
        <v>4678.7164822499999</v>
      </c>
      <c r="H51" s="60">
        <v>4628.0517070200003</v>
      </c>
      <c r="I51" s="60">
        <v>4575.7663413199998</v>
      </c>
      <c r="J51" s="60">
        <v>4558.96083516</v>
      </c>
      <c r="K51" s="60">
        <v>4548.6593938200003</v>
      </c>
      <c r="L51" s="60">
        <v>4557.4742557499994</v>
      </c>
      <c r="M51" s="60">
        <v>4571.6899757900001</v>
      </c>
      <c r="N51" s="60">
        <v>4605.9384489200002</v>
      </c>
      <c r="O51" s="60">
        <v>4633.1531885699997</v>
      </c>
      <c r="P51" s="60">
        <v>4646.4094342199996</v>
      </c>
      <c r="Q51" s="60">
        <v>4651.5620247699999</v>
      </c>
      <c r="R51" s="60">
        <v>4654.3888079600001</v>
      </c>
      <c r="S51" s="60">
        <v>4617.1229046999997</v>
      </c>
      <c r="T51" s="60">
        <v>4571.0761604199997</v>
      </c>
      <c r="U51" s="60">
        <v>4561.4274075699996</v>
      </c>
      <c r="V51" s="60">
        <v>4574.1084543500001</v>
      </c>
      <c r="W51" s="60">
        <v>4608.1817568400002</v>
      </c>
      <c r="X51" s="60">
        <v>4642.4227448799993</v>
      </c>
      <c r="Y51" s="60">
        <v>4670.8639201200003</v>
      </c>
    </row>
    <row r="52" spans="1:25" s="61" customFormat="1" ht="15.75" x14ac:dyDescent="0.3">
      <c r="A52" s="59" t="s">
        <v>137</v>
      </c>
      <c r="B52" s="60">
        <v>4689.8275803999995</v>
      </c>
      <c r="C52" s="60">
        <v>4725.4510280799996</v>
      </c>
      <c r="D52" s="60">
        <v>4742.77933553</v>
      </c>
      <c r="E52" s="60">
        <v>4743.3602851100004</v>
      </c>
      <c r="F52" s="60">
        <v>4750.0280930299996</v>
      </c>
      <c r="G52" s="60">
        <v>4727.7981835699993</v>
      </c>
      <c r="H52" s="60">
        <v>4704.0615037899997</v>
      </c>
      <c r="I52" s="60">
        <v>4686.2806444899998</v>
      </c>
      <c r="J52" s="60">
        <v>4672.42396895</v>
      </c>
      <c r="K52" s="60">
        <v>4606.9224227799996</v>
      </c>
      <c r="L52" s="60">
        <v>4576.00616489</v>
      </c>
      <c r="M52" s="60">
        <v>4588.1615237799997</v>
      </c>
      <c r="N52" s="60">
        <v>4598.1473187499996</v>
      </c>
      <c r="O52" s="60">
        <v>4625.5875026599997</v>
      </c>
      <c r="P52" s="60">
        <v>4654.1743317999999</v>
      </c>
      <c r="Q52" s="60">
        <v>4670.14236342</v>
      </c>
      <c r="R52" s="60">
        <v>4672.9588889099996</v>
      </c>
      <c r="S52" s="60">
        <v>4652.9805687400003</v>
      </c>
      <c r="T52" s="60">
        <v>4626.0003973299999</v>
      </c>
      <c r="U52" s="60">
        <v>4586.3980163300002</v>
      </c>
      <c r="V52" s="60">
        <v>4514.62681376</v>
      </c>
      <c r="W52" s="60">
        <v>4525.3096340100001</v>
      </c>
      <c r="X52" s="60">
        <v>4552.0624069200003</v>
      </c>
      <c r="Y52" s="60">
        <v>4646.5403686099999</v>
      </c>
    </row>
    <row r="53" spans="1:25" s="61" customFormat="1" ht="15.75" x14ac:dyDescent="0.3">
      <c r="A53" s="59" t="s">
        <v>138</v>
      </c>
      <c r="B53" s="60">
        <v>4688.8642218899995</v>
      </c>
      <c r="C53" s="60">
        <v>4709.31274897</v>
      </c>
      <c r="D53" s="60">
        <v>4727.9277879700003</v>
      </c>
      <c r="E53" s="60">
        <v>4749.64117179</v>
      </c>
      <c r="F53" s="60">
        <v>4743.7876621599999</v>
      </c>
      <c r="G53" s="60">
        <v>4739.8469019599997</v>
      </c>
      <c r="H53" s="60">
        <v>4690.1765251500001</v>
      </c>
      <c r="I53" s="60">
        <v>4637.0169834799999</v>
      </c>
      <c r="J53" s="60">
        <v>4618.2018722699995</v>
      </c>
      <c r="K53" s="60">
        <v>4605.5186709299996</v>
      </c>
      <c r="L53" s="60">
        <v>4607.5782679900003</v>
      </c>
      <c r="M53" s="60">
        <v>4604.6620794</v>
      </c>
      <c r="N53" s="60">
        <v>4622.80139934</v>
      </c>
      <c r="O53" s="60">
        <v>4643.2445653599998</v>
      </c>
      <c r="P53" s="60">
        <v>4653.4378836899996</v>
      </c>
      <c r="Q53" s="60">
        <v>4658.8039755199998</v>
      </c>
      <c r="R53" s="60">
        <v>4665.28093214</v>
      </c>
      <c r="S53" s="60">
        <v>4630.7571841700001</v>
      </c>
      <c r="T53" s="60">
        <v>4615.1791630400003</v>
      </c>
      <c r="U53" s="60">
        <v>4595.2377090099999</v>
      </c>
      <c r="V53" s="60">
        <v>4588.4633316199997</v>
      </c>
      <c r="W53" s="60">
        <v>4595.1817786399997</v>
      </c>
      <c r="X53" s="60">
        <v>4627.6297702699994</v>
      </c>
      <c r="Y53" s="60">
        <v>4672.1152345499995</v>
      </c>
    </row>
    <row r="54" spans="1:25" s="61" customFormat="1" ht="15.75" x14ac:dyDescent="0.3">
      <c r="A54" s="59" t="s">
        <v>139</v>
      </c>
      <c r="B54" s="60">
        <v>4768.0655750799997</v>
      </c>
      <c r="C54" s="60">
        <v>4810.62105058</v>
      </c>
      <c r="D54" s="60">
        <v>4866.8951692700002</v>
      </c>
      <c r="E54" s="60">
        <v>4862.2783896700003</v>
      </c>
      <c r="F54" s="60">
        <v>4849.3741273599999</v>
      </c>
      <c r="G54" s="60">
        <v>4821.8964944700001</v>
      </c>
      <c r="H54" s="60">
        <v>4754.43632824</v>
      </c>
      <c r="I54" s="60">
        <v>4713.0724875199994</v>
      </c>
      <c r="J54" s="60">
        <v>4688.6771504499993</v>
      </c>
      <c r="K54" s="60">
        <v>4664.3958734799999</v>
      </c>
      <c r="L54" s="60">
        <v>4654.7610016299996</v>
      </c>
      <c r="M54" s="60">
        <v>4671.5605610000002</v>
      </c>
      <c r="N54" s="60">
        <v>4675.9586564399997</v>
      </c>
      <c r="O54" s="60">
        <v>4709.72696378</v>
      </c>
      <c r="P54" s="60">
        <v>4724.3362576399995</v>
      </c>
      <c r="Q54" s="60">
        <v>4723.8843318099998</v>
      </c>
      <c r="R54" s="60">
        <v>4719.0013161899997</v>
      </c>
      <c r="S54" s="60">
        <v>4712.0234730499997</v>
      </c>
      <c r="T54" s="60">
        <v>4688.8553953299997</v>
      </c>
      <c r="U54" s="60">
        <v>4650.9299611599999</v>
      </c>
      <c r="V54" s="60">
        <v>4650.7981158599996</v>
      </c>
      <c r="W54" s="60">
        <v>4665.0792450999998</v>
      </c>
      <c r="X54" s="60">
        <v>4696.5315635299994</v>
      </c>
      <c r="Y54" s="60">
        <v>4694.3769973899998</v>
      </c>
    </row>
    <row r="55" spans="1:25" s="61" customFormat="1" ht="15.75" x14ac:dyDescent="0.3">
      <c r="A55" s="59" t="s">
        <v>140</v>
      </c>
      <c r="B55" s="60">
        <v>4740.41019633</v>
      </c>
      <c r="C55" s="60">
        <v>4757.3438388799996</v>
      </c>
      <c r="D55" s="60">
        <v>4775.1160329499999</v>
      </c>
      <c r="E55" s="60">
        <v>4784.7856349499998</v>
      </c>
      <c r="F55" s="60">
        <v>4787.2837281499997</v>
      </c>
      <c r="G55" s="60">
        <v>4780.5751061499996</v>
      </c>
      <c r="H55" s="60">
        <v>4755.5673435600002</v>
      </c>
      <c r="I55" s="60">
        <v>4643.5379457999998</v>
      </c>
      <c r="J55" s="60">
        <v>4665.3965184999997</v>
      </c>
      <c r="K55" s="60">
        <v>4679.2904706099998</v>
      </c>
      <c r="L55" s="60">
        <v>4656.3991146499993</v>
      </c>
      <c r="M55" s="60">
        <v>4646.9644920600003</v>
      </c>
      <c r="N55" s="60">
        <v>4638.5236982099996</v>
      </c>
      <c r="O55" s="60">
        <v>4640.50659352</v>
      </c>
      <c r="P55" s="60">
        <v>4636.8687186099996</v>
      </c>
      <c r="Q55" s="60">
        <v>4633.3067943899996</v>
      </c>
      <c r="R55" s="60">
        <v>4646.2026058699994</v>
      </c>
      <c r="S55" s="60">
        <v>4653.5028525799999</v>
      </c>
      <c r="T55" s="60">
        <v>4653.5846607699996</v>
      </c>
      <c r="U55" s="60">
        <v>4618.5604619200003</v>
      </c>
      <c r="V55" s="60">
        <v>4608.3497834899999</v>
      </c>
      <c r="W55" s="60">
        <v>4621.5948600800002</v>
      </c>
      <c r="X55" s="60">
        <v>4666.6625032299999</v>
      </c>
      <c r="Y55" s="60">
        <v>4706.02540555</v>
      </c>
    </row>
    <row r="56" spans="1:25" s="61" customFormat="1" ht="15.75" x14ac:dyDescent="0.3">
      <c r="A56" s="59" t="s">
        <v>141</v>
      </c>
      <c r="B56" s="60">
        <v>4738.7835542599996</v>
      </c>
      <c r="C56" s="60">
        <v>4785.7795071099999</v>
      </c>
      <c r="D56" s="60">
        <v>4805.5120164700002</v>
      </c>
      <c r="E56" s="60">
        <v>4818.4878534099998</v>
      </c>
      <c r="F56" s="60">
        <v>4817.65009078</v>
      </c>
      <c r="G56" s="60">
        <v>4788.1683870199995</v>
      </c>
      <c r="H56" s="60">
        <v>4740.7974617099999</v>
      </c>
      <c r="I56" s="60">
        <v>4687.0729390199995</v>
      </c>
      <c r="J56" s="60">
        <v>4667.8721808800001</v>
      </c>
      <c r="K56" s="60">
        <v>4648.23413962</v>
      </c>
      <c r="L56" s="60">
        <v>4641.7587940899994</v>
      </c>
      <c r="M56" s="60">
        <v>4666.9805509500002</v>
      </c>
      <c r="N56" s="60">
        <v>4686.8472032499994</v>
      </c>
      <c r="O56" s="60">
        <v>4726.2758743100003</v>
      </c>
      <c r="P56" s="60">
        <v>4738.7621437799999</v>
      </c>
      <c r="Q56" s="60">
        <v>4751.1940701900003</v>
      </c>
      <c r="R56" s="60">
        <v>4758.3855842499997</v>
      </c>
      <c r="S56" s="60">
        <v>4724.2041837699999</v>
      </c>
      <c r="T56" s="60">
        <v>4683.5947261000001</v>
      </c>
      <c r="U56" s="60">
        <v>4643.3289331599999</v>
      </c>
      <c r="V56" s="60">
        <v>4630.7296653899994</v>
      </c>
      <c r="W56" s="60">
        <v>4638.4110351899999</v>
      </c>
      <c r="X56" s="60">
        <v>4670.6017349599997</v>
      </c>
      <c r="Y56" s="60">
        <v>4694.4970017400001</v>
      </c>
    </row>
    <row r="57" spans="1:25" s="61" customFormat="1" ht="15.75" x14ac:dyDescent="0.3">
      <c r="A57" s="59" t="s">
        <v>142</v>
      </c>
      <c r="B57" s="60">
        <v>4754.9898624199996</v>
      </c>
      <c r="C57" s="60">
        <v>4759.22805479</v>
      </c>
      <c r="D57" s="60">
        <v>4759.7541151999994</v>
      </c>
      <c r="E57" s="60">
        <v>4776.9699068</v>
      </c>
      <c r="F57" s="60">
        <v>4783.0712696999999</v>
      </c>
      <c r="G57" s="60">
        <v>4781.00882155</v>
      </c>
      <c r="H57" s="60">
        <v>4744.2252480099996</v>
      </c>
      <c r="I57" s="60">
        <v>4683.89116027</v>
      </c>
      <c r="J57" s="60">
        <v>4663.60997314</v>
      </c>
      <c r="K57" s="60">
        <v>4645.4243400300002</v>
      </c>
      <c r="L57" s="60">
        <v>4646.0270209199998</v>
      </c>
      <c r="M57" s="60">
        <v>4679.5710933299997</v>
      </c>
      <c r="N57" s="60">
        <v>4726.8429865299995</v>
      </c>
      <c r="O57" s="60">
        <v>4762.7609428199994</v>
      </c>
      <c r="P57" s="60">
        <v>4776.6493179299996</v>
      </c>
      <c r="Q57" s="60">
        <v>4772.84386387</v>
      </c>
      <c r="R57" s="60">
        <v>4776.7738964</v>
      </c>
      <c r="S57" s="60">
        <v>4767.2650439600002</v>
      </c>
      <c r="T57" s="60">
        <v>4730.7190694299998</v>
      </c>
      <c r="U57" s="60">
        <v>4708.78299255</v>
      </c>
      <c r="V57" s="60">
        <v>4711.1780998100003</v>
      </c>
      <c r="W57" s="60">
        <v>4707.5359472500004</v>
      </c>
      <c r="X57" s="60">
        <v>4742.0435727000004</v>
      </c>
      <c r="Y57" s="60">
        <v>4746.2380150700001</v>
      </c>
    </row>
    <row r="58" spans="1:25" s="61" customFormat="1" ht="15.75" x14ac:dyDescent="0.3">
      <c r="A58" s="59" t="s">
        <v>143</v>
      </c>
      <c r="B58" s="60">
        <v>4710.1641410100001</v>
      </c>
      <c r="C58" s="60">
        <v>4766.5398638500001</v>
      </c>
      <c r="D58" s="60">
        <v>4796.2707981099993</v>
      </c>
      <c r="E58" s="60">
        <v>4786.8133128199997</v>
      </c>
      <c r="F58" s="60">
        <v>4782.3982525900001</v>
      </c>
      <c r="G58" s="60">
        <v>4767.7110452300003</v>
      </c>
      <c r="H58" s="60">
        <v>4764.32473071</v>
      </c>
      <c r="I58" s="60">
        <v>4746.1777605199995</v>
      </c>
      <c r="J58" s="60">
        <v>4669.8811868399998</v>
      </c>
      <c r="K58" s="60">
        <v>4565.7866877400002</v>
      </c>
      <c r="L58" s="60">
        <v>4549.4586802200001</v>
      </c>
      <c r="M58" s="60">
        <v>4502.1878351599998</v>
      </c>
      <c r="N58" s="60">
        <v>4557.6476577399999</v>
      </c>
      <c r="O58" s="60">
        <v>4600.5158187999996</v>
      </c>
      <c r="P58" s="60">
        <v>4624.4358605799998</v>
      </c>
      <c r="Q58" s="60">
        <v>4636.2276696499994</v>
      </c>
      <c r="R58" s="60">
        <v>4644.8535654899997</v>
      </c>
      <c r="S58" s="60">
        <v>4640.4852438799999</v>
      </c>
      <c r="T58" s="60">
        <v>4613.69423921</v>
      </c>
      <c r="U58" s="60">
        <v>4585.1391592500004</v>
      </c>
      <c r="V58" s="60">
        <v>4568.65147643</v>
      </c>
      <c r="W58" s="60">
        <v>4582.4038098199999</v>
      </c>
      <c r="X58" s="60">
        <v>4622.2802140900003</v>
      </c>
      <c r="Y58" s="60">
        <v>4669.5243041699996</v>
      </c>
    </row>
    <row r="59" spans="1:25" s="61" customFormat="1" ht="15.75" x14ac:dyDescent="0.3">
      <c r="A59" s="59" t="s">
        <v>144</v>
      </c>
      <c r="B59" s="60">
        <v>4720.5043786699998</v>
      </c>
      <c r="C59" s="60">
        <v>4782.1927360899999</v>
      </c>
      <c r="D59" s="60">
        <v>4813.9446418899997</v>
      </c>
      <c r="E59" s="60">
        <v>4804.7793201300001</v>
      </c>
      <c r="F59" s="60">
        <v>4805.1923681600001</v>
      </c>
      <c r="G59" s="60">
        <v>4801.7135077100002</v>
      </c>
      <c r="H59" s="60">
        <v>4787.9070093800001</v>
      </c>
      <c r="I59" s="60">
        <v>4753.16056544</v>
      </c>
      <c r="J59" s="60">
        <v>4724.1664961400002</v>
      </c>
      <c r="K59" s="60">
        <v>4646.8269880400003</v>
      </c>
      <c r="L59" s="60">
        <v>4620.64703216</v>
      </c>
      <c r="M59" s="60">
        <v>4622.16930254</v>
      </c>
      <c r="N59" s="60">
        <v>4649.3045273899997</v>
      </c>
      <c r="O59" s="60">
        <v>4671.4056302499994</v>
      </c>
      <c r="P59" s="60">
        <v>4688.90264441</v>
      </c>
      <c r="Q59" s="60">
        <v>4700.3156429800001</v>
      </c>
      <c r="R59" s="60">
        <v>4696.0403291499997</v>
      </c>
      <c r="S59" s="60">
        <v>4677.1938792299998</v>
      </c>
      <c r="T59" s="60">
        <v>4649.7070560800003</v>
      </c>
      <c r="U59" s="60">
        <v>4626.4540196399994</v>
      </c>
      <c r="V59" s="60">
        <v>4658.4887009899994</v>
      </c>
      <c r="W59" s="60">
        <v>4664.3284881700001</v>
      </c>
      <c r="X59" s="60">
        <v>4706.6968505599998</v>
      </c>
      <c r="Y59" s="60">
        <v>4737.5913515900002</v>
      </c>
    </row>
    <row r="60" spans="1:25" s="61" customFormat="1" ht="15.75" x14ac:dyDescent="0.3">
      <c r="A60" s="59" t="s">
        <v>145</v>
      </c>
      <c r="B60" s="60">
        <v>4734.5025121899998</v>
      </c>
      <c r="C60" s="60">
        <v>4772.1240053399997</v>
      </c>
      <c r="D60" s="60">
        <v>4807.6583965299997</v>
      </c>
      <c r="E60" s="60">
        <v>4809.0750968800003</v>
      </c>
      <c r="F60" s="60">
        <v>4822.4967284499999</v>
      </c>
      <c r="G60" s="60">
        <v>4799.3127961399996</v>
      </c>
      <c r="H60" s="60">
        <v>4753.9584824899994</v>
      </c>
      <c r="I60" s="60">
        <v>4717.8281656299996</v>
      </c>
      <c r="J60" s="60">
        <v>4717.9362994799994</v>
      </c>
      <c r="K60" s="60">
        <v>4673.0470070699994</v>
      </c>
      <c r="L60" s="60">
        <v>4679.1569679699996</v>
      </c>
      <c r="M60" s="60">
        <v>4682.0580717100001</v>
      </c>
      <c r="N60" s="60">
        <v>4705.1793724500003</v>
      </c>
      <c r="O60" s="60">
        <v>4728.6865803700002</v>
      </c>
      <c r="P60" s="60">
        <v>4732.6636916299994</v>
      </c>
      <c r="Q60" s="60">
        <v>4729.0850563999993</v>
      </c>
      <c r="R60" s="60">
        <v>4731.8636111699998</v>
      </c>
      <c r="S60" s="60">
        <v>4725.8440180799998</v>
      </c>
      <c r="T60" s="60">
        <v>4703.6101063599999</v>
      </c>
      <c r="U60" s="60">
        <v>4675.3672496299996</v>
      </c>
      <c r="V60" s="60">
        <v>4672.8305103799994</v>
      </c>
      <c r="W60" s="60">
        <v>4669.9864103500004</v>
      </c>
      <c r="X60" s="60">
        <v>4716.09044481</v>
      </c>
      <c r="Y60" s="60">
        <v>4709.7025007800003</v>
      </c>
    </row>
    <row r="61" spans="1:25" s="61" customFormat="1" ht="15.75" x14ac:dyDescent="0.3">
      <c r="A61" s="59" t="s">
        <v>146</v>
      </c>
      <c r="B61" s="60">
        <v>4796.0180812899998</v>
      </c>
      <c r="C61" s="60">
        <v>4858.9950259699999</v>
      </c>
      <c r="D61" s="60">
        <v>4897.7938490100005</v>
      </c>
      <c r="E61" s="60">
        <v>4903.7376223399997</v>
      </c>
      <c r="F61" s="60">
        <v>4901.31103334</v>
      </c>
      <c r="G61" s="60">
        <v>4886.9980911599996</v>
      </c>
      <c r="H61" s="60">
        <v>4819.2662785800003</v>
      </c>
      <c r="I61" s="60">
        <v>4746.3410586099999</v>
      </c>
      <c r="J61" s="60">
        <v>4751.1535482299996</v>
      </c>
      <c r="K61" s="60">
        <v>4708.9657562699995</v>
      </c>
      <c r="L61" s="60">
        <v>4702.1026004400001</v>
      </c>
      <c r="M61" s="60">
        <v>4672.8975575900004</v>
      </c>
      <c r="N61" s="60">
        <v>4710.1160708099997</v>
      </c>
      <c r="O61" s="60">
        <v>4737.17071192</v>
      </c>
      <c r="P61" s="60">
        <v>4743.7386211399999</v>
      </c>
      <c r="Q61" s="60">
        <v>4752.4944030299994</v>
      </c>
      <c r="R61" s="60">
        <v>4740.4583896499998</v>
      </c>
      <c r="S61" s="60">
        <v>4716.5996087499998</v>
      </c>
      <c r="T61" s="60">
        <v>4698.7339653999998</v>
      </c>
      <c r="U61" s="60">
        <v>4668.7606148300001</v>
      </c>
      <c r="V61" s="60">
        <v>4688.8903181899996</v>
      </c>
      <c r="W61" s="60">
        <v>4707.9881379500002</v>
      </c>
      <c r="X61" s="60">
        <v>4751.2510403199994</v>
      </c>
      <c r="Y61" s="60">
        <v>4760.2018695899997</v>
      </c>
    </row>
    <row r="62" spans="1:25" s="61" customFormat="1" ht="15.75" x14ac:dyDescent="0.3">
      <c r="A62" s="59" t="s">
        <v>147</v>
      </c>
      <c r="B62" s="60">
        <v>4783.3105400699997</v>
      </c>
      <c r="C62" s="60">
        <v>4843.8681494899993</v>
      </c>
      <c r="D62" s="60">
        <v>4878.8077045299997</v>
      </c>
      <c r="E62" s="60">
        <v>4886.4308784799996</v>
      </c>
      <c r="F62" s="60">
        <v>4887.6860716499996</v>
      </c>
      <c r="G62" s="60">
        <v>4872.39368956</v>
      </c>
      <c r="H62" s="60">
        <v>4797.4632086299998</v>
      </c>
      <c r="I62" s="60">
        <v>4724.7702557599996</v>
      </c>
      <c r="J62" s="60">
        <v>4726.3365321499996</v>
      </c>
      <c r="K62" s="60">
        <v>4683.45167657</v>
      </c>
      <c r="L62" s="60">
        <v>4671.5918467599995</v>
      </c>
      <c r="M62" s="60">
        <v>4682.6195661399997</v>
      </c>
      <c r="N62" s="60">
        <v>4717.9303827599997</v>
      </c>
      <c r="O62" s="60">
        <v>4727.5696449199995</v>
      </c>
      <c r="P62" s="60">
        <v>4732.23769739</v>
      </c>
      <c r="Q62" s="60">
        <v>4744.8117216000001</v>
      </c>
      <c r="R62" s="60">
        <v>4738.5291799400002</v>
      </c>
      <c r="S62" s="60">
        <v>4714.7247377399999</v>
      </c>
      <c r="T62" s="60">
        <v>4689.3759020999996</v>
      </c>
      <c r="U62" s="60">
        <v>4659.8823423599997</v>
      </c>
      <c r="V62" s="60">
        <v>4660.1459661999997</v>
      </c>
      <c r="W62" s="60">
        <v>4674.7318872400001</v>
      </c>
      <c r="X62" s="60">
        <v>4713.2964566800001</v>
      </c>
      <c r="Y62" s="60">
        <v>4736.0325675799995</v>
      </c>
    </row>
    <row r="63" spans="1:25" s="61" customFormat="1" ht="15.75" x14ac:dyDescent="0.3">
      <c r="A63" s="59" t="s">
        <v>148</v>
      </c>
      <c r="B63" s="60">
        <v>4738.0287195000001</v>
      </c>
      <c r="C63" s="60">
        <v>4803.6107079599997</v>
      </c>
      <c r="D63" s="60">
        <v>4827.9099764100001</v>
      </c>
      <c r="E63" s="60">
        <v>4847.8431871599996</v>
      </c>
      <c r="F63" s="60">
        <v>4852.3914268400003</v>
      </c>
      <c r="G63" s="60">
        <v>4831.1038219499997</v>
      </c>
      <c r="H63" s="60">
        <v>4757.3530288700003</v>
      </c>
      <c r="I63" s="60">
        <v>4726.7251813100002</v>
      </c>
      <c r="J63" s="60">
        <v>4725.08609239</v>
      </c>
      <c r="K63" s="60">
        <v>4708.0230578399996</v>
      </c>
      <c r="L63" s="60">
        <v>4734.21360181</v>
      </c>
      <c r="M63" s="60">
        <v>4764.8598245699995</v>
      </c>
      <c r="N63" s="60">
        <v>4801.7997997700004</v>
      </c>
      <c r="O63" s="60">
        <v>4813.1739146199998</v>
      </c>
      <c r="P63" s="60">
        <v>4825.6140571999995</v>
      </c>
      <c r="Q63" s="60">
        <v>4825.2764133499995</v>
      </c>
      <c r="R63" s="60">
        <v>4839.3465141300003</v>
      </c>
      <c r="S63" s="60">
        <v>4820.0870191499998</v>
      </c>
      <c r="T63" s="60">
        <v>4759.2949304599997</v>
      </c>
      <c r="U63" s="60">
        <v>4720.5113873699993</v>
      </c>
      <c r="V63" s="60">
        <v>4715.4039152300002</v>
      </c>
      <c r="W63" s="60">
        <v>4739.67225633</v>
      </c>
      <c r="X63" s="60">
        <v>4721.3983814200001</v>
      </c>
      <c r="Y63" s="60">
        <v>4746.2147677800003</v>
      </c>
    </row>
    <row r="64" spans="1:25" s="61" customFormat="1" ht="15.75" x14ac:dyDescent="0.3">
      <c r="A64" s="59" t="s">
        <v>149</v>
      </c>
      <c r="B64" s="60">
        <v>4803.2596499800002</v>
      </c>
      <c r="C64" s="60">
        <v>4857.69136712</v>
      </c>
      <c r="D64" s="60">
        <v>4859.7007455299999</v>
      </c>
      <c r="E64" s="60">
        <v>4853.0938224699994</v>
      </c>
      <c r="F64" s="60">
        <v>4861.0238110099999</v>
      </c>
      <c r="G64" s="60">
        <v>4846.79697175</v>
      </c>
      <c r="H64" s="60">
        <v>4799.2965552299993</v>
      </c>
      <c r="I64" s="60">
        <v>4718.5160541899995</v>
      </c>
      <c r="J64" s="60">
        <v>4722.6308723399998</v>
      </c>
      <c r="K64" s="60">
        <v>4713.5863001199996</v>
      </c>
      <c r="L64" s="60">
        <v>4704.89331434</v>
      </c>
      <c r="M64" s="60">
        <v>4717.48149259</v>
      </c>
      <c r="N64" s="60">
        <v>4749.5202901800003</v>
      </c>
      <c r="O64" s="60">
        <v>4770.9967564099998</v>
      </c>
      <c r="P64" s="60">
        <v>4775.5868753899995</v>
      </c>
      <c r="Q64" s="60">
        <v>4786.1372169400001</v>
      </c>
      <c r="R64" s="60">
        <v>4770.9253819200003</v>
      </c>
      <c r="S64" s="60">
        <v>4749.6905540500002</v>
      </c>
      <c r="T64" s="60">
        <v>4728.4312857499999</v>
      </c>
      <c r="U64" s="60">
        <v>4705.2291832499996</v>
      </c>
      <c r="V64" s="60">
        <v>4707.9725791000001</v>
      </c>
      <c r="W64" s="60">
        <v>4711.23171791</v>
      </c>
      <c r="X64" s="60">
        <v>4761.7279790699995</v>
      </c>
      <c r="Y64" s="60">
        <v>4801.3648994499999</v>
      </c>
    </row>
    <row r="65" spans="1:25" s="61" customFormat="1" ht="15.75" x14ac:dyDescent="0.3">
      <c r="A65" s="59" t="s">
        <v>150</v>
      </c>
      <c r="B65" s="60">
        <v>4645.7734102899994</v>
      </c>
      <c r="C65" s="60">
        <v>4699.7893214699998</v>
      </c>
      <c r="D65" s="60">
        <v>4729.1585126600003</v>
      </c>
      <c r="E65" s="60">
        <v>4731.8862620299997</v>
      </c>
      <c r="F65" s="60">
        <v>4753.5025323999998</v>
      </c>
      <c r="G65" s="60">
        <v>4730.7522765200001</v>
      </c>
      <c r="H65" s="60">
        <v>4725.0822818399993</v>
      </c>
      <c r="I65" s="60">
        <v>4708.8236494899993</v>
      </c>
      <c r="J65" s="60">
        <v>4662.5084146399995</v>
      </c>
      <c r="K65" s="60">
        <v>4597.3098958999999</v>
      </c>
      <c r="L65" s="60">
        <v>4547.5421916300002</v>
      </c>
      <c r="M65" s="60">
        <v>4534.07440511</v>
      </c>
      <c r="N65" s="60">
        <v>4568.7219983599998</v>
      </c>
      <c r="O65" s="60">
        <v>4541.7117683699998</v>
      </c>
      <c r="P65" s="60">
        <v>4559.5284667699998</v>
      </c>
      <c r="Q65" s="60">
        <v>4567.1964090599995</v>
      </c>
      <c r="R65" s="60">
        <v>4621.7723982799998</v>
      </c>
      <c r="S65" s="60">
        <v>4582.6381164699997</v>
      </c>
      <c r="T65" s="60">
        <v>4573.22836706</v>
      </c>
      <c r="U65" s="60">
        <v>4559.1833658799997</v>
      </c>
      <c r="V65" s="60">
        <v>4525.6674136299998</v>
      </c>
      <c r="W65" s="60">
        <v>4538.8234151399993</v>
      </c>
      <c r="X65" s="60">
        <v>4579.9567930899993</v>
      </c>
      <c r="Y65" s="60">
        <v>4604.85652613</v>
      </c>
    </row>
    <row r="66" spans="1:25" s="61" customFormat="1" ht="15.75" x14ac:dyDescent="0.3">
      <c r="A66" s="59" t="s">
        <v>151</v>
      </c>
      <c r="B66" s="60">
        <v>4643.5156754999998</v>
      </c>
      <c r="C66" s="60">
        <v>4679.5148425999996</v>
      </c>
      <c r="D66" s="60">
        <v>4749.3509795600003</v>
      </c>
      <c r="E66" s="60">
        <v>4750.9052752199996</v>
      </c>
      <c r="F66" s="60">
        <v>4752.7787142500001</v>
      </c>
      <c r="G66" s="60">
        <v>4747.9483428000003</v>
      </c>
      <c r="H66" s="60">
        <v>4735.1266201999997</v>
      </c>
      <c r="I66" s="60">
        <v>4689.8468741999995</v>
      </c>
      <c r="J66" s="60">
        <v>4682.0342886799999</v>
      </c>
      <c r="K66" s="60">
        <v>4615.8368726799999</v>
      </c>
      <c r="L66" s="60">
        <v>4584.9832687600001</v>
      </c>
      <c r="M66" s="60">
        <v>4577.7083550899997</v>
      </c>
      <c r="N66" s="60">
        <v>4598.9561864500001</v>
      </c>
      <c r="O66" s="60">
        <v>4620.6342926399993</v>
      </c>
      <c r="P66" s="60">
        <v>4622.5141071899998</v>
      </c>
      <c r="Q66" s="60">
        <v>4626.3057984699999</v>
      </c>
      <c r="R66" s="60">
        <v>4632.3484649499997</v>
      </c>
      <c r="S66" s="60">
        <v>4612.9136938599995</v>
      </c>
      <c r="T66" s="60">
        <v>4600.4869411700001</v>
      </c>
      <c r="U66" s="60">
        <v>4567.1539125199997</v>
      </c>
      <c r="V66" s="60">
        <v>4552.4592188500001</v>
      </c>
      <c r="W66" s="60">
        <v>4558.55439819</v>
      </c>
      <c r="X66" s="60">
        <v>4602.3311251300001</v>
      </c>
      <c r="Y66" s="60">
        <v>4657.0021855599998</v>
      </c>
    </row>
    <row r="67" spans="1:25" s="61" customFormat="1" ht="15.75" x14ac:dyDescent="0.3">
      <c r="A67" s="59" t="s">
        <v>152</v>
      </c>
      <c r="B67" s="60">
        <v>4652.5732928899997</v>
      </c>
      <c r="C67" s="60">
        <v>4703.4002061900001</v>
      </c>
      <c r="D67" s="60">
        <v>4724.0150042499999</v>
      </c>
      <c r="E67" s="60">
        <v>4742.6994242000001</v>
      </c>
      <c r="F67" s="60">
        <v>4730.6856072699993</v>
      </c>
      <c r="G67" s="60">
        <v>4720.03452638</v>
      </c>
      <c r="H67" s="60">
        <v>4753.3474782200001</v>
      </c>
      <c r="I67" s="60">
        <v>4666.1610823800002</v>
      </c>
      <c r="J67" s="60">
        <v>4662.0966491700001</v>
      </c>
      <c r="K67" s="60">
        <v>4628.1496940799998</v>
      </c>
      <c r="L67" s="60">
        <v>4619.75566033</v>
      </c>
      <c r="M67" s="60">
        <v>4628.5590459199993</v>
      </c>
      <c r="N67" s="60">
        <v>4671.7810572299995</v>
      </c>
      <c r="O67" s="60">
        <v>4701.1736507999995</v>
      </c>
      <c r="P67" s="60">
        <v>4706.9510331399997</v>
      </c>
      <c r="Q67" s="60">
        <v>4716.8199656099996</v>
      </c>
      <c r="R67" s="60">
        <v>4709.9261170199998</v>
      </c>
      <c r="S67" s="60">
        <v>4694.1072068899994</v>
      </c>
      <c r="T67" s="60">
        <v>4668.8978111199995</v>
      </c>
      <c r="U67" s="60">
        <v>4627.4734408499999</v>
      </c>
      <c r="V67" s="60">
        <v>4613.0119294300002</v>
      </c>
      <c r="W67" s="60">
        <v>4614.1742219400003</v>
      </c>
      <c r="X67" s="60">
        <v>4657.3352040600003</v>
      </c>
      <c r="Y67" s="60">
        <v>4696.2616057699997</v>
      </c>
    </row>
    <row r="68" spans="1:25" s="61" customFormat="1" ht="15.75" x14ac:dyDescent="0.3">
      <c r="A68" s="59" t="s">
        <v>153</v>
      </c>
      <c r="B68" s="60">
        <v>4607.18178825</v>
      </c>
      <c r="C68" s="60">
        <v>4657.6433129999996</v>
      </c>
      <c r="D68" s="60">
        <v>4687.3803166999996</v>
      </c>
      <c r="E68" s="60">
        <v>4695.7647049999996</v>
      </c>
      <c r="F68" s="60">
        <v>4664.0865219400002</v>
      </c>
      <c r="G68" s="60">
        <v>4666.0723576999999</v>
      </c>
      <c r="H68" s="60">
        <v>4605.2844724699999</v>
      </c>
      <c r="I68" s="60">
        <v>4544.1646131999996</v>
      </c>
      <c r="J68" s="60">
        <v>4543.5368112400001</v>
      </c>
      <c r="K68" s="60">
        <v>4528.88923651</v>
      </c>
      <c r="L68" s="60">
        <v>4538.3520051799997</v>
      </c>
      <c r="M68" s="60">
        <v>4578.91440427</v>
      </c>
      <c r="N68" s="60">
        <v>4611.2350500699995</v>
      </c>
      <c r="O68" s="60">
        <v>4645.8991648800002</v>
      </c>
      <c r="P68" s="60">
        <v>4884.2615620500001</v>
      </c>
      <c r="Q68" s="60">
        <v>4985.9703282800001</v>
      </c>
      <c r="R68" s="60">
        <v>4958.1602895300002</v>
      </c>
      <c r="S68" s="60">
        <v>4922.4059999799993</v>
      </c>
      <c r="T68" s="60">
        <v>4920.8850407800001</v>
      </c>
      <c r="U68" s="60">
        <v>4875.0915423299994</v>
      </c>
      <c r="V68" s="60">
        <v>4860.07122359</v>
      </c>
      <c r="W68" s="60">
        <v>4883.0270238499998</v>
      </c>
      <c r="X68" s="60">
        <v>4910.4315616399999</v>
      </c>
      <c r="Y68" s="60">
        <v>4959.1030561899997</v>
      </c>
    </row>
    <row r="69" spans="1:25" s="61" customFormat="1" ht="15.75" x14ac:dyDescent="0.3">
      <c r="A69" s="59" t="s">
        <v>154</v>
      </c>
      <c r="B69" s="60">
        <v>4999.0794444099993</v>
      </c>
      <c r="C69" s="60">
        <v>5029.6640654599996</v>
      </c>
      <c r="D69" s="60">
        <v>5113.5690825799993</v>
      </c>
      <c r="E69" s="60">
        <v>5147.8415704099998</v>
      </c>
      <c r="F69" s="60">
        <v>5162.1557259199999</v>
      </c>
      <c r="G69" s="60">
        <v>5129.58518809</v>
      </c>
      <c r="H69" s="60">
        <v>5074.9008001599996</v>
      </c>
      <c r="I69" s="60">
        <v>5012.8458445199994</v>
      </c>
      <c r="J69" s="60">
        <v>5005.9316886100005</v>
      </c>
      <c r="K69" s="60">
        <v>4984.86112581</v>
      </c>
      <c r="L69" s="60">
        <v>5026.7647139199998</v>
      </c>
      <c r="M69" s="60">
        <v>5026.5158931200003</v>
      </c>
      <c r="N69" s="60">
        <v>5108.2866023099996</v>
      </c>
      <c r="O69" s="60">
        <v>5125.9052856500002</v>
      </c>
      <c r="P69" s="60">
        <v>5112.65585061</v>
      </c>
      <c r="Q69" s="60">
        <v>5127.7186856299995</v>
      </c>
      <c r="R69" s="60">
        <v>5011.9624212300005</v>
      </c>
      <c r="S69" s="60">
        <v>5049.6440998500002</v>
      </c>
      <c r="T69" s="60">
        <v>5042.7515599500002</v>
      </c>
      <c r="U69" s="60">
        <v>5030.4942502699996</v>
      </c>
      <c r="V69" s="60">
        <v>4999.4324105899996</v>
      </c>
      <c r="W69" s="60">
        <v>4965.7776853799996</v>
      </c>
      <c r="X69" s="60">
        <v>4989.85888015</v>
      </c>
      <c r="Y69" s="60">
        <v>5037.0434555800002</v>
      </c>
    </row>
    <row r="70" spans="1:25" s="61" customFormat="1" ht="15.75" x14ac:dyDescent="0.3">
      <c r="A70" s="59" t="s">
        <v>155</v>
      </c>
      <c r="B70" s="60">
        <v>5149.4104285599997</v>
      </c>
      <c r="C70" s="60">
        <v>5227.8553177199992</v>
      </c>
      <c r="D70" s="60">
        <v>5288.1623424499994</v>
      </c>
      <c r="E70" s="60">
        <v>5318.8277235400001</v>
      </c>
      <c r="F70" s="60">
        <v>5268.3815146699999</v>
      </c>
      <c r="G70" s="60">
        <v>5230.0357415099998</v>
      </c>
      <c r="H70" s="60">
        <v>5194.8046398699998</v>
      </c>
      <c r="I70" s="60">
        <v>5109.69787774</v>
      </c>
      <c r="J70" s="60">
        <v>5093.21371034</v>
      </c>
      <c r="K70" s="60">
        <v>5050.2828335800004</v>
      </c>
      <c r="L70" s="60">
        <v>5015.2023289999997</v>
      </c>
      <c r="M70" s="60">
        <v>5059.1693242399997</v>
      </c>
      <c r="N70" s="60">
        <v>5090.3788688799996</v>
      </c>
      <c r="O70" s="60">
        <v>5117.9754195400001</v>
      </c>
      <c r="P70" s="60">
        <v>5161.1089109200002</v>
      </c>
      <c r="Q70" s="60">
        <v>5164.0492354399994</v>
      </c>
      <c r="R70" s="60">
        <v>5118.2938098499999</v>
      </c>
      <c r="S70" s="60">
        <v>5151.0522880299995</v>
      </c>
      <c r="T70" s="60">
        <v>5002.7225997900005</v>
      </c>
      <c r="U70" s="60">
        <v>4837.0380227000005</v>
      </c>
      <c r="V70" s="60">
        <v>4689.1571814700001</v>
      </c>
      <c r="W70" s="60">
        <v>4827.0769774799992</v>
      </c>
      <c r="X70" s="60">
        <v>4804.2387440399998</v>
      </c>
      <c r="Y70" s="60">
        <v>4831.5939250600004</v>
      </c>
    </row>
    <row r="71" spans="1:25" s="61" customFormat="1" ht="15.75" x14ac:dyDescent="0.3">
      <c r="A71" s="59" t="s">
        <v>156</v>
      </c>
      <c r="B71" s="60">
        <v>4890.8076571000001</v>
      </c>
      <c r="C71" s="60">
        <v>4972.3519907</v>
      </c>
      <c r="D71" s="60">
        <v>4965.4445203199994</v>
      </c>
      <c r="E71" s="60">
        <v>4970.2286008399997</v>
      </c>
      <c r="F71" s="60">
        <v>4975.4338057699997</v>
      </c>
      <c r="G71" s="60">
        <v>5014.5031042800001</v>
      </c>
      <c r="H71" s="60">
        <v>4956.3087082599995</v>
      </c>
      <c r="I71" s="60">
        <v>4886.9822980600002</v>
      </c>
      <c r="J71" s="60">
        <v>4918.0264582299997</v>
      </c>
      <c r="K71" s="60">
        <v>4824.1452288399996</v>
      </c>
      <c r="L71" s="60">
        <v>4788.341066</v>
      </c>
      <c r="M71" s="60">
        <v>4771.60944776</v>
      </c>
      <c r="N71" s="60">
        <v>4906.6452119099995</v>
      </c>
      <c r="O71" s="60">
        <v>5439.1067764899999</v>
      </c>
      <c r="P71" s="60">
        <v>5472.9966331899996</v>
      </c>
      <c r="Q71" s="60">
        <v>5464.4952939300001</v>
      </c>
      <c r="R71" s="60">
        <v>5467.62612893</v>
      </c>
      <c r="S71" s="60">
        <v>5403.1608205699995</v>
      </c>
      <c r="T71" s="60">
        <v>5391.6940044000003</v>
      </c>
      <c r="U71" s="60">
        <v>5371.6262048899998</v>
      </c>
      <c r="V71" s="60">
        <v>4873.6426048399999</v>
      </c>
      <c r="W71" s="60">
        <v>4730.1932161300001</v>
      </c>
      <c r="X71" s="60">
        <v>4789.1799540299999</v>
      </c>
      <c r="Y71" s="60">
        <v>4762.0165034199999</v>
      </c>
    </row>
    <row r="72" spans="1:25" s="61" customFormat="1" ht="15.75" x14ac:dyDescent="0.3">
      <c r="A72" s="59" t="s">
        <v>157</v>
      </c>
      <c r="B72" s="60">
        <v>4757.1340079000001</v>
      </c>
      <c r="C72" s="60">
        <v>4803.7995277199998</v>
      </c>
      <c r="D72" s="60">
        <v>4831.5957187399999</v>
      </c>
      <c r="E72" s="60">
        <v>4837.7107592100001</v>
      </c>
      <c r="F72" s="60">
        <v>4832.0166180899996</v>
      </c>
      <c r="G72" s="60">
        <v>4838.0213702999999</v>
      </c>
      <c r="H72" s="60">
        <v>4819.1733448799996</v>
      </c>
      <c r="I72" s="60">
        <v>5150.2859407899996</v>
      </c>
      <c r="J72" s="60">
        <v>5059.8020246599999</v>
      </c>
      <c r="K72" s="60">
        <v>4975.0201550900001</v>
      </c>
      <c r="L72" s="60">
        <v>4946.7796289300004</v>
      </c>
      <c r="M72" s="60">
        <v>4942.4156355699997</v>
      </c>
      <c r="N72" s="60">
        <v>4745.4780067399997</v>
      </c>
      <c r="O72" s="60">
        <v>4670.0800269399997</v>
      </c>
      <c r="P72" s="60">
        <v>4692.2724290099995</v>
      </c>
      <c r="Q72" s="60">
        <v>4711.1493621199998</v>
      </c>
      <c r="R72" s="60">
        <v>4687.5497759999998</v>
      </c>
      <c r="S72" s="60">
        <v>4685.7906050799993</v>
      </c>
      <c r="T72" s="60">
        <v>4612.6520633399996</v>
      </c>
      <c r="U72" s="60">
        <v>4618.6470511899997</v>
      </c>
      <c r="V72" s="60">
        <v>4593.6450834199995</v>
      </c>
      <c r="W72" s="60">
        <v>4598.5365591899999</v>
      </c>
      <c r="X72" s="60">
        <v>4603.44951623</v>
      </c>
      <c r="Y72" s="60">
        <v>4727.9800611299997</v>
      </c>
    </row>
    <row r="73" spans="1:25" s="61" customFormat="1" ht="15.75" x14ac:dyDescent="0.3">
      <c r="A73" s="59" t="s">
        <v>158</v>
      </c>
      <c r="B73" s="60">
        <v>4787.5922863099995</v>
      </c>
      <c r="C73" s="60">
        <v>4836.5011307100003</v>
      </c>
      <c r="D73" s="60">
        <v>4864.9011067399997</v>
      </c>
      <c r="E73" s="60">
        <v>4859.1388279799994</v>
      </c>
      <c r="F73" s="60">
        <v>4870.6939866599996</v>
      </c>
      <c r="G73" s="60">
        <v>4858.4089897799995</v>
      </c>
      <c r="H73" s="60">
        <v>4846.3593629799998</v>
      </c>
      <c r="I73" s="60">
        <v>4816.1599202999996</v>
      </c>
      <c r="J73" s="60">
        <v>4775.3718454999998</v>
      </c>
      <c r="K73" s="60">
        <v>4709.1874243900002</v>
      </c>
      <c r="L73" s="60">
        <v>4678.8323735599997</v>
      </c>
      <c r="M73" s="60">
        <v>4676.5170724899999</v>
      </c>
      <c r="N73" s="60">
        <v>4716.9737568599994</v>
      </c>
      <c r="O73" s="60">
        <v>4755.9056768399996</v>
      </c>
      <c r="P73" s="60">
        <v>4779.6992651499995</v>
      </c>
      <c r="Q73" s="60">
        <v>4793.7477595099999</v>
      </c>
      <c r="R73" s="60">
        <v>4767.83629311</v>
      </c>
      <c r="S73" s="60">
        <v>4750.3058822599996</v>
      </c>
      <c r="T73" s="60">
        <v>4728.1537007899997</v>
      </c>
      <c r="U73" s="60">
        <v>4686.0500766999994</v>
      </c>
      <c r="V73" s="60">
        <v>4650.1607188500002</v>
      </c>
      <c r="W73" s="60">
        <v>4661.0397792900003</v>
      </c>
      <c r="X73" s="60">
        <v>4689.2714416500003</v>
      </c>
      <c r="Y73" s="60">
        <v>4742.3592378200001</v>
      </c>
    </row>
    <row r="74" spans="1:25" s="61" customFormat="1" ht="15.75" x14ac:dyDescent="0.3">
      <c r="A74" s="59" t="s">
        <v>159</v>
      </c>
      <c r="B74" s="60">
        <v>4772.8955244400004</v>
      </c>
      <c r="C74" s="60">
        <v>4785.6928600399997</v>
      </c>
      <c r="D74" s="60">
        <v>4815.2393723799996</v>
      </c>
      <c r="E74" s="60">
        <v>4816.8009920300001</v>
      </c>
      <c r="F74" s="60">
        <v>4836.8083825100002</v>
      </c>
      <c r="G74" s="60">
        <v>4807.0340156799994</v>
      </c>
      <c r="H74" s="60">
        <v>4819.2823821900001</v>
      </c>
      <c r="I74" s="60">
        <v>4691.0426227199996</v>
      </c>
      <c r="J74" s="60">
        <v>4699.7279734799995</v>
      </c>
      <c r="K74" s="60">
        <v>4692.9525544199996</v>
      </c>
      <c r="L74" s="60">
        <v>4689.0912980100002</v>
      </c>
      <c r="M74" s="60">
        <v>4701.1268136299996</v>
      </c>
      <c r="N74" s="60">
        <v>4722.2725399800001</v>
      </c>
      <c r="O74" s="60">
        <v>4760.2392132599998</v>
      </c>
      <c r="P74" s="60">
        <v>4770.7898288400002</v>
      </c>
      <c r="Q74" s="60">
        <v>4771.8336272500001</v>
      </c>
      <c r="R74" s="60">
        <v>4784.83734147</v>
      </c>
      <c r="S74" s="60">
        <v>4795.1121737800004</v>
      </c>
      <c r="T74" s="60">
        <v>4781.6411444699997</v>
      </c>
      <c r="U74" s="60">
        <v>4672.9690921900001</v>
      </c>
      <c r="V74" s="60">
        <v>4607.5638769500001</v>
      </c>
      <c r="W74" s="60">
        <v>4626.6160384300001</v>
      </c>
      <c r="X74" s="60">
        <v>4678.4858912599993</v>
      </c>
      <c r="Y74" s="60">
        <v>4695.4286158599998</v>
      </c>
    </row>
    <row r="75" spans="1:25" s="61" customFormat="1" ht="15.75" x14ac:dyDescent="0.3">
      <c r="A75" s="59" t="s">
        <v>160</v>
      </c>
      <c r="B75" s="60">
        <v>4616.5539887300001</v>
      </c>
      <c r="C75" s="60">
        <v>4655.5368481899995</v>
      </c>
      <c r="D75" s="60">
        <v>4709.2628189199995</v>
      </c>
      <c r="E75" s="60">
        <v>4736.2353216399997</v>
      </c>
      <c r="F75" s="60">
        <v>4726.4643441199996</v>
      </c>
      <c r="G75" s="60">
        <v>4711.0965569800001</v>
      </c>
      <c r="H75" s="60">
        <v>4638.0421752000002</v>
      </c>
      <c r="I75" s="60">
        <v>4578.7145512899997</v>
      </c>
      <c r="J75" s="60">
        <v>4604.98047701</v>
      </c>
      <c r="K75" s="60">
        <v>4581.4617970099998</v>
      </c>
      <c r="L75" s="60">
        <v>4579.1656471099996</v>
      </c>
      <c r="M75" s="60">
        <v>4564.4306516199995</v>
      </c>
      <c r="N75" s="60">
        <v>4571.80018862</v>
      </c>
      <c r="O75" s="60">
        <v>4592.4344594599997</v>
      </c>
      <c r="P75" s="60">
        <v>4602.8916549400001</v>
      </c>
      <c r="Q75" s="60">
        <v>4616.6516051099998</v>
      </c>
      <c r="R75" s="60">
        <v>4613.4575696599995</v>
      </c>
      <c r="S75" s="60">
        <v>4603.7311409200001</v>
      </c>
      <c r="T75" s="60">
        <v>4587.5831563299998</v>
      </c>
      <c r="U75" s="60">
        <v>4536.8347973999998</v>
      </c>
      <c r="V75" s="60">
        <v>4532.7494294899998</v>
      </c>
      <c r="W75" s="60">
        <v>4533.5493752299999</v>
      </c>
      <c r="X75" s="60">
        <v>4566.4454933199995</v>
      </c>
      <c r="Y75" s="60">
        <v>4604.7311871299999</v>
      </c>
    </row>
    <row r="76" spans="1:25" s="61" customFormat="1" ht="15.75" x14ac:dyDescent="0.3">
      <c r="A76" s="59" t="s">
        <v>161</v>
      </c>
      <c r="B76" s="60">
        <v>4630.3390323699996</v>
      </c>
      <c r="C76" s="60">
        <v>4673.4721134699994</v>
      </c>
      <c r="D76" s="60">
        <v>4695.8907333400002</v>
      </c>
      <c r="E76" s="60">
        <v>4687.8404442199999</v>
      </c>
      <c r="F76" s="60">
        <v>4710.8633472900001</v>
      </c>
      <c r="G76" s="60">
        <v>4672.5657646999998</v>
      </c>
      <c r="H76" s="60">
        <v>4627.2067638799999</v>
      </c>
      <c r="I76" s="60">
        <v>4615.6750115499999</v>
      </c>
      <c r="J76" s="60">
        <v>4614.5147516500001</v>
      </c>
      <c r="K76" s="60">
        <v>4600.1875859800002</v>
      </c>
      <c r="L76" s="60">
        <v>4606.5422733400001</v>
      </c>
      <c r="M76" s="60">
        <v>4636.90431713</v>
      </c>
      <c r="N76" s="60">
        <v>4689.2760346599998</v>
      </c>
      <c r="O76" s="60">
        <v>4708.5269885799999</v>
      </c>
      <c r="P76" s="60">
        <v>4687.0575380099999</v>
      </c>
      <c r="Q76" s="60">
        <v>4699.7764212799993</v>
      </c>
      <c r="R76" s="60">
        <v>4694.3092740800003</v>
      </c>
      <c r="S76" s="60">
        <v>4687.4934137399996</v>
      </c>
      <c r="T76" s="60">
        <v>4635.4234801299999</v>
      </c>
      <c r="U76" s="60">
        <v>4590.98568755</v>
      </c>
      <c r="V76" s="60">
        <v>4554.3992472</v>
      </c>
      <c r="W76" s="60">
        <v>4553.1459460999995</v>
      </c>
      <c r="X76" s="60">
        <v>4586.2968861099998</v>
      </c>
      <c r="Y76" s="60">
        <v>4583.5181590900002</v>
      </c>
    </row>
    <row r="77" spans="1:25" s="61" customFormat="1" ht="15.75" x14ac:dyDescent="0.3">
      <c r="A77" s="59" t="s">
        <v>162</v>
      </c>
      <c r="B77" s="60">
        <v>4517.3160371100003</v>
      </c>
      <c r="C77" s="60">
        <v>4588.8320308299999</v>
      </c>
      <c r="D77" s="60">
        <v>4599.0888099099993</v>
      </c>
      <c r="E77" s="60">
        <v>4597.3072952799994</v>
      </c>
      <c r="F77" s="60">
        <v>4597.4719145199997</v>
      </c>
      <c r="G77" s="60">
        <v>4561.6743662400004</v>
      </c>
      <c r="H77" s="60">
        <v>4551.24006921</v>
      </c>
      <c r="I77" s="60">
        <v>4497.7212923199995</v>
      </c>
      <c r="J77" s="60">
        <v>4461.2264537299998</v>
      </c>
      <c r="K77" s="60">
        <v>4432.4620762699997</v>
      </c>
      <c r="L77" s="60">
        <v>4443.8320305399993</v>
      </c>
      <c r="M77" s="60">
        <v>4483.4865868300003</v>
      </c>
      <c r="N77" s="60">
        <v>4520.4395304600002</v>
      </c>
      <c r="O77" s="60">
        <v>4546.3532722500004</v>
      </c>
      <c r="P77" s="60">
        <v>4563.9277001099999</v>
      </c>
      <c r="Q77" s="60">
        <v>4570.7992798599998</v>
      </c>
      <c r="R77" s="60">
        <v>4564.4999932299997</v>
      </c>
      <c r="S77" s="60">
        <v>4534.4465867399995</v>
      </c>
      <c r="T77" s="60">
        <v>4491.8769047299993</v>
      </c>
      <c r="U77" s="60">
        <v>4489.2853099999993</v>
      </c>
      <c r="V77" s="60">
        <v>4444.8427390099996</v>
      </c>
      <c r="W77" s="60">
        <v>4438.1082089199999</v>
      </c>
      <c r="X77" s="60">
        <v>4469.7312881399994</v>
      </c>
      <c r="Y77" s="60">
        <v>4506.41482498</v>
      </c>
    </row>
    <row r="78" spans="1:25" s="61" customFormat="1" ht="15.75" x14ac:dyDescent="0.3">
      <c r="A78" s="59" t="s">
        <v>163</v>
      </c>
      <c r="B78" s="60">
        <v>4581.1143547000001</v>
      </c>
      <c r="C78" s="60">
        <v>4531.8076018299998</v>
      </c>
      <c r="D78" s="60">
        <v>4643.54562093</v>
      </c>
      <c r="E78" s="60">
        <v>4637.6550144499997</v>
      </c>
      <c r="F78" s="60">
        <v>4640.4129546999993</v>
      </c>
      <c r="G78" s="60">
        <v>4624.16232709</v>
      </c>
      <c r="H78" s="60">
        <v>4611.1583703300003</v>
      </c>
      <c r="I78" s="60">
        <v>4538.7668101599993</v>
      </c>
      <c r="J78" s="60">
        <v>4512.4236238100002</v>
      </c>
      <c r="K78" s="60">
        <v>4478.3814306000004</v>
      </c>
      <c r="L78" s="60">
        <v>4449.09714927</v>
      </c>
      <c r="M78" s="60">
        <v>4438.8758727900004</v>
      </c>
      <c r="N78" s="60">
        <v>4481.84878226</v>
      </c>
      <c r="O78" s="60">
        <v>4513.0915736099996</v>
      </c>
      <c r="P78" s="60">
        <v>4530.8793025899995</v>
      </c>
      <c r="Q78" s="60">
        <v>4525.6731627700001</v>
      </c>
      <c r="R78" s="60">
        <v>4518.7733161099995</v>
      </c>
      <c r="S78" s="60">
        <v>4494.8336782999995</v>
      </c>
      <c r="T78" s="60">
        <v>4464.1792092300002</v>
      </c>
      <c r="U78" s="60">
        <v>4449.3283910999999</v>
      </c>
      <c r="V78" s="60">
        <v>4413.4273309399996</v>
      </c>
      <c r="W78" s="60">
        <v>4408.4398174399994</v>
      </c>
      <c r="X78" s="60">
        <v>4451.3540805899993</v>
      </c>
      <c r="Y78" s="60">
        <v>4436.0464424799993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197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97" t="s">
        <v>71</v>
      </c>
      <c r="C81" s="98" t="s">
        <v>72</v>
      </c>
      <c r="D81" s="99" t="s">
        <v>73</v>
      </c>
      <c r="E81" s="98" t="s">
        <v>74</v>
      </c>
      <c r="F81" s="98" t="s">
        <v>75</v>
      </c>
      <c r="G81" s="98" t="s">
        <v>76</v>
      </c>
      <c r="H81" s="98" t="s">
        <v>77</v>
      </c>
      <c r="I81" s="98" t="s">
        <v>78</v>
      </c>
      <c r="J81" s="98" t="s">
        <v>79</v>
      </c>
      <c r="K81" s="97" t="s">
        <v>80</v>
      </c>
      <c r="L81" s="98" t="s">
        <v>81</v>
      </c>
      <c r="M81" s="100" t="s">
        <v>82</v>
      </c>
      <c r="N81" s="97" t="s">
        <v>83</v>
      </c>
      <c r="O81" s="98" t="s">
        <v>84</v>
      </c>
      <c r="P81" s="100" t="s">
        <v>85</v>
      </c>
      <c r="Q81" s="99" t="s">
        <v>86</v>
      </c>
      <c r="R81" s="98" t="s">
        <v>87</v>
      </c>
      <c r="S81" s="99" t="s">
        <v>88</v>
      </c>
      <c r="T81" s="98" t="s">
        <v>89</v>
      </c>
      <c r="U81" s="99" t="s">
        <v>90</v>
      </c>
      <c r="V81" s="98" t="s">
        <v>91</v>
      </c>
      <c r="W81" s="99" t="s">
        <v>92</v>
      </c>
      <c r="X81" s="98" t="s">
        <v>93</v>
      </c>
      <c r="Y81" s="98" t="s">
        <v>94</v>
      </c>
    </row>
    <row r="82" spans="1:25" s="33" customFormat="1" ht="15.75" customHeight="1" x14ac:dyDescent="0.2">
      <c r="A82" s="57" t="s">
        <v>133</v>
      </c>
      <c r="B82" s="58">
        <v>5142.7244763899998</v>
      </c>
      <c r="C82" s="58">
        <v>5188.99231882</v>
      </c>
      <c r="D82" s="58">
        <v>5209.1896342600003</v>
      </c>
      <c r="E82" s="58">
        <v>5221.3201579400002</v>
      </c>
      <c r="F82" s="58">
        <v>5221.5079385299996</v>
      </c>
      <c r="G82" s="58">
        <v>5192.4707801099994</v>
      </c>
      <c r="H82" s="58">
        <v>5163.4559656399997</v>
      </c>
      <c r="I82" s="58">
        <v>5105.7743709300003</v>
      </c>
      <c r="J82" s="58">
        <v>5093.6099672500004</v>
      </c>
      <c r="K82" s="58">
        <v>5018.0334913000006</v>
      </c>
      <c r="L82" s="58">
        <v>5040.2621627400003</v>
      </c>
      <c r="M82" s="58">
        <v>5056.0293072799996</v>
      </c>
      <c r="N82" s="58">
        <v>5086.8379937299997</v>
      </c>
      <c r="O82" s="58">
        <v>5098.9349465300002</v>
      </c>
      <c r="P82" s="58">
        <v>5110.9461541800001</v>
      </c>
      <c r="Q82" s="58">
        <v>5086.8948318900002</v>
      </c>
      <c r="R82" s="58">
        <v>5090.5659357300001</v>
      </c>
      <c r="S82" s="58">
        <v>5060.9468797400004</v>
      </c>
      <c r="T82" s="58">
        <v>5055.6069715800004</v>
      </c>
      <c r="U82" s="58">
        <v>5069.1406236800003</v>
      </c>
      <c r="V82" s="58">
        <v>5071.54565172</v>
      </c>
      <c r="W82" s="58">
        <v>5091.5078718599998</v>
      </c>
      <c r="X82" s="58">
        <v>5106.0768607299997</v>
      </c>
      <c r="Y82" s="58">
        <v>5144.4898828400001</v>
      </c>
    </row>
    <row r="83" spans="1:25" s="61" customFormat="1" ht="15.75" x14ac:dyDescent="0.3">
      <c r="A83" s="59" t="s">
        <v>134</v>
      </c>
      <c r="B83" s="60">
        <v>5114.7569747400003</v>
      </c>
      <c r="C83" s="60">
        <v>5094.2083678999998</v>
      </c>
      <c r="D83" s="60">
        <v>5115.5290197200002</v>
      </c>
      <c r="E83" s="60">
        <v>5127.7673500800001</v>
      </c>
      <c r="F83" s="60">
        <v>5129.7715059800003</v>
      </c>
      <c r="G83" s="60">
        <v>5102.5246315000004</v>
      </c>
      <c r="H83" s="60">
        <v>4998.9426823499998</v>
      </c>
      <c r="I83" s="60">
        <v>4954.7828158499997</v>
      </c>
      <c r="J83" s="60">
        <v>4932.2328496099999</v>
      </c>
      <c r="K83" s="60">
        <v>4950.0296425799997</v>
      </c>
      <c r="L83" s="60">
        <v>4948.3969862100003</v>
      </c>
      <c r="M83" s="60">
        <v>4950.9841406599999</v>
      </c>
      <c r="N83" s="60">
        <v>4975.3178697599997</v>
      </c>
      <c r="O83" s="60">
        <v>5017.5589781400004</v>
      </c>
      <c r="P83" s="60">
        <v>5032.4223386100002</v>
      </c>
      <c r="Q83" s="60">
        <v>5036.99646011</v>
      </c>
      <c r="R83" s="60">
        <v>5043.0847776999999</v>
      </c>
      <c r="S83" s="60">
        <v>5036.3028680200005</v>
      </c>
      <c r="T83" s="60">
        <v>4992.8038902099997</v>
      </c>
      <c r="U83" s="60">
        <v>4931.54569163</v>
      </c>
      <c r="V83" s="60">
        <v>4925.4095462200003</v>
      </c>
      <c r="W83" s="60">
        <v>4934.71942227</v>
      </c>
      <c r="X83" s="60">
        <v>4957.9911758899998</v>
      </c>
      <c r="Y83" s="60">
        <v>5001.8584985899997</v>
      </c>
    </row>
    <row r="84" spans="1:25" s="61" customFormat="1" ht="15.75" x14ac:dyDescent="0.3">
      <c r="A84" s="59" t="s">
        <v>135</v>
      </c>
      <c r="B84" s="60">
        <v>5024.9211715299998</v>
      </c>
      <c r="C84" s="60">
        <v>5034.6460312400004</v>
      </c>
      <c r="D84" s="60">
        <v>5056.1715255500003</v>
      </c>
      <c r="E84" s="60">
        <v>5062.33807927</v>
      </c>
      <c r="F84" s="60">
        <v>5048.67483765</v>
      </c>
      <c r="G84" s="60">
        <v>5037.8916859999999</v>
      </c>
      <c r="H84" s="60">
        <v>5027.9299123199999</v>
      </c>
      <c r="I84" s="60">
        <v>4946.5333742800003</v>
      </c>
      <c r="J84" s="60">
        <v>4956.2970681200004</v>
      </c>
      <c r="K84" s="60">
        <v>4938.0988229000004</v>
      </c>
      <c r="L84" s="60">
        <v>4919.4955079000001</v>
      </c>
      <c r="M84" s="60">
        <v>4926.38746868</v>
      </c>
      <c r="N84" s="60">
        <v>4949.8100344699997</v>
      </c>
      <c r="O84" s="60">
        <v>5020.4735015999995</v>
      </c>
      <c r="P84" s="60">
        <v>5032.4433463799996</v>
      </c>
      <c r="Q84" s="60">
        <v>4985.5976015599999</v>
      </c>
      <c r="R84" s="60">
        <v>5046.2280321500002</v>
      </c>
      <c r="S84" s="60">
        <v>4986.1373756699995</v>
      </c>
      <c r="T84" s="60">
        <v>4952.8253646499998</v>
      </c>
      <c r="U84" s="60">
        <v>4914.09768489</v>
      </c>
      <c r="V84" s="60">
        <v>4921.2260368500001</v>
      </c>
      <c r="W84" s="60">
        <v>4917.7536449500003</v>
      </c>
      <c r="X84" s="60">
        <v>4946.20688892</v>
      </c>
      <c r="Y84" s="60">
        <v>5018.5998022000003</v>
      </c>
    </row>
    <row r="85" spans="1:25" s="61" customFormat="1" ht="15.75" x14ac:dyDescent="0.3">
      <c r="A85" s="59" t="s">
        <v>136</v>
      </c>
      <c r="B85" s="60">
        <v>4959.8288710400002</v>
      </c>
      <c r="C85" s="60">
        <v>4993.1548989100002</v>
      </c>
      <c r="D85" s="60">
        <v>5004.4873551199998</v>
      </c>
      <c r="E85" s="60">
        <v>5003.7918260699998</v>
      </c>
      <c r="F85" s="60">
        <v>4988.1387728500004</v>
      </c>
      <c r="G85" s="60">
        <v>4967.2064822499997</v>
      </c>
      <c r="H85" s="60">
        <v>4916.5417070200001</v>
      </c>
      <c r="I85" s="60">
        <v>4864.2563413200005</v>
      </c>
      <c r="J85" s="60">
        <v>4847.4508351599998</v>
      </c>
      <c r="K85" s="60">
        <v>4837.1493938200001</v>
      </c>
      <c r="L85" s="60">
        <v>4845.9642557500001</v>
      </c>
      <c r="M85" s="60">
        <v>4860.1799757899998</v>
      </c>
      <c r="N85" s="60">
        <v>4894.4284489199999</v>
      </c>
      <c r="O85" s="60">
        <v>4921.6431885700003</v>
      </c>
      <c r="P85" s="60">
        <v>4934.8994342200003</v>
      </c>
      <c r="Q85" s="60">
        <v>4940.0520247700006</v>
      </c>
      <c r="R85" s="60">
        <v>4942.8788079599999</v>
      </c>
      <c r="S85" s="60">
        <v>4905.6129047000004</v>
      </c>
      <c r="T85" s="60">
        <v>4859.5661604199995</v>
      </c>
      <c r="U85" s="60">
        <v>4849.9174075700003</v>
      </c>
      <c r="V85" s="60">
        <v>4862.5984543499999</v>
      </c>
      <c r="W85" s="60">
        <v>4896.6717568399999</v>
      </c>
      <c r="X85" s="60">
        <v>4930.91274488</v>
      </c>
      <c r="Y85" s="60">
        <v>4959.3539201200001</v>
      </c>
    </row>
    <row r="86" spans="1:25" s="61" customFormat="1" ht="15.75" x14ac:dyDescent="0.3">
      <c r="A86" s="59" t="s">
        <v>137</v>
      </c>
      <c r="B86" s="60">
        <v>4978.3175804000002</v>
      </c>
      <c r="C86" s="60">
        <v>5013.9410280800003</v>
      </c>
      <c r="D86" s="60">
        <v>5031.2693355299998</v>
      </c>
      <c r="E86" s="60">
        <v>5031.8502851100002</v>
      </c>
      <c r="F86" s="60">
        <v>5038.5180930300003</v>
      </c>
      <c r="G86" s="60">
        <v>5016.28818357</v>
      </c>
      <c r="H86" s="60">
        <v>4992.5515037900004</v>
      </c>
      <c r="I86" s="60">
        <v>4974.7706444899995</v>
      </c>
      <c r="J86" s="60">
        <v>4960.9139689499998</v>
      </c>
      <c r="K86" s="60">
        <v>4895.4124227800003</v>
      </c>
      <c r="L86" s="60">
        <v>4864.4961648899998</v>
      </c>
      <c r="M86" s="60">
        <v>4876.6515237800004</v>
      </c>
      <c r="N86" s="60">
        <v>4886.6373187500003</v>
      </c>
      <c r="O86" s="60">
        <v>4914.0775026600004</v>
      </c>
      <c r="P86" s="60">
        <v>4942.6643318000006</v>
      </c>
      <c r="Q86" s="60">
        <v>4958.6323634199998</v>
      </c>
      <c r="R86" s="60">
        <v>4961.4488889100003</v>
      </c>
      <c r="S86" s="60">
        <v>4941.4705687400001</v>
      </c>
      <c r="T86" s="60">
        <v>4914.4903973300006</v>
      </c>
      <c r="U86" s="60">
        <v>4874.88801633</v>
      </c>
      <c r="V86" s="60">
        <v>4803.1168137599998</v>
      </c>
      <c r="W86" s="60">
        <v>4813.7996340099999</v>
      </c>
      <c r="X86" s="60">
        <v>4840.5524069200001</v>
      </c>
      <c r="Y86" s="60">
        <v>4935.0303686099996</v>
      </c>
    </row>
    <row r="87" spans="1:25" s="61" customFormat="1" ht="15.75" x14ac:dyDescent="0.3">
      <c r="A87" s="59" t="s">
        <v>138</v>
      </c>
      <c r="B87" s="60">
        <v>4977.3542218900002</v>
      </c>
      <c r="C87" s="60">
        <v>4997.8027489699998</v>
      </c>
      <c r="D87" s="60">
        <v>5016.4177879700001</v>
      </c>
      <c r="E87" s="60">
        <v>5038.1311717899998</v>
      </c>
      <c r="F87" s="60">
        <v>5032.2776621600005</v>
      </c>
      <c r="G87" s="60">
        <v>5028.3369019599995</v>
      </c>
      <c r="H87" s="60">
        <v>4978.6665251499999</v>
      </c>
      <c r="I87" s="60">
        <v>4925.5069834799997</v>
      </c>
      <c r="J87" s="60">
        <v>4906.6918722700002</v>
      </c>
      <c r="K87" s="60">
        <v>4894.0086709300003</v>
      </c>
      <c r="L87" s="60">
        <v>4896.0682679900001</v>
      </c>
      <c r="M87" s="60">
        <v>4893.1520793999998</v>
      </c>
      <c r="N87" s="60">
        <v>4911.2913993399998</v>
      </c>
      <c r="O87" s="60">
        <v>4931.7345653600005</v>
      </c>
      <c r="P87" s="60">
        <v>4941.9278836900003</v>
      </c>
      <c r="Q87" s="60">
        <v>4947.2939755200005</v>
      </c>
      <c r="R87" s="60">
        <v>4953.7709321399998</v>
      </c>
      <c r="S87" s="60">
        <v>4919.2471841699999</v>
      </c>
      <c r="T87" s="60">
        <v>4903.6691630400001</v>
      </c>
      <c r="U87" s="60">
        <v>4883.7277090099997</v>
      </c>
      <c r="V87" s="60">
        <v>4876.9533316199995</v>
      </c>
      <c r="W87" s="60">
        <v>4883.6717786400004</v>
      </c>
      <c r="X87" s="60">
        <v>4916.1197702700001</v>
      </c>
      <c r="Y87" s="60">
        <v>4960.6052345500002</v>
      </c>
    </row>
    <row r="88" spans="1:25" s="61" customFormat="1" ht="15.75" x14ac:dyDescent="0.3">
      <c r="A88" s="59" t="s">
        <v>139</v>
      </c>
      <c r="B88" s="60">
        <v>5056.5555750800004</v>
      </c>
      <c r="C88" s="60">
        <v>5099.1110505799998</v>
      </c>
      <c r="D88" s="60">
        <v>5155.38516927</v>
      </c>
      <c r="E88" s="60">
        <v>5150.76838967</v>
      </c>
      <c r="F88" s="60">
        <v>5137.8641273600006</v>
      </c>
      <c r="G88" s="60">
        <v>5110.3864944699999</v>
      </c>
      <c r="H88" s="60">
        <v>5042.9263282399997</v>
      </c>
      <c r="I88" s="60">
        <v>5001.5624875200001</v>
      </c>
      <c r="J88" s="60">
        <v>4977.16715045</v>
      </c>
      <c r="K88" s="60">
        <v>4952.8858734799996</v>
      </c>
      <c r="L88" s="60">
        <v>4943.2510016300002</v>
      </c>
      <c r="M88" s="60">
        <v>4960.050561</v>
      </c>
      <c r="N88" s="60">
        <v>4964.4486564400004</v>
      </c>
      <c r="O88" s="60">
        <v>4998.2169637799998</v>
      </c>
      <c r="P88" s="60">
        <v>5012.8262576400002</v>
      </c>
      <c r="Q88" s="60">
        <v>5012.3743318100005</v>
      </c>
      <c r="R88" s="60">
        <v>5007.4913161900004</v>
      </c>
      <c r="S88" s="60">
        <v>5000.5134730500004</v>
      </c>
      <c r="T88" s="60">
        <v>4977.3453953299995</v>
      </c>
      <c r="U88" s="60">
        <v>4939.4199611599997</v>
      </c>
      <c r="V88" s="60">
        <v>4939.2881158600003</v>
      </c>
      <c r="W88" s="60">
        <v>4953.5692450999995</v>
      </c>
      <c r="X88" s="60">
        <v>4985.0215635300001</v>
      </c>
      <c r="Y88" s="60">
        <v>4982.8669973899996</v>
      </c>
    </row>
    <row r="89" spans="1:25" s="61" customFormat="1" ht="15.75" x14ac:dyDescent="0.3">
      <c r="A89" s="59" t="s">
        <v>140</v>
      </c>
      <c r="B89" s="60">
        <v>5028.9001963299997</v>
      </c>
      <c r="C89" s="60">
        <v>5045.8338388800003</v>
      </c>
      <c r="D89" s="60">
        <v>5063.6060329499996</v>
      </c>
      <c r="E89" s="60">
        <v>5073.2756349499996</v>
      </c>
      <c r="F89" s="60">
        <v>5075.7737281500004</v>
      </c>
      <c r="G89" s="60">
        <v>5069.0651061500002</v>
      </c>
      <c r="H89" s="60">
        <v>5044.0573435599999</v>
      </c>
      <c r="I89" s="60">
        <v>4932.0279458000005</v>
      </c>
      <c r="J89" s="60">
        <v>4953.8865184999995</v>
      </c>
      <c r="K89" s="60">
        <v>4967.7804706099996</v>
      </c>
      <c r="L89" s="60">
        <v>4944.88911465</v>
      </c>
      <c r="M89" s="60">
        <v>4935.4544920600001</v>
      </c>
      <c r="N89" s="60">
        <v>4927.0136982100003</v>
      </c>
      <c r="O89" s="60">
        <v>4928.9965935199998</v>
      </c>
      <c r="P89" s="60">
        <v>4925.3587186100003</v>
      </c>
      <c r="Q89" s="60">
        <v>4921.7967943900003</v>
      </c>
      <c r="R89" s="60">
        <v>4934.6926058700001</v>
      </c>
      <c r="S89" s="60">
        <v>4941.9928525800005</v>
      </c>
      <c r="T89" s="60">
        <v>4942.0746607700003</v>
      </c>
      <c r="U89" s="60">
        <v>4907.0504619200001</v>
      </c>
      <c r="V89" s="60">
        <v>4896.8397834900006</v>
      </c>
      <c r="W89" s="60">
        <v>4910.08486008</v>
      </c>
      <c r="X89" s="60">
        <v>4955.1525032299996</v>
      </c>
      <c r="Y89" s="60">
        <v>4994.5154055499997</v>
      </c>
    </row>
    <row r="90" spans="1:25" s="61" customFormat="1" ht="15.75" x14ac:dyDescent="0.3">
      <c r="A90" s="59" t="s">
        <v>141</v>
      </c>
      <c r="B90" s="60">
        <v>5027.2735542600003</v>
      </c>
      <c r="C90" s="60">
        <v>5074.2695071100006</v>
      </c>
      <c r="D90" s="60">
        <v>5094.0020164699999</v>
      </c>
      <c r="E90" s="60">
        <v>5106.9778534100005</v>
      </c>
      <c r="F90" s="60">
        <v>5106.1400907799998</v>
      </c>
      <c r="G90" s="60">
        <v>5076.6583870200002</v>
      </c>
      <c r="H90" s="60">
        <v>5029.2874617100006</v>
      </c>
      <c r="I90" s="60">
        <v>4975.5629390200002</v>
      </c>
      <c r="J90" s="60">
        <v>4956.3621808799999</v>
      </c>
      <c r="K90" s="60">
        <v>4936.7241396199997</v>
      </c>
      <c r="L90" s="60">
        <v>4930.24879409</v>
      </c>
      <c r="M90" s="60">
        <v>4955.47055095</v>
      </c>
      <c r="N90" s="60">
        <v>4975.3372032500001</v>
      </c>
      <c r="O90" s="60">
        <v>5014.7658743100001</v>
      </c>
      <c r="P90" s="60">
        <v>5027.2521437800006</v>
      </c>
      <c r="Q90" s="60">
        <v>5039.6840701900001</v>
      </c>
      <c r="R90" s="60">
        <v>5046.8755842499995</v>
      </c>
      <c r="S90" s="60">
        <v>5012.6941837699997</v>
      </c>
      <c r="T90" s="60">
        <v>4972.0847260999999</v>
      </c>
      <c r="U90" s="60">
        <v>4931.8189331600006</v>
      </c>
      <c r="V90" s="60">
        <v>4919.21966539</v>
      </c>
      <c r="W90" s="60">
        <v>4926.9010351899997</v>
      </c>
      <c r="X90" s="60">
        <v>4959.0917349600004</v>
      </c>
      <c r="Y90" s="60">
        <v>4982.9870017399999</v>
      </c>
    </row>
    <row r="91" spans="1:25" s="61" customFormat="1" ht="15.75" x14ac:dyDescent="0.3">
      <c r="A91" s="59" t="s">
        <v>142</v>
      </c>
      <c r="B91" s="60">
        <v>5043.4798624200002</v>
      </c>
      <c r="C91" s="60">
        <v>5047.7180547899998</v>
      </c>
      <c r="D91" s="60">
        <v>5048.2441152000001</v>
      </c>
      <c r="E91" s="60">
        <v>5065.4599067999998</v>
      </c>
      <c r="F91" s="60">
        <v>5071.5612696999997</v>
      </c>
      <c r="G91" s="60">
        <v>5069.4988215499998</v>
      </c>
      <c r="H91" s="60">
        <v>5032.7152480100003</v>
      </c>
      <c r="I91" s="60">
        <v>4972.3811602699998</v>
      </c>
      <c r="J91" s="60">
        <v>4952.0999731399997</v>
      </c>
      <c r="K91" s="60">
        <v>4933.9143400299999</v>
      </c>
      <c r="L91" s="60">
        <v>4934.5170209200005</v>
      </c>
      <c r="M91" s="60">
        <v>4968.0610933300004</v>
      </c>
      <c r="N91" s="60">
        <v>5015.3329865300002</v>
      </c>
      <c r="O91" s="60">
        <v>5051.2509428200001</v>
      </c>
      <c r="P91" s="60">
        <v>5065.1393179300003</v>
      </c>
      <c r="Q91" s="60">
        <v>5061.3338638700006</v>
      </c>
      <c r="R91" s="60">
        <v>5065.2638963999998</v>
      </c>
      <c r="S91" s="60">
        <v>5055.75504396</v>
      </c>
      <c r="T91" s="60">
        <v>5019.2090694300005</v>
      </c>
      <c r="U91" s="60">
        <v>4997.2729925499998</v>
      </c>
      <c r="V91" s="60">
        <v>4999.6680998100001</v>
      </c>
      <c r="W91" s="60">
        <v>4996.0259472500002</v>
      </c>
      <c r="X91" s="60">
        <v>5030.5335727000001</v>
      </c>
      <c r="Y91" s="60">
        <v>5034.7280150699999</v>
      </c>
    </row>
    <row r="92" spans="1:25" s="61" customFormat="1" ht="15.75" x14ac:dyDescent="0.3">
      <c r="A92" s="59" t="s">
        <v>143</v>
      </c>
      <c r="B92" s="60">
        <v>4998.6541410099999</v>
      </c>
      <c r="C92" s="60">
        <v>5055.0298638499999</v>
      </c>
      <c r="D92" s="60">
        <v>5084.76079811</v>
      </c>
      <c r="E92" s="60">
        <v>5075.3033128200004</v>
      </c>
      <c r="F92" s="60">
        <v>5070.8882525899999</v>
      </c>
      <c r="G92" s="60">
        <v>5056.2010452300001</v>
      </c>
      <c r="H92" s="60">
        <v>5052.8147307099998</v>
      </c>
      <c r="I92" s="60">
        <v>5034.6677605200002</v>
      </c>
      <c r="J92" s="60">
        <v>4958.3711868400005</v>
      </c>
      <c r="K92" s="60">
        <v>4854.2766877399999</v>
      </c>
      <c r="L92" s="60">
        <v>4837.9486802199999</v>
      </c>
      <c r="M92" s="60">
        <v>4790.6778351600005</v>
      </c>
      <c r="N92" s="60">
        <v>4846.1376577400006</v>
      </c>
      <c r="O92" s="60">
        <v>4889.0058188000003</v>
      </c>
      <c r="P92" s="60">
        <v>4912.9258605800005</v>
      </c>
      <c r="Q92" s="60">
        <v>4924.7176696500001</v>
      </c>
      <c r="R92" s="60">
        <v>4933.3435654900004</v>
      </c>
      <c r="S92" s="60">
        <v>4928.9752438800006</v>
      </c>
      <c r="T92" s="60">
        <v>4902.1842392099998</v>
      </c>
      <c r="U92" s="60">
        <v>4873.6291592500002</v>
      </c>
      <c r="V92" s="60">
        <v>4857.1414764299998</v>
      </c>
      <c r="W92" s="60">
        <v>4870.8938098199997</v>
      </c>
      <c r="X92" s="60">
        <v>4910.7702140900001</v>
      </c>
      <c r="Y92" s="60">
        <v>4958.0143041700003</v>
      </c>
    </row>
    <row r="93" spans="1:25" s="61" customFormat="1" ht="15.75" x14ac:dyDescent="0.3">
      <c r="A93" s="59" t="s">
        <v>144</v>
      </c>
      <c r="B93" s="60">
        <v>5008.9943786700005</v>
      </c>
      <c r="C93" s="60">
        <v>5070.6827360900006</v>
      </c>
      <c r="D93" s="60">
        <v>5102.4346418900004</v>
      </c>
      <c r="E93" s="60">
        <v>5093.2693201299999</v>
      </c>
      <c r="F93" s="60">
        <v>5093.6823681599999</v>
      </c>
      <c r="G93" s="60">
        <v>5090.2035077099999</v>
      </c>
      <c r="H93" s="60">
        <v>5076.3970093799999</v>
      </c>
      <c r="I93" s="60">
        <v>5041.6505654399998</v>
      </c>
      <c r="J93" s="60">
        <v>5012.6564961399999</v>
      </c>
      <c r="K93" s="60">
        <v>4935.3169880400001</v>
      </c>
      <c r="L93" s="60">
        <v>4909.1370321599998</v>
      </c>
      <c r="M93" s="60">
        <v>4910.6593025399998</v>
      </c>
      <c r="N93" s="60">
        <v>4937.7945273900004</v>
      </c>
      <c r="O93" s="60">
        <v>4959.8956302500001</v>
      </c>
      <c r="P93" s="60">
        <v>4977.3926444099998</v>
      </c>
      <c r="Q93" s="60">
        <v>4988.8056429799999</v>
      </c>
      <c r="R93" s="60">
        <v>4984.5303291500004</v>
      </c>
      <c r="S93" s="60">
        <v>4965.6838792300005</v>
      </c>
      <c r="T93" s="60">
        <v>4938.19705608</v>
      </c>
      <c r="U93" s="60">
        <v>4914.9440196400001</v>
      </c>
      <c r="V93" s="60">
        <v>4946.9787009900001</v>
      </c>
      <c r="W93" s="60">
        <v>4952.8184881699999</v>
      </c>
      <c r="X93" s="60">
        <v>4995.1868505599996</v>
      </c>
      <c r="Y93" s="60">
        <v>5026.0813515899999</v>
      </c>
    </row>
    <row r="94" spans="1:25" s="61" customFormat="1" ht="15.75" x14ac:dyDescent="0.3">
      <c r="A94" s="59" t="s">
        <v>145</v>
      </c>
      <c r="B94" s="60">
        <v>5022.9925121899996</v>
      </c>
      <c r="C94" s="60">
        <v>5060.6140053400004</v>
      </c>
      <c r="D94" s="60">
        <v>5096.1483965300004</v>
      </c>
      <c r="E94" s="60">
        <v>5097.5650968800001</v>
      </c>
      <c r="F94" s="60">
        <v>5110.9867284499996</v>
      </c>
      <c r="G94" s="60">
        <v>5087.8027961400003</v>
      </c>
      <c r="H94" s="60">
        <v>5042.4484824900001</v>
      </c>
      <c r="I94" s="60">
        <v>5006.3181656300003</v>
      </c>
      <c r="J94" s="60">
        <v>5006.4262994800001</v>
      </c>
      <c r="K94" s="60">
        <v>4961.5370070700001</v>
      </c>
      <c r="L94" s="60">
        <v>4967.6469679700003</v>
      </c>
      <c r="M94" s="60">
        <v>4970.5480717099999</v>
      </c>
      <c r="N94" s="60">
        <v>4993.6693724500001</v>
      </c>
      <c r="O94" s="60">
        <v>5017.17658037</v>
      </c>
      <c r="P94" s="60">
        <v>5021.1536916300001</v>
      </c>
      <c r="Q94" s="60">
        <v>5017.5750564</v>
      </c>
      <c r="R94" s="60">
        <v>5020.3536111699996</v>
      </c>
      <c r="S94" s="60">
        <v>5014.3340180800005</v>
      </c>
      <c r="T94" s="60">
        <v>4992.1001063599997</v>
      </c>
      <c r="U94" s="60">
        <v>4963.8572496300003</v>
      </c>
      <c r="V94" s="60">
        <v>4961.3205103800001</v>
      </c>
      <c r="W94" s="60">
        <v>4958.4764103500002</v>
      </c>
      <c r="X94" s="60">
        <v>5004.5804448099998</v>
      </c>
      <c r="Y94" s="60">
        <v>4998.19250078</v>
      </c>
    </row>
    <row r="95" spans="1:25" s="61" customFormat="1" ht="15.75" x14ac:dyDescent="0.3">
      <c r="A95" s="59" t="s">
        <v>146</v>
      </c>
      <c r="B95" s="60">
        <v>5084.5080812899996</v>
      </c>
      <c r="C95" s="60">
        <v>5147.4850259699997</v>
      </c>
      <c r="D95" s="60">
        <v>5186.2838490100003</v>
      </c>
      <c r="E95" s="60">
        <v>5192.2276223400004</v>
      </c>
      <c r="F95" s="60">
        <v>5189.8010333399998</v>
      </c>
      <c r="G95" s="60">
        <v>5175.4880911600003</v>
      </c>
      <c r="H95" s="60">
        <v>5107.7562785800001</v>
      </c>
      <c r="I95" s="60">
        <v>5034.8310586099997</v>
      </c>
      <c r="J95" s="60">
        <v>5039.6435482300003</v>
      </c>
      <c r="K95" s="60">
        <v>4997.4557562700002</v>
      </c>
      <c r="L95" s="60">
        <v>4990.5926004399998</v>
      </c>
      <c r="M95" s="60">
        <v>4961.3875575900001</v>
      </c>
      <c r="N95" s="60">
        <v>4998.6060708100003</v>
      </c>
      <c r="O95" s="60">
        <v>5025.6607119199998</v>
      </c>
      <c r="P95" s="60">
        <v>5032.2286211400005</v>
      </c>
      <c r="Q95" s="60">
        <v>5040.9844030300001</v>
      </c>
      <c r="R95" s="60">
        <v>5028.9483896500005</v>
      </c>
      <c r="S95" s="60">
        <v>5005.0896087500005</v>
      </c>
      <c r="T95" s="60">
        <v>4987.2239654000005</v>
      </c>
      <c r="U95" s="60">
        <v>4957.2506148299999</v>
      </c>
      <c r="V95" s="60">
        <v>4977.3803181900003</v>
      </c>
      <c r="W95" s="60">
        <v>4996.47813795</v>
      </c>
      <c r="X95" s="60">
        <v>5039.7410403200001</v>
      </c>
      <c r="Y95" s="60">
        <v>5048.6918695900004</v>
      </c>
    </row>
    <row r="96" spans="1:25" s="61" customFormat="1" ht="15.75" x14ac:dyDescent="0.3">
      <c r="A96" s="59" t="s">
        <v>147</v>
      </c>
      <c r="B96" s="60">
        <v>5071.8005400700004</v>
      </c>
      <c r="C96" s="60">
        <v>5132.35814949</v>
      </c>
      <c r="D96" s="60">
        <v>5167.2977045299995</v>
      </c>
      <c r="E96" s="60">
        <v>5174.9208784800003</v>
      </c>
      <c r="F96" s="60">
        <v>5176.1760716500003</v>
      </c>
      <c r="G96" s="60">
        <v>5160.8836895599998</v>
      </c>
      <c r="H96" s="60">
        <v>5085.9532086300005</v>
      </c>
      <c r="I96" s="60">
        <v>5013.2602557600003</v>
      </c>
      <c r="J96" s="60">
        <v>5014.8265321500003</v>
      </c>
      <c r="K96" s="60">
        <v>4971.9416765699998</v>
      </c>
      <c r="L96" s="60">
        <v>4960.0818467600002</v>
      </c>
      <c r="M96" s="60">
        <v>4971.1095661399995</v>
      </c>
      <c r="N96" s="60">
        <v>5006.4203827600004</v>
      </c>
      <c r="O96" s="60">
        <v>5016.0596449200002</v>
      </c>
      <c r="P96" s="60">
        <v>5020.7276973899998</v>
      </c>
      <c r="Q96" s="60">
        <v>5033.3017215999998</v>
      </c>
      <c r="R96" s="60">
        <v>5027.01917994</v>
      </c>
      <c r="S96" s="60">
        <v>5003.2147377399997</v>
      </c>
      <c r="T96" s="60">
        <v>4977.8659021000003</v>
      </c>
      <c r="U96" s="60">
        <v>4948.3723423600004</v>
      </c>
      <c r="V96" s="60">
        <v>4948.6359661999995</v>
      </c>
      <c r="W96" s="60">
        <v>4963.2218872399999</v>
      </c>
      <c r="X96" s="60">
        <v>5001.7864566799999</v>
      </c>
      <c r="Y96" s="60">
        <v>5024.5225675800002</v>
      </c>
    </row>
    <row r="97" spans="1:25" s="61" customFormat="1" ht="15.75" x14ac:dyDescent="0.3">
      <c r="A97" s="59" t="s">
        <v>148</v>
      </c>
      <c r="B97" s="60">
        <v>5026.5187194999999</v>
      </c>
      <c r="C97" s="60">
        <v>5092.1007079600004</v>
      </c>
      <c r="D97" s="60">
        <v>5116.3999764100008</v>
      </c>
      <c r="E97" s="60">
        <v>5136.3331871600003</v>
      </c>
      <c r="F97" s="60">
        <v>5140.8814268400001</v>
      </c>
      <c r="G97" s="60">
        <v>5119.5938219500003</v>
      </c>
      <c r="H97" s="60">
        <v>5045.8430288700001</v>
      </c>
      <c r="I97" s="60">
        <v>5015.2151813099999</v>
      </c>
      <c r="J97" s="60">
        <v>5013.5760923899998</v>
      </c>
      <c r="K97" s="60">
        <v>4996.5130578400003</v>
      </c>
      <c r="L97" s="60">
        <v>5022.7036018099998</v>
      </c>
      <c r="M97" s="60">
        <v>5053.3498245700002</v>
      </c>
      <c r="N97" s="60">
        <v>5090.2897997700002</v>
      </c>
      <c r="O97" s="60">
        <v>5101.6639146199996</v>
      </c>
      <c r="P97" s="60">
        <v>5114.1040572000002</v>
      </c>
      <c r="Q97" s="60">
        <v>5113.7664133500002</v>
      </c>
      <c r="R97" s="60">
        <v>5127.8365141300001</v>
      </c>
      <c r="S97" s="60">
        <v>5108.5770191499996</v>
      </c>
      <c r="T97" s="60">
        <v>5047.7849304600004</v>
      </c>
      <c r="U97" s="60">
        <v>5009.00138737</v>
      </c>
      <c r="V97" s="60">
        <v>5003.8939152299999</v>
      </c>
      <c r="W97" s="60">
        <v>5028.1622563299998</v>
      </c>
      <c r="X97" s="60">
        <v>5009.8883814199999</v>
      </c>
      <c r="Y97" s="60">
        <v>5034.7047677800001</v>
      </c>
    </row>
    <row r="98" spans="1:25" s="61" customFormat="1" ht="15.75" x14ac:dyDescent="0.3">
      <c r="A98" s="59" t="s">
        <v>149</v>
      </c>
      <c r="B98" s="60">
        <v>5091.74964998</v>
      </c>
      <c r="C98" s="60">
        <v>5146.1813671199998</v>
      </c>
      <c r="D98" s="60">
        <v>5148.1907455299997</v>
      </c>
      <c r="E98" s="60">
        <v>5141.5838224700001</v>
      </c>
      <c r="F98" s="60">
        <v>5149.5138110100006</v>
      </c>
      <c r="G98" s="60">
        <v>5135.2869717499998</v>
      </c>
      <c r="H98" s="60">
        <v>5087.78655523</v>
      </c>
      <c r="I98" s="60">
        <v>5007.0060541900002</v>
      </c>
      <c r="J98" s="60">
        <v>5011.1208723399996</v>
      </c>
      <c r="K98" s="60">
        <v>5002.0763001200003</v>
      </c>
      <c r="L98" s="60">
        <v>4993.3833143399997</v>
      </c>
      <c r="M98" s="60">
        <v>5005.9714925899998</v>
      </c>
      <c r="N98" s="60">
        <v>5038.0102901800001</v>
      </c>
      <c r="O98" s="60">
        <v>5059.4867564100005</v>
      </c>
      <c r="P98" s="60">
        <v>5064.0768753900002</v>
      </c>
      <c r="Q98" s="60">
        <v>5074.6272169399999</v>
      </c>
      <c r="R98" s="60">
        <v>5059.4153819200001</v>
      </c>
      <c r="S98" s="60">
        <v>5038.18055405</v>
      </c>
      <c r="T98" s="60">
        <v>5016.9212857500006</v>
      </c>
      <c r="U98" s="60">
        <v>4993.7191832500002</v>
      </c>
      <c r="V98" s="60">
        <v>4996.4625790999999</v>
      </c>
      <c r="W98" s="60">
        <v>4999.7217179099998</v>
      </c>
      <c r="X98" s="60">
        <v>5050.2179790700002</v>
      </c>
      <c r="Y98" s="60">
        <v>5089.8548994499997</v>
      </c>
    </row>
    <row r="99" spans="1:25" s="61" customFormat="1" ht="15.75" x14ac:dyDescent="0.3">
      <c r="A99" s="59" t="s">
        <v>150</v>
      </c>
      <c r="B99" s="60">
        <v>4934.2634102900001</v>
      </c>
      <c r="C99" s="60">
        <v>4988.2793214699996</v>
      </c>
      <c r="D99" s="60">
        <v>5017.6485126600001</v>
      </c>
      <c r="E99" s="60">
        <v>5020.3762620300004</v>
      </c>
      <c r="F99" s="60">
        <v>5041.9925323999996</v>
      </c>
      <c r="G99" s="60">
        <v>5019.2422765199999</v>
      </c>
      <c r="H99" s="60">
        <v>5013.57228184</v>
      </c>
      <c r="I99" s="60">
        <v>4997.31364949</v>
      </c>
      <c r="J99" s="60">
        <v>4950.9984146400002</v>
      </c>
      <c r="K99" s="60">
        <v>4885.7998958999997</v>
      </c>
      <c r="L99" s="60">
        <v>4836.0321916299999</v>
      </c>
      <c r="M99" s="60">
        <v>4822.5644051099998</v>
      </c>
      <c r="N99" s="60">
        <v>4857.2119983600005</v>
      </c>
      <c r="O99" s="60">
        <v>4830.2017683699996</v>
      </c>
      <c r="P99" s="60">
        <v>4848.0184667699996</v>
      </c>
      <c r="Q99" s="60">
        <v>4855.6864090600002</v>
      </c>
      <c r="R99" s="60">
        <v>4910.2623982799996</v>
      </c>
      <c r="S99" s="60">
        <v>4871.1281164700004</v>
      </c>
      <c r="T99" s="60">
        <v>4861.7183670599998</v>
      </c>
      <c r="U99" s="60">
        <v>4847.6733658800003</v>
      </c>
      <c r="V99" s="60">
        <v>4814.1574136300005</v>
      </c>
      <c r="W99" s="60">
        <v>4827.31341514</v>
      </c>
      <c r="X99" s="60">
        <v>4868.44679309</v>
      </c>
      <c r="Y99" s="60">
        <v>4893.3465261299998</v>
      </c>
    </row>
    <row r="100" spans="1:25" s="61" customFormat="1" ht="15.75" x14ac:dyDescent="0.3">
      <c r="A100" s="59" t="s">
        <v>151</v>
      </c>
      <c r="B100" s="60">
        <v>4932.0056755000005</v>
      </c>
      <c r="C100" s="60">
        <v>4968.0048426000003</v>
      </c>
      <c r="D100" s="60">
        <v>5037.8409795600001</v>
      </c>
      <c r="E100" s="60">
        <v>5039.3952752200003</v>
      </c>
      <c r="F100" s="60">
        <v>5041.2687142499999</v>
      </c>
      <c r="G100" s="60">
        <v>5036.4383428000001</v>
      </c>
      <c r="H100" s="60">
        <v>5023.6166202000004</v>
      </c>
      <c r="I100" s="60">
        <v>4978.3368742000002</v>
      </c>
      <c r="J100" s="60">
        <v>4970.5242886800006</v>
      </c>
      <c r="K100" s="60">
        <v>4904.3268726799997</v>
      </c>
      <c r="L100" s="60">
        <v>4873.4732687599999</v>
      </c>
      <c r="M100" s="60">
        <v>4866.1983550900004</v>
      </c>
      <c r="N100" s="60">
        <v>4887.4461864499999</v>
      </c>
      <c r="O100" s="60">
        <v>4909.12429264</v>
      </c>
      <c r="P100" s="60">
        <v>4911.0041071899996</v>
      </c>
      <c r="Q100" s="60">
        <v>4914.7957984700006</v>
      </c>
      <c r="R100" s="60">
        <v>4920.8384649500003</v>
      </c>
      <c r="S100" s="60">
        <v>4901.4036938600002</v>
      </c>
      <c r="T100" s="60">
        <v>4888.9769411699999</v>
      </c>
      <c r="U100" s="60">
        <v>4855.6439125200004</v>
      </c>
      <c r="V100" s="60">
        <v>4840.9492188499999</v>
      </c>
      <c r="W100" s="60">
        <v>4847.0443981899998</v>
      </c>
      <c r="X100" s="60">
        <v>4890.8211251299999</v>
      </c>
      <c r="Y100" s="60">
        <v>4945.4921855600005</v>
      </c>
    </row>
    <row r="101" spans="1:25" s="61" customFormat="1" ht="15.75" x14ac:dyDescent="0.3">
      <c r="A101" s="59" t="s">
        <v>152</v>
      </c>
      <c r="B101" s="60">
        <v>4941.0632928900004</v>
      </c>
      <c r="C101" s="60">
        <v>4991.8902061899998</v>
      </c>
      <c r="D101" s="60">
        <v>5012.5050042500006</v>
      </c>
      <c r="E101" s="60">
        <v>5031.1894241999998</v>
      </c>
      <c r="F101" s="60">
        <v>5019.17560727</v>
      </c>
      <c r="G101" s="60">
        <v>5008.5245263799998</v>
      </c>
      <c r="H101" s="60">
        <v>5041.8374782199999</v>
      </c>
      <c r="I101" s="60">
        <v>4954.6510823799999</v>
      </c>
      <c r="J101" s="60">
        <v>4950.5866491699999</v>
      </c>
      <c r="K101" s="60">
        <v>4916.6396940800005</v>
      </c>
      <c r="L101" s="60">
        <v>4908.2456603299997</v>
      </c>
      <c r="M101" s="60">
        <v>4917.04904592</v>
      </c>
      <c r="N101" s="60">
        <v>4960.2710572300002</v>
      </c>
      <c r="O101" s="60">
        <v>4989.6636508000001</v>
      </c>
      <c r="P101" s="60">
        <v>4995.4410331400004</v>
      </c>
      <c r="Q101" s="60">
        <v>5005.3099656100003</v>
      </c>
      <c r="R101" s="60">
        <v>4998.4161170200005</v>
      </c>
      <c r="S101" s="60">
        <v>4982.5972068900001</v>
      </c>
      <c r="T101" s="60">
        <v>4957.3878111200002</v>
      </c>
      <c r="U101" s="60">
        <v>4915.9634408500006</v>
      </c>
      <c r="V101" s="60">
        <v>4901.50192943</v>
      </c>
      <c r="W101" s="60">
        <v>4902.6642219400001</v>
      </c>
      <c r="X101" s="60">
        <v>4945.82520406</v>
      </c>
      <c r="Y101" s="60">
        <v>4984.7516057699995</v>
      </c>
    </row>
    <row r="102" spans="1:25" s="61" customFormat="1" ht="15.75" x14ac:dyDescent="0.3">
      <c r="A102" s="59" t="s">
        <v>153</v>
      </c>
      <c r="B102" s="60">
        <v>4895.6717882499997</v>
      </c>
      <c r="C102" s="60">
        <v>4946.1333130000003</v>
      </c>
      <c r="D102" s="60">
        <v>4975.8703167000003</v>
      </c>
      <c r="E102" s="60">
        <v>4984.2547050000003</v>
      </c>
      <c r="F102" s="60">
        <v>4952.57652194</v>
      </c>
      <c r="G102" s="60">
        <v>4954.5623577000006</v>
      </c>
      <c r="H102" s="60">
        <v>4893.7744724700005</v>
      </c>
      <c r="I102" s="60">
        <v>4832.6546132000003</v>
      </c>
      <c r="J102" s="60">
        <v>4832.0268112399999</v>
      </c>
      <c r="K102" s="60">
        <v>4817.3792365099998</v>
      </c>
      <c r="L102" s="60">
        <v>4826.8420051800003</v>
      </c>
      <c r="M102" s="60">
        <v>4867.4044042699998</v>
      </c>
      <c r="N102" s="60">
        <v>4899.7250500700002</v>
      </c>
      <c r="O102" s="60">
        <v>4934.38916488</v>
      </c>
      <c r="P102" s="60">
        <v>5172.7515620499998</v>
      </c>
      <c r="Q102" s="60">
        <v>5274.4603282799999</v>
      </c>
      <c r="R102" s="60">
        <v>5246.65028953</v>
      </c>
      <c r="S102" s="60">
        <v>5210.8959999799999</v>
      </c>
      <c r="T102" s="60">
        <v>5209.3750407799998</v>
      </c>
      <c r="U102" s="60">
        <v>5163.58154233</v>
      </c>
      <c r="V102" s="60">
        <v>5148.5612235900007</v>
      </c>
      <c r="W102" s="60">
        <v>5171.5170238499995</v>
      </c>
      <c r="X102" s="60">
        <v>5198.9215616399997</v>
      </c>
      <c r="Y102" s="60">
        <v>5247.5930561900004</v>
      </c>
    </row>
    <row r="103" spans="1:25" s="61" customFormat="1" ht="15.75" x14ac:dyDescent="0.3">
      <c r="A103" s="59" t="s">
        <v>154</v>
      </c>
      <c r="B103" s="60">
        <v>5287.56944441</v>
      </c>
      <c r="C103" s="60">
        <v>5318.1540654599994</v>
      </c>
      <c r="D103" s="60">
        <v>5402.05908258</v>
      </c>
      <c r="E103" s="60">
        <v>5436.3315704100005</v>
      </c>
      <c r="F103" s="60">
        <v>5450.6457259199997</v>
      </c>
      <c r="G103" s="60">
        <v>5418.0751880900007</v>
      </c>
      <c r="H103" s="60">
        <v>5363.3908001600003</v>
      </c>
      <c r="I103" s="60">
        <v>5301.3358445200001</v>
      </c>
      <c r="J103" s="60">
        <v>5294.4216886100003</v>
      </c>
      <c r="K103" s="60">
        <v>5273.3511258100007</v>
      </c>
      <c r="L103" s="60">
        <v>5315.2547139199996</v>
      </c>
      <c r="M103" s="60">
        <v>5315.0058931200001</v>
      </c>
      <c r="N103" s="60">
        <v>5396.7766023100003</v>
      </c>
      <c r="O103" s="60">
        <v>5414.39528565</v>
      </c>
      <c r="P103" s="60">
        <v>5401.1458506100007</v>
      </c>
      <c r="Q103" s="60">
        <v>5416.2086856300002</v>
      </c>
      <c r="R103" s="60">
        <v>5300.4524212300003</v>
      </c>
      <c r="S103" s="60">
        <v>5338.13409985</v>
      </c>
      <c r="T103" s="60">
        <v>5331.24155995</v>
      </c>
      <c r="U103" s="60">
        <v>5318.9842502699994</v>
      </c>
      <c r="V103" s="60">
        <v>5287.9224105900003</v>
      </c>
      <c r="W103" s="60">
        <v>5254.2676853800003</v>
      </c>
      <c r="X103" s="60">
        <v>5278.3488801500007</v>
      </c>
      <c r="Y103" s="60">
        <v>5325.53345558</v>
      </c>
    </row>
    <row r="104" spans="1:25" s="61" customFormat="1" ht="15.75" x14ac:dyDescent="0.3">
      <c r="A104" s="59" t="s">
        <v>155</v>
      </c>
      <c r="B104" s="60">
        <v>5437.9004285600004</v>
      </c>
      <c r="C104" s="60">
        <v>5516.3453177199999</v>
      </c>
      <c r="D104" s="60">
        <v>5576.6523424500001</v>
      </c>
      <c r="E104" s="60">
        <v>5607.3177235399999</v>
      </c>
      <c r="F104" s="60">
        <v>5556.8715146699997</v>
      </c>
      <c r="G104" s="60">
        <v>5518.5257415100004</v>
      </c>
      <c r="H104" s="60">
        <v>5483.2946398700005</v>
      </c>
      <c r="I104" s="60">
        <v>5398.1878777399997</v>
      </c>
      <c r="J104" s="60">
        <v>5381.7037103399998</v>
      </c>
      <c r="K104" s="60">
        <v>5338.7728335800002</v>
      </c>
      <c r="L104" s="60">
        <v>5303.6923289999995</v>
      </c>
      <c r="M104" s="60">
        <v>5347.6593242399995</v>
      </c>
      <c r="N104" s="60">
        <v>5378.8688688800003</v>
      </c>
      <c r="O104" s="60">
        <v>5406.4654195399999</v>
      </c>
      <c r="P104" s="60">
        <v>5449.59891092</v>
      </c>
      <c r="Q104" s="60">
        <v>5452.5392354400001</v>
      </c>
      <c r="R104" s="60">
        <v>5406.7838098499997</v>
      </c>
      <c r="S104" s="60">
        <v>5439.5422880300002</v>
      </c>
      <c r="T104" s="60">
        <v>5291.2125997900002</v>
      </c>
      <c r="U104" s="60">
        <v>5125.5280227000003</v>
      </c>
      <c r="V104" s="60">
        <v>4977.6471814699999</v>
      </c>
      <c r="W104" s="60">
        <v>5115.5669774799999</v>
      </c>
      <c r="X104" s="60">
        <v>5092.7287440399996</v>
      </c>
      <c r="Y104" s="60">
        <v>5120.0839250600002</v>
      </c>
    </row>
    <row r="105" spans="1:25" s="61" customFormat="1" ht="15.75" x14ac:dyDescent="0.3">
      <c r="A105" s="59" t="s">
        <v>156</v>
      </c>
      <c r="B105" s="60">
        <v>5179.2976570999999</v>
      </c>
      <c r="C105" s="60">
        <v>5260.8419907000007</v>
      </c>
      <c r="D105" s="60">
        <v>5253.93452032</v>
      </c>
      <c r="E105" s="60">
        <v>5258.7186008400004</v>
      </c>
      <c r="F105" s="60">
        <v>5263.9238057700004</v>
      </c>
      <c r="G105" s="60">
        <v>5302.9931042799999</v>
      </c>
      <c r="H105" s="60">
        <v>5244.7987082600002</v>
      </c>
      <c r="I105" s="60">
        <v>5175.47229806</v>
      </c>
      <c r="J105" s="60">
        <v>5206.5164582300004</v>
      </c>
      <c r="K105" s="60">
        <v>5112.6352288399994</v>
      </c>
      <c r="L105" s="60">
        <v>5076.8310659999997</v>
      </c>
      <c r="M105" s="60">
        <v>5060.0994477599997</v>
      </c>
      <c r="N105" s="60">
        <v>5195.1352119100002</v>
      </c>
      <c r="O105" s="60">
        <v>5727.5967764899997</v>
      </c>
      <c r="P105" s="60">
        <v>5761.4866331900002</v>
      </c>
      <c r="Q105" s="60">
        <v>5752.9852939299999</v>
      </c>
      <c r="R105" s="60">
        <v>5756.1161289299998</v>
      </c>
      <c r="S105" s="60">
        <v>5691.6508205700002</v>
      </c>
      <c r="T105" s="60">
        <v>5680.1840044</v>
      </c>
      <c r="U105" s="60">
        <v>5660.1162048900005</v>
      </c>
      <c r="V105" s="60">
        <v>5162.1326048400006</v>
      </c>
      <c r="W105" s="60">
        <v>5018.6832161299999</v>
      </c>
      <c r="X105" s="60">
        <v>5077.6699540299996</v>
      </c>
      <c r="Y105" s="60">
        <v>5050.5065034199997</v>
      </c>
    </row>
    <row r="106" spans="1:25" s="61" customFormat="1" ht="15.75" x14ac:dyDescent="0.3">
      <c r="A106" s="59" t="s">
        <v>157</v>
      </c>
      <c r="B106" s="60">
        <v>5045.6240078999999</v>
      </c>
      <c r="C106" s="60">
        <v>5092.2895277200005</v>
      </c>
      <c r="D106" s="60">
        <v>5120.0857187399997</v>
      </c>
      <c r="E106" s="60">
        <v>5126.2007592099999</v>
      </c>
      <c r="F106" s="60">
        <v>5120.5066180900003</v>
      </c>
      <c r="G106" s="60">
        <v>5126.5113703000006</v>
      </c>
      <c r="H106" s="60">
        <v>5107.6633448800003</v>
      </c>
      <c r="I106" s="60">
        <v>5438.7759407900003</v>
      </c>
      <c r="J106" s="60">
        <v>5348.2920246600006</v>
      </c>
      <c r="K106" s="60">
        <v>5263.5101550899999</v>
      </c>
      <c r="L106" s="60">
        <v>5235.2696289300002</v>
      </c>
      <c r="M106" s="60">
        <v>5230.9056355699995</v>
      </c>
      <c r="N106" s="60">
        <v>5033.9680067400004</v>
      </c>
      <c r="O106" s="60">
        <v>4958.5700269400004</v>
      </c>
      <c r="P106" s="60">
        <v>4980.7624290100002</v>
      </c>
      <c r="Q106" s="60">
        <v>4999.6393621200004</v>
      </c>
      <c r="R106" s="60">
        <v>4976.0397759999996</v>
      </c>
      <c r="S106" s="60">
        <v>4974.28060508</v>
      </c>
      <c r="T106" s="60">
        <v>4901.1420633400003</v>
      </c>
      <c r="U106" s="60">
        <v>4907.1370511900004</v>
      </c>
      <c r="V106" s="60">
        <v>4882.1350834200002</v>
      </c>
      <c r="W106" s="60">
        <v>4887.0265591900006</v>
      </c>
      <c r="X106" s="60">
        <v>4891.9395162299998</v>
      </c>
      <c r="Y106" s="60">
        <v>5016.4700611299995</v>
      </c>
    </row>
    <row r="107" spans="1:25" s="61" customFormat="1" ht="15.75" x14ac:dyDescent="0.3">
      <c r="A107" s="59" t="s">
        <v>158</v>
      </c>
      <c r="B107" s="60">
        <v>5076.0822863100002</v>
      </c>
      <c r="C107" s="60">
        <v>5124.9911307100001</v>
      </c>
      <c r="D107" s="60">
        <v>5153.3911067400004</v>
      </c>
      <c r="E107" s="60">
        <v>5147.6288279800001</v>
      </c>
      <c r="F107" s="60">
        <v>5159.1839866600003</v>
      </c>
      <c r="G107" s="60">
        <v>5146.8989897800002</v>
      </c>
      <c r="H107" s="60">
        <v>5134.8493629799996</v>
      </c>
      <c r="I107" s="60">
        <v>5104.6499203000003</v>
      </c>
      <c r="J107" s="60">
        <v>5063.8618454999996</v>
      </c>
      <c r="K107" s="60">
        <v>4997.6774243899999</v>
      </c>
      <c r="L107" s="60">
        <v>4967.3223735600004</v>
      </c>
      <c r="M107" s="60">
        <v>4965.0070724899997</v>
      </c>
      <c r="N107" s="60">
        <v>5005.4637568600001</v>
      </c>
      <c r="O107" s="60">
        <v>5044.3956768400003</v>
      </c>
      <c r="P107" s="60">
        <v>5068.1892651500002</v>
      </c>
      <c r="Q107" s="60">
        <v>5082.2377595100006</v>
      </c>
      <c r="R107" s="60">
        <v>5056.3262931099998</v>
      </c>
      <c r="S107" s="60">
        <v>5038.7958822600003</v>
      </c>
      <c r="T107" s="60">
        <v>5016.6437007900004</v>
      </c>
      <c r="U107" s="60">
        <v>4974.5400767000001</v>
      </c>
      <c r="V107" s="60">
        <v>4938.65071885</v>
      </c>
      <c r="W107" s="60">
        <v>4949.5297792900001</v>
      </c>
      <c r="X107" s="60">
        <v>4977.7614416500001</v>
      </c>
      <c r="Y107" s="60">
        <v>5030.8492378199999</v>
      </c>
    </row>
    <row r="108" spans="1:25" s="61" customFormat="1" ht="15.75" x14ac:dyDescent="0.3">
      <c r="A108" s="59" t="s">
        <v>159</v>
      </c>
      <c r="B108" s="60">
        <v>5061.3855244400002</v>
      </c>
      <c r="C108" s="60">
        <v>5074.1828600400004</v>
      </c>
      <c r="D108" s="60">
        <v>5103.7293723800003</v>
      </c>
      <c r="E108" s="60">
        <v>5105.2909920299999</v>
      </c>
      <c r="F108" s="60">
        <v>5125.29838251</v>
      </c>
      <c r="G108" s="60">
        <v>5095.52401568</v>
      </c>
      <c r="H108" s="60">
        <v>5107.7723821899999</v>
      </c>
      <c r="I108" s="60">
        <v>4979.5326227200003</v>
      </c>
      <c r="J108" s="60">
        <v>4988.2179734800002</v>
      </c>
      <c r="K108" s="60">
        <v>4981.4425544200003</v>
      </c>
      <c r="L108" s="60">
        <v>4977.58129801</v>
      </c>
      <c r="M108" s="60">
        <v>4989.6168136300003</v>
      </c>
      <c r="N108" s="60">
        <v>5010.7625399799999</v>
      </c>
      <c r="O108" s="60">
        <v>5048.7292132599996</v>
      </c>
      <c r="P108" s="60">
        <v>5059.2798288399999</v>
      </c>
      <c r="Q108" s="60">
        <v>5060.3236272499998</v>
      </c>
      <c r="R108" s="60">
        <v>5073.3273414699997</v>
      </c>
      <c r="S108" s="60">
        <v>5083.6021737800002</v>
      </c>
      <c r="T108" s="60">
        <v>5070.1311444700004</v>
      </c>
      <c r="U108" s="60">
        <v>4961.4590921899999</v>
      </c>
      <c r="V108" s="60">
        <v>4896.0538769499999</v>
      </c>
      <c r="W108" s="60">
        <v>4915.1060384299999</v>
      </c>
      <c r="X108" s="60">
        <v>4966.97589126</v>
      </c>
      <c r="Y108" s="60">
        <v>4983.9186158600005</v>
      </c>
    </row>
    <row r="109" spans="1:25" s="61" customFormat="1" ht="15.75" x14ac:dyDescent="0.3">
      <c r="A109" s="59" t="s">
        <v>160</v>
      </c>
      <c r="B109" s="60">
        <v>4905.0439887299999</v>
      </c>
      <c r="C109" s="60">
        <v>4944.0268481900002</v>
      </c>
      <c r="D109" s="60">
        <v>4997.7528189200002</v>
      </c>
      <c r="E109" s="60">
        <v>5024.7253216400004</v>
      </c>
      <c r="F109" s="60">
        <v>5014.9543441200003</v>
      </c>
      <c r="G109" s="60">
        <v>4999.5865569799998</v>
      </c>
      <c r="H109" s="60">
        <v>4926.5321752</v>
      </c>
      <c r="I109" s="60">
        <v>4867.2045512900004</v>
      </c>
      <c r="J109" s="60">
        <v>4893.4704770099997</v>
      </c>
      <c r="K109" s="60">
        <v>4869.9517970100005</v>
      </c>
      <c r="L109" s="60">
        <v>4867.6556471100002</v>
      </c>
      <c r="M109" s="60">
        <v>4852.9206516200002</v>
      </c>
      <c r="N109" s="60">
        <v>4860.2901886199998</v>
      </c>
      <c r="O109" s="60">
        <v>4880.9244594600004</v>
      </c>
      <c r="P109" s="60">
        <v>4891.3816549399999</v>
      </c>
      <c r="Q109" s="60">
        <v>4905.1416051100005</v>
      </c>
      <c r="R109" s="60">
        <v>4901.9475696600002</v>
      </c>
      <c r="S109" s="60">
        <v>4892.2211409199999</v>
      </c>
      <c r="T109" s="60">
        <v>4876.0731563299996</v>
      </c>
      <c r="U109" s="60">
        <v>4825.3247974000005</v>
      </c>
      <c r="V109" s="60">
        <v>4821.2394294900005</v>
      </c>
      <c r="W109" s="60">
        <v>4822.0393752300006</v>
      </c>
      <c r="X109" s="60">
        <v>4854.9354933200002</v>
      </c>
      <c r="Y109" s="60">
        <v>4893.2211871300005</v>
      </c>
    </row>
    <row r="110" spans="1:25" s="61" customFormat="1" ht="15.75" x14ac:dyDescent="0.3">
      <c r="A110" s="59" t="s">
        <v>161</v>
      </c>
      <c r="B110" s="60">
        <v>4918.8290323700003</v>
      </c>
      <c r="C110" s="60">
        <v>4961.9621134700001</v>
      </c>
      <c r="D110" s="60">
        <v>4984.38073334</v>
      </c>
      <c r="E110" s="60">
        <v>4976.3304442200006</v>
      </c>
      <c r="F110" s="60">
        <v>4999.3533472899999</v>
      </c>
      <c r="G110" s="60">
        <v>4961.0557647000005</v>
      </c>
      <c r="H110" s="60">
        <v>4915.6967638799997</v>
      </c>
      <c r="I110" s="60">
        <v>4904.1650115499997</v>
      </c>
      <c r="J110" s="60">
        <v>4903.0047516499999</v>
      </c>
      <c r="K110" s="60">
        <v>4888.67758598</v>
      </c>
      <c r="L110" s="60">
        <v>4895.0322733399998</v>
      </c>
      <c r="M110" s="60">
        <v>4925.3943171299998</v>
      </c>
      <c r="N110" s="60">
        <v>4977.7660346600005</v>
      </c>
      <c r="O110" s="60">
        <v>4997.0169885800005</v>
      </c>
      <c r="P110" s="60">
        <v>4975.5475380099997</v>
      </c>
      <c r="Q110" s="60">
        <v>4988.26642128</v>
      </c>
      <c r="R110" s="60">
        <v>4982.79927408</v>
      </c>
      <c r="S110" s="60">
        <v>4975.9834137400003</v>
      </c>
      <c r="T110" s="60">
        <v>4923.9134801300006</v>
      </c>
      <c r="U110" s="60">
        <v>4879.4756875499997</v>
      </c>
      <c r="V110" s="60">
        <v>4842.8892471999998</v>
      </c>
      <c r="W110" s="60">
        <v>4841.6359461000002</v>
      </c>
      <c r="X110" s="60">
        <v>4874.7868861099996</v>
      </c>
      <c r="Y110" s="60">
        <v>4872.0081590899999</v>
      </c>
    </row>
    <row r="111" spans="1:25" s="61" customFormat="1" ht="15.75" x14ac:dyDescent="0.3">
      <c r="A111" s="59" t="s">
        <v>162</v>
      </c>
      <c r="B111" s="60">
        <v>4805.80603711</v>
      </c>
      <c r="C111" s="60">
        <v>4877.3220308300006</v>
      </c>
      <c r="D111" s="60">
        <v>4887.57880991</v>
      </c>
      <c r="E111" s="60">
        <v>4885.7972952800001</v>
      </c>
      <c r="F111" s="60">
        <v>4885.9619145200004</v>
      </c>
      <c r="G111" s="60">
        <v>4850.1643662400002</v>
      </c>
      <c r="H111" s="60">
        <v>4839.7300692099998</v>
      </c>
      <c r="I111" s="60">
        <v>4786.2112923200002</v>
      </c>
      <c r="J111" s="60">
        <v>4749.7164537299996</v>
      </c>
      <c r="K111" s="60">
        <v>4720.9520762700004</v>
      </c>
      <c r="L111" s="60">
        <v>4732.32203054</v>
      </c>
      <c r="M111" s="60">
        <v>4771.9765868300001</v>
      </c>
      <c r="N111" s="60">
        <v>4808.92953046</v>
      </c>
      <c r="O111" s="60">
        <v>4834.8432722500002</v>
      </c>
      <c r="P111" s="60">
        <v>4852.4177001099997</v>
      </c>
      <c r="Q111" s="60">
        <v>4859.2892798600005</v>
      </c>
      <c r="R111" s="60">
        <v>4852.9899932299995</v>
      </c>
      <c r="S111" s="60">
        <v>4822.9365867400002</v>
      </c>
      <c r="T111" s="60">
        <v>4780.36690473</v>
      </c>
      <c r="U111" s="60">
        <v>4777.77531</v>
      </c>
      <c r="V111" s="60">
        <v>4733.3327390100003</v>
      </c>
      <c r="W111" s="60">
        <v>4726.5982089200006</v>
      </c>
      <c r="X111" s="60">
        <v>4758.2212881400001</v>
      </c>
      <c r="Y111" s="60">
        <v>4794.9048249799998</v>
      </c>
    </row>
    <row r="112" spans="1:25" s="61" customFormat="1" ht="15.75" x14ac:dyDescent="0.3">
      <c r="A112" s="59" t="s">
        <v>163</v>
      </c>
      <c r="B112" s="60">
        <v>4869.6043546999999</v>
      </c>
      <c r="C112" s="60">
        <v>4820.2976018299996</v>
      </c>
      <c r="D112" s="60">
        <v>4932.0356209299998</v>
      </c>
      <c r="E112" s="60">
        <v>4926.1450144499995</v>
      </c>
      <c r="F112" s="60">
        <v>4928.9029547</v>
      </c>
      <c r="G112" s="60">
        <v>4912.6523270899997</v>
      </c>
      <c r="H112" s="60">
        <v>4899.64837033</v>
      </c>
      <c r="I112" s="60">
        <v>4827.25681016</v>
      </c>
      <c r="J112" s="60">
        <v>4800.91362381</v>
      </c>
      <c r="K112" s="60">
        <v>4766.8714306000002</v>
      </c>
      <c r="L112" s="60">
        <v>4737.5871492699998</v>
      </c>
      <c r="M112" s="60">
        <v>4727.3658727900001</v>
      </c>
      <c r="N112" s="60">
        <v>4770.3387822599998</v>
      </c>
      <c r="O112" s="60">
        <v>4801.5815736100003</v>
      </c>
      <c r="P112" s="60">
        <v>4819.3693025900002</v>
      </c>
      <c r="Q112" s="60">
        <v>4814.1631627699999</v>
      </c>
      <c r="R112" s="60">
        <v>4807.2633161100002</v>
      </c>
      <c r="S112" s="60">
        <v>4783.3236783000002</v>
      </c>
      <c r="T112" s="60">
        <v>4752.66920923</v>
      </c>
      <c r="U112" s="60">
        <v>4737.8183910999996</v>
      </c>
      <c r="V112" s="60">
        <v>4701.9173309400003</v>
      </c>
      <c r="W112" s="60">
        <v>4696.9298174400001</v>
      </c>
      <c r="X112" s="60">
        <v>4739.84408059</v>
      </c>
      <c r="Y112" s="60">
        <v>4724.53644248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197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97" t="s">
        <v>71</v>
      </c>
      <c r="C115" s="98" t="s">
        <v>72</v>
      </c>
      <c r="D115" s="99" t="s">
        <v>73</v>
      </c>
      <c r="E115" s="98" t="s">
        <v>74</v>
      </c>
      <c r="F115" s="98" t="s">
        <v>75</v>
      </c>
      <c r="G115" s="98" t="s">
        <v>76</v>
      </c>
      <c r="H115" s="98" t="s">
        <v>77</v>
      </c>
      <c r="I115" s="98" t="s">
        <v>78</v>
      </c>
      <c r="J115" s="98" t="s">
        <v>79</v>
      </c>
      <c r="K115" s="97" t="s">
        <v>80</v>
      </c>
      <c r="L115" s="98" t="s">
        <v>81</v>
      </c>
      <c r="M115" s="100" t="s">
        <v>82</v>
      </c>
      <c r="N115" s="97" t="s">
        <v>83</v>
      </c>
      <c r="O115" s="98" t="s">
        <v>84</v>
      </c>
      <c r="P115" s="100" t="s">
        <v>85</v>
      </c>
      <c r="Q115" s="99" t="s">
        <v>86</v>
      </c>
      <c r="R115" s="98" t="s">
        <v>87</v>
      </c>
      <c r="S115" s="99" t="s">
        <v>88</v>
      </c>
      <c r="T115" s="98" t="s">
        <v>89</v>
      </c>
      <c r="U115" s="99" t="s">
        <v>90</v>
      </c>
      <c r="V115" s="98" t="s">
        <v>91</v>
      </c>
      <c r="W115" s="99" t="s">
        <v>92</v>
      </c>
      <c r="X115" s="98" t="s">
        <v>93</v>
      </c>
      <c r="Y115" s="98" t="s">
        <v>94</v>
      </c>
    </row>
    <row r="116" spans="1:25" s="33" customFormat="1" ht="15.75" customHeight="1" x14ac:dyDescent="0.2">
      <c r="A116" s="57" t="s">
        <v>133</v>
      </c>
      <c r="B116" s="58">
        <v>5800.6444763899999</v>
      </c>
      <c r="C116" s="58">
        <v>5846.9123188200001</v>
      </c>
      <c r="D116" s="58">
        <v>5867.1096342600003</v>
      </c>
      <c r="E116" s="58">
        <v>5879.2401579400002</v>
      </c>
      <c r="F116" s="58">
        <v>5879.4279385299997</v>
      </c>
      <c r="G116" s="58">
        <v>5850.3907801099995</v>
      </c>
      <c r="H116" s="58">
        <v>5821.3759656399998</v>
      </c>
      <c r="I116" s="58">
        <v>5763.6943709300003</v>
      </c>
      <c r="J116" s="58">
        <v>5751.5299672500005</v>
      </c>
      <c r="K116" s="58">
        <v>5675.9534913000007</v>
      </c>
      <c r="L116" s="58">
        <v>5698.1821627400004</v>
      </c>
      <c r="M116" s="58">
        <v>5713.9493072799996</v>
      </c>
      <c r="N116" s="58">
        <v>5744.7579937299997</v>
      </c>
      <c r="O116" s="58">
        <v>5756.8549465300002</v>
      </c>
      <c r="P116" s="58">
        <v>5768.8661541800002</v>
      </c>
      <c r="Q116" s="58">
        <v>5744.8148318900003</v>
      </c>
      <c r="R116" s="58">
        <v>5748.4859357300002</v>
      </c>
      <c r="S116" s="58">
        <v>5718.8668797400005</v>
      </c>
      <c r="T116" s="58">
        <v>5713.5269715800005</v>
      </c>
      <c r="U116" s="58">
        <v>5727.0606236800004</v>
      </c>
      <c r="V116" s="58">
        <v>5729.4656517200001</v>
      </c>
      <c r="W116" s="58">
        <v>5749.4278718599999</v>
      </c>
      <c r="X116" s="58">
        <v>5763.9968607299998</v>
      </c>
      <c r="Y116" s="58">
        <v>5802.4098828400001</v>
      </c>
    </row>
    <row r="117" spans="1:25" s="61" customFormat="1" ht="15.75" x14ac:dyDescent="0.3">
      <c r="A117" s="59" t="s">
        <v>134</v>
      </c>
      <c r="B117" s="60">
        <v>5772.6769747400003</v>
      </c>
      <c r="C117" s="60">
        <v>5752.1283678999998</v>
      </c>
      <c r="D117" s="60">
        <v>5773.4490197200003</v>
      </c>
      <c r="E117" s="60">
        <v>5785.6873500800002</v>
      </c>
      <c r="F117" s="60">
        <v>5787.6915059800003</v>
      </c>
      <c r="G117" s="60">
        <v>5760.4446315000005</v>
      </c>
      <c r="H117" s="60">
        <v>5656.8626823499999</v>
      </c>
      <c r="I117" s="60">
        <v>5612.7028158499998</v>
      </c>
      <c r="J117" s="60">
        <v>5590.15284961</v>
      </c>
      <c r="K117" s="60">
        <v>5607.9496425799998</v>
      </c>
      <c r="L117" s="60">
        <v>5606.3169862100003</v>
      </c>
      <c r="M117" s="60">
        <v>5608.9041406599999</v>
      </c>
      <c r="N117" s="60">
        <v>5633.2378697599997</v>
      </c>
      <c r="O117" s="60">
        <v>5675.4789781400004</v>
      </c>
      <c r="P117" s="60">
        <v>5690.3423386100003</v>
      </c>
      <c r="Q117" s="60">
        <v>5694.9164601100001</v>
      </c>
      <c r="R117" s="60">
        <v>5701.0047777</v>
      </c>
      <c r="S117" s="60">
        <v>5694.2228680200005</v>
      </c>
      <c r="T117" s="60">
        <v>5650.7238902099998</v>
      </c>
      <c r="U117" s="60">
        <v>5589.46569163</v>
      </c>
      <c r="V117" s="60">
        <v>5583.3295462200003</v>
      </c>
      <c r="W117" s="60">
        <v>5592.6394222700001</v>
      </c>
      <c r="X117" s="60">
        <v>5615.9111758899999</v>
      </c>
      <c r="Y117" s="60">
        <v>5659.7784985899998</v>
      </c>
    </row>
    <row r="118" spans="1:25" s="61" customFormat="1" ht="15.75" x14ac:dyDescent="0.3">
      <c r="A118" s="59" t="s">
        <v>135</v>
      </c>
      <c r="B118" s="60">
        <v>5682.8411715299999</v>
      </c>
      <c r="C118" s="60">
        <v>5692.5660312400005</v>
      </c>
      <c r="D118" s="60">
        <v>5714.0915255500004</v>
      </c>
      <c r="E118" s="60">
        <v>5720.2580792700001</v>
      </c>
      <c r="F118" s="60">
        <v>5706.59483765</v>
      </c>
      <c r="G118" s="60">
        <v>5695.811686</v>
      </c>
      <c r="H118" s="60">
        <v>5685.8499123199999</v>
      </c>
      <c r="I118" s="60">
        <v>5604.4533742800004</v>
      </c>
      <c r="J118" s="60">
        <v>5614.2170681200005</v>
      </c>
      <c r="K118" s="60">
        <v>5596.0188229000005</v>
      </c>
      <c r="L118" s="60">
        <v>5577.4155079000002</v>
      </c>
      <c r="M118" s="60">
        <v>5584.3074686800001</v>
      </c>
      <c r="N118" s="60">
        <v>5607.7300344699997</v>
      </c>
      <c r="O118" s="60">
        <v>5678.3935015999996</v>
      </c>
      <c r="P118" s="60">
        <v>5690.3633463799997</v>
      </c>
      <c r="Q118" s="60">
        <v>5643.51760156</v>
      </c>
      <c r="R118" s="60">
        <v>5704.1480321500003</v>
      </c>
      <c r="S118" s="60">
        <v>5644.0573756699996</v>
      </c>
      <c r="T118" s="60">
        <v>5610.7453646499998</v>
      </c>
      <c r="U118" s="60">
        <v>5572.0176848900001</v>
      </c>
      <c r="V118" s="60">
        <v>5579.1460368500002</v>
      </c>
      <c r="W118" s="60">
        <v>5575.6736449500004</v>
      </c>
      <c r="X118" s="60">
        <v>5604.1268889200001</v>
      </c>
      <c r="Y118" s="60">
        <v>5676.5198022000004</v>
      </c>
    </row>
    <row r="119" spans="1:25" s="61" customFormat="1" ht="15.75" x14ac:dyDescent="0.3">
      <c r="A119" s="59" t="s">
        <v>136</v>
      </c>
      <c r="B119" s="60">
        <v>5617.7488710400003</v>
      </c>
      <c r="C119" s="60">
        <v>5651.0748989100002</v>
      </c>
      <c r="D119" s="60">
        <v>5662.4073551199999</v>
      </c>
      <c r="E119" s="60">
        <v>5661.7118260699999</v>
      </c>
      <c r="F119" s="60">
        <v>5646.0587728500004</v>
      </c>
      <c r="G119" s="60">
        <v>5625.1264822499998</v>
      </c>
      <c r="H119" s="60">
        <v>5574.4617070200002</v>
      </c>
      <c r="I119" s="60">
        <v>5522.1763413200006</v>
      </c>
      <c r="J119" s="60">
        <v>5505.3708351599998</v>
      </c>
      <c r="K119" s="60">
        <v>5495.0693938200002</v>
      </c>
      <c r="L119" s="60">
        <v>5503.8842557500002</v>
      </c>
      <c r="M119" s="60">
        <v>5518.0999757899999</v>
      </c>
      <c r="N119" s="60">
        <v>5552.34844892</v>
      </c>
      <c r="O119" s="60">
        <v>5579.5631885700004</v>
      </c>
      <c r="P119" s="60">
        <v>5592.8194342200004</v>
      </c>
      <c r="Q119" s="60">
        <v>5597.9720247700006</v>
      </c>
      <c r="R119" s="60">
        <v>5600.79880796</v>
      </c>
      <c r="S119" s="60">
        <v>5563.5329047000005</v>
      </c>
      <c r="T119" s="60">
        <v>5517.4861604199996</v>
      </c>
      <c r="U119" s="60">
        <v>5507.8374075700003</v>
      </c>
      <c r="V119" s="60">
        <v>5520.51845435</v>
      </c>
      <c r="W119" s="60">
        <v>5554.59175684</v>
      </c>
      <c r="X119" s="60">
        <v>5588.8327448800001</v>
      </c>
      <c r="Y119" s="60">
        <v>5617.2739201200002</v>
      </c>
    </row>
    <row r="120" spans="1:25" s="61" customFormat="1" ht="15.75" x14ac:dyDescent="0.3">
      <c r="A120" s="59" t="s">
        <v>137</v>
      </c>
      <c r="B120" s="60">
        <v>5636.2375804000003</v>
      </c>
      <c r="C120" s="60">
        <v>5671.8610280800003</v>
      </c>
      <c r="D120" s="60">
        <v>5689.1893355299999</v>
      </c>
      <c r="E120" s="60">
        <v>5689.7702851100003</v>
      </c>
      <c r="F120" s="60">
        <v>5696.4380930300003</v>
      </c>
      <c r="G120" s="60">
        <v>5674.2081835700001</v>
      </c>
      <c r="H120" s="60">
        <v>5650.4715037900005</v>
      </c>
      <c r="I120" s="60">
        <v>5632.6906444899996</v>
      </c>
      <c r="J120" s="60">
        <v>5618.8339689499999</v>
      </c>
      <c r="K120" s="60">
        <v>5553.3324227800003</v>
      </c>
      <c r="L120" s="60">
        <v>5522.4161648899999</v>
      </c>
      <c r="M120" s="60">
        <v>5534.5715237800005</v>
      </c>
      <c r="N120" s="60">
        <v>5544.5573187500004</v>
      </c>
      <c r="O120" s="60">
        <v>5571.9975026600005</v>
      </c>
      <c r="P120" s="60">
        <v>5600.5843318000007</v>
      </c>
      <c r="Q120" s="60">
        <v>5616.5523634199999</v>
      </c>
      <c r="R120" s="60">
        <v>5619.3688889100004</v>
      </c>
      <c r="S120" s="60">
        <v>5599.3905687400002</v>
      </c>
      <c r="T120" s="60">
        <v>5572.4103973300007</v>
      </c>
      <c r="U120" s="60">
        <v>5532.8080163300001</v>
      </c>
      <c r="V120" s="60">
        <v>5461.0368137599999</v>
      </c>
      <c r="W120" s="60">
        <v>5471.7196340099999</v>
      </c>
      <c r="X120" s="60">
        <v>5498.4724069200001</v>
      </c>
      <c r="Y120" s="60">
        <v>5592.9503686099997</v>
      </c>
    </row>
    <row r="121" spans="1:25" s="61" customFormat="1" ht="15.75" x14ac:dyDescent="0.3">
      <c r="A121" s="59" t="s">
        <v>138</v>
      </c>
      <c r="B121" s="60">
        <v>5635.2742218900003</v>
      </c>
      <c r="C121" s="60">
        <v>5655.7227489699999</v>
      </c>
      <c r="D121" s="60">
        <v>5674.3377879700001</v>
      </c>
      <c r="E121" s="60">
        <v>5696.0511717899999</v>
      </c>
      <c r="F121" s="60">
        <v>5690.1976621600006</v>
      </c>
      <c r="G121" s="60">
        <v>5686.2569019599996</v>
      </c>
      <c r="H121" s="60">
        <v>5636.5865251499999</v>
      </c>
      <c r="I121" s="60">
        <v>5583.4269834799998</v>
      </c>
      <c r="J121" s="60">
        <v>5564.6118722700003</v>
      </c>
      <c r="K121" s="60">
        <v>5551.9286709300004</v>
      </c>
      <c r="L121" s="60">
        <v>5553.9882679900002</v>
      </c>
      <c r="M121" s="60">
        <v>5551.0720793999999</v>
      </c>
      <c r="N121" s="60">
        <v>5569.2113993399998</v>
      </c>
      <c r="O121" s="60">
        <v>5589.6545653600006</v>
      </c>
      <c r="P121" s="60">
        <v>5599.8478836900003</v>
      </c>
      <c r="Q121" s="60">
        <v>5605.2139755200005</v>
      </c>
      <c r="R121" s="60">
        <v>5611.6909321399999</v>
      </c>
      <c r="S121" s="60">
        <v>5577.1671841699999</v>
      </c>
      <c r="T121" s="60">
        <v>5561.5891630400001</v>
      </c>
      <c r="U121" s="60">
        <v>5541.6477090099997</v>
      </c>
      <c r="V121" s="60">
        <v>5534.8733316199996</v>
      </c>
      <c r="W121" s="60">
        <v>5541.5917786400005</v>
      </c>
      <c r="X121" s="60">
        <v>5574.0397702700002</v>
      </c>
      <c r="Y121" s="60">
        <v>5618.5252345500003</v>
      </c>
    </row>
    <row r="122" spans="1:25" s="61" customFormat="1" ht="15.75" x14ac:dyDescent="0.3">
      <c r="A122" s="59" t="s">
        <v>139</v>
      </c>
      <c r="B122" s="60">
        <v>5714.4755750800005</v>
      </c>
      <c r="C122" s="60">
        <v>5757.0310505799998</v>
      </c>
      <c r="D122" s="60">
        <v>5813.3051692700001</v>
      </c>
      <c r="E122" s="60">
        <v>5808.6883896700001</v>
      </c>
      <c r="F122" s="60">
        <v>5795.7841273600006</v>
      </c>
      <c r="G122" s="60">
        <v>5768.30649447</v>
      </c>
      <c r="H122" s="60">
        <v>5700.8463282399998</v>
      </c>
      <c r="I122" s="60">
        <v>5659.4824875200002</v>
      </c>
      <c r="J122" s="60">
        <v>5635.0871504500001</v>
      </c>
      <c r="K122" s="60">
        <v>5610.8058734799997</v>
      </c>
      <c r="L122" s="60">
        <v>5601.1710016300003</v>
      </c>
      <c r="M122" s="60">
        <v>5617.9705610000001</v>
      </c>
      <c r="N122" s="60">
        <v>5622.3686564400004</v>
      </c>
      <c r="O122" s="60">
        <v>5656.1369637799999</v>
      </c>
      <c r="P122" s="60">
        <v>5670.7462576400003</v>
      </c>
      <c r="Q122" s="60">
        <v>5670.2943318100006</v>
      </c>
      <c r="R122" s="60">
        <v>5665.4113161900004</v>
      </c>
      <c r="S122" s="60">
        <v>5658.4334730500004</v>
      </c>
      <c r="T122" s="60">
        <v>5635.2653953299996</v>
      </c>
      <c r="U122" s="60">
        <v>5597.3399611599998</v>
      </c>
      <c r="V122" s="60">
        <v>5597.2081158600004</v>
      </c>
      <c r="W122" s="60">
        <v>5611.4892450999996</v>
      </c>
      <c r="X122" s="60">
        <v>5642.9415635300002</v>
      </c>
      <c r="Y122" s="60">
        <v>5640.7869973899997</v>
      </c>
    </row>
    <row r="123" spans="1:25" s="61" customFormat="1" ht="15.75" x14ac:dyDescent="0.3">
      <c r="A123" s="59" t="s">
        <v>140</v>
      </c>
      <c r="B123" s="60">
        <v>5686.8201963299998</v>
      </c>
      <c r="C123" s="60">
        <v>5703.7538388800003</v>
      </c>
      <c r="D123" s="60">
        <v>5721.5260329499997</v>
      </c>
      <c r="E123" s="60">
        <v>5731.1956349499997</v>
      </c>
      <c r="F123" s="60">
        <v>5733.6937281500004</v>
      </c>
      <c r="G123" s="60">
        <v>5726.9851061500003</v>
      </c>
      <c r="H123" s="60">
        <v>5701.97734356</v>
      </c>
      <c r="I123" s="60">
        <v>5589.9479458000005</v>
      </c>
      <c r="J123" s="60">
        <v>5611.8065184999996</v>
      </c>
      <c r="K123" s="60">
        <v>5625.7004706099997</v>
      </c>
      <c r="L123" s="60">
        <v>5602.8091146500001</v>
      </c>
      <c r="M123" s="60">
        <v>5593.3744920600002</v>
      </c>
      <c r="N123" s="60">
        <v>5584.9336982100003</v>
      </c>
      <c r="O123" s="60">
        <v>5586.9165935199999</v>
      </c>
      <c r="P123" s="60">
        <v>5583.2787186100004</v>
      </c>
      <c r="Q123" s="60">
        <v>5579.7167943900004</v>
      </c>
      <c r="R123" s="60">
        <v>5592.6126058700002</v>
      </c>
      <c r="S123" s="60">
        <v>5599.9128525800006</v>
      </c>
      <c r="T123" s="60">
        <v>5599.9946607700003</v>
      </c>
      <c r="U123" s="60">
        <v>5564.9704619200002</v>
      </c>
      <c r="V123" s="60">
        <v>5554.7597834900007</v>
      </c>
      <c r="W123" s="60">
        <v>5568.0048600800001</v>
      </c>
      <c r="X123" s="60">
        <v>5613.0725032299997</v>
      </c>
      <c r="Y123" s="60">
        <v>5652.4354055499998</v>
      </c>
    </row>
    <row r="124" spans="1:25" s="61" customFormat="1" ht="15.75" x14ac:dyDescent="0.3">
      <c r="A124" s="59" t="s">
        <v>141</v>
      </c>
      <c r="B124" s="60">
        <v>5685.1935542600004</v>
      </c>
      <c r="C124" s="60">
        <v>5732.1895071100007</v>
      </c>
      <c r="D124" s="60">
        <v>5751.92201647</v>
      </c>
      <c r="E124" s="60">
        <v>5764.8978534100006</v>
      </c>
      <c r="F124" s="60">
        <v>5764.0600907799999</v>
      </c>
      <c r="G124" s="60">
        <v>5734.5783870200003</v>
      </c>
      <c r="H124" s="60">
        <v>5687.2074617100006</v>
      </c>
      <c r="I124" s="60">
        <v>5633.4829390200002</v>
      </c>
      <c r="J124" s="60">
        <v>5614.2821808799999</v>
      </c>
      <c r="K124" s="60">
        <v>5594.6441396199998</v>
      </c>
      <c r="L124" s="60">
        <v>5588.1687940900001</v>
      </c>
      <c r="M124" s="60">
        <v>5613.39055095</v>
      </c>
      <c r="N124" s="60">
        <v>5633.2572032500002</v>
      </c>
      <c r="O124" s="60">
        <v>5672.6858743100001</v>
      </c>
      <c r="P124" s="60">
        <v>5685.1721437800006</v>
      </c>
      <c r="Q124" s="60">
        <v>5697.6040701900001</v>
      </c>
      <c r="R124" s="60">
        <v>5704.7955842499996</v>
      </c>
      <c r="S124" s="60">
        <v>5670.6141837699997</v>
      </c>
      <c r="T124" s="60">
        <v>5630.0047261</v>
      </c>
      <c r="U124" s="60">
        <v>5589.7389331600007</v>
      </c>
      <c r="V124" s="60">
        <v>5577.1396653900001</v>
      </c>
      <c r="W124" s="60">
        <v>5584.8210351899997</v>
      </c>
      <c r="X124" s="60">
        <v>5617.0117349600005</v>
      </c>
      <c r="Y124" s="60">
        <v>5640.9070017399999</v>
      </c>
    </row>
    <row r="125" spans="1:25" s="61" customFormat="1" ht="15.75" x14ac:dyDescent="0.3">
      <c r="A125" s="59" t="s">
        <v>142</v>
      </c>
      <c r="B125" s="60">
        <v>5701.3998624200003</v>
      </c>
      <c r="C125" s="60">
        <v>5705.6380547899998</v>
      </c>
      <c r="D125" s="60">
        <v>5706.1641152000002</v>
      </c>
      <c r="E125" s="60">
        <v>5723.3799067999998</v>
      </c>
      <c r="F125" s="60">
        <v>5729.4812696999998</v>
      </c>
      <c r="G125" s="60">
        <v>5727.4188215499998</v>
      </c>
      <c r="H125" s="60">
        <v>5690.6352480100004</v>
      </c>
      <c r="I125" s="60">
        <v>5630.3011602699999</v>
      </c>
      <c r="J125" s="60">
        <v>5610.0199731399998</v>
      </c>
      <c r="K125" s="60">
        <v>5591.83434003</v>
      </c>
      <c r="L125" s="60">
        <v>5592.4370209200006</v>
      </c>
      <c r="M125" s="60">
        <v>5625.9810933300005</v>
      </c>
      <c r="N125" s="60">
        <v>5673.2529865300003</v>
      </c>
      <c r="O125" s="60">
        <v>5709.1709428200002</v>
      </c>
      <c r="P125" s="60">
        <v>5723.0593179300004</v>
      </c>
      <c r="Q125" s="60">
        <v>5719.2538638700007</v>
      </c>
      <c r="R125" s="60">
        <v>5723.1838963999999</v>
      </c>
      <c r="S125" s="60">
        <v>5713.67504396</v>
      </c>
      <c r="T125" s="60">
        <v>5677.1290694300005</v>
      </c>
      <c r="U125" s="60">
        <v>5655.1929925499999</v>
      </c>
      <c r="V125" s="60">
        <v>5657.5880998100001</v>
      </c>
      <c r="W125" s="60">
        <v>5653.9459472500002</v>
      </c>
      <c r="X125" s="60">
        <v>5688.4535727000002</v>
      </c>
      <c r="Y125" s="60">
        <v>5692.6480150699999</v>
      </c>
    </row>
    <row r="126" spans="1:25" s="61" customFormat="1" ht="15.75" x14ac:dyDescent="0.3">
      <c r="A126" s="59" t="s">
        <v>143</v>
      </c>
      <c r="B126" s="60">
        <v>5656.5741410099999</v>
      </c>
      <c r="C126" s="60">
        <v>5712.9498638499999</v>
      </c>
      <c r="D126" s="60">
        <v>5742.6807981100001</v>
      </c>
      <c r="E126" s="60">
        <v>5733.2233128200005</v>
      </c>
      <c r="F126" s="60">
        <v>5728.8082525899999</v>
      </c>
      <c r="G126" s="60">
        <v>5714.1210452300002</v>
      </c>
      <c r="H126" s="60">
        <v>5710.7347307099999</v>
      </c>
      <c r="I126" s="60">
        <v>5692.5877605200003</v>
      </c>
      <c r="J126" s="60">
        <v>5616.2911868400006</v>
      </c>
      <c r="K126" s="60">
        <v>5512.19668774</v>
      </c>
      <c r="L126" s="60">
        <v>5495.86868022</v>
      </c>
      <c r="M126" s="60">
        <v>5448.5978351600006</v>
      </c>
      <c r="N126" s="60">
        <v>5504.0576577400006</v>
      </c>
      <c r="O126" s="60">
        <v>5546.9258188000003</v>
      </c>
      <c r="P126" s="60">
        <v>5570.8458605800006</v>
      </c>
      <c r="Q126" s="60">
        <v>5582.6376696500001</v>
      </c>
      <c r="R126" s="60">
        <v>5591.2635654900005</v>
      </c>
      <c r="S126" s="60">
        <v>5586.8952438800006</v>
      </c>
      <c r="T126" s="60">
        <v>5560.1042392099998</v>
      </c>
      <c r="U126" s="60">
        <v>5531.5491592500002</v>
      </c>
      <c r="V126" s="60">
        <v>5515.0614764299999</v>
      </c>
      <c r="W126" s="60">
        <v>5528.8138098199997</v>
      </c>
      <c r="X126" s="60">
        <v>5568.6902140900002</v>
      </c>
      <c r="Y126" s="60">
        <v>5615.9343041700004</v>
      </c>
    </row>
    <row r="127" spans="1:25" s="61" customFormat="1" ht="15.75" x14ac:dyDescent="0.3">
      <c r="A127" s="59" t="s">
        <v>144</v>
      </c>
      <c r="B127" s="60">
        <v>5666.9143786700006</v>
      </c>
      <c r="C127" s="60">
        <v>5728.6027360900007</v>
      </c>
      <c r="D127" s="60">
        <v>5760.3546418900005</v>
      </c>
      <c r="E127" s="60">
        <v>5751.1893201299999</v>
      </c>
      <c r="F127" s="60">
        <v>5751.60236816</v>
      </c>
      <c r="G127" s="60">
        <v>5748.12350771</v>
      </c>
      <c r="H127" s="60">
        <v>5734.3170093799999</v>
      </c>
      <c r="I127" s="60">
        <v>5699.5705654399999</v>
      </c>
      <c r="J127" s="60">
        <v>5670.57649614</v>
      </c>
      <c r="K127" s="60">
        <v>5593.2369880400001</v>
      </c>
      <c r="L127" s="60">
        <v>5567.0570321599998</v>
      </c>
      <c r="M127" s="60">
        <v>5568.5793025399998</v>
      </c>
      <c r="N127" s="60">
        <v>5595.7145273900005</v>
      </c>
      <c r="O127" s="60">
        <v>5617.8156302500001</v>
      </c>
      <c r="P127" s="60">
        <v>5635.3126444099998</v>
      </c>
      <c r="Q127" s="60">
        <v>5646.72564298</v>
      </c>
      <c r="R127" s="60">
        <v>5642.4503291500005</v>
      </c>
      <c r="S127" s="60">
        <v>5623.6038792300005</v>
      </c>
      <c r="T127" s="60">
        <v>5596.1170560800001</v>
      </c>
      <c r="U127" s="60">
        <v>5572.8640196400002</v>
      </c>
      <c r="V127" s="60">
        <v>5604.8987009900002</v>
      </c>
      <c r="W127" s="60">
        <v>5610.73848817</v>
      </c>
      <c r="X127" s="60">
        <v>5653.1068505599997</v>
      </c>
      <c r="Y127" s="60">
        <v>5684.00135159</v>
      </c>
    </row>
    <row r="128" spans="1:25" s="61" customFormat="1" ht="15.75" x14ac:dyDescent="0.3">
      <c r="A128" s="59" t="s">
        <v>145</v>
      </c>
      <c r="B128" s="60">
        <v>5680.9125121899997</v>
      </c>
      <c r="C128" s="60">
        <v>5718.5340053400005</v>
      </c>
      <c r="D128" s="60">
        <v>5754.0683965300004</v>
      </c>
      <c r="E128" s="60">
        <v>5755.4850968800001</v>
      </c>
      <c r="F128" s="60">
        <v>5768.9067284499997</v>
      </c>
      <c r="G128" s="60">
        <v>5745.7227961400004</v>
      </c>
      <c r="H128" s="60">
        <v>5700.3684824900001</v>
      </c>
      <c r="I128" s="60">
        <v>5664.2381656300004</v>
      </c>
      <c r="J128" s="60">
        <v>5664.3462994800002</v>
      </c>
      <c r="K128" s="60">
        <v>5619.4570070700001</v>
      </c>
      <c r="L128" s="60">
        <v>5625.5669679700004</v>
      </c>
      <c r="M128" s="60">
        <v>5628.46807171</v>
      </c>
      <c r="N128" s="60">
        <v>5651.5893724500002</v>
      </c>
      <c r="O128" s="60">
        <v>5675.0965803700001</v>
      </c>
      <c r="P128" s="60">
        <v>5679.0736916300002</v>
      </c>
      <c r="Q128" s="60">
        <v>5675.4950564000001</v>
      </c>
      <c r="R128" s="60">
        <v>5678.2736111699996</v>
      </c>
      <c r="S128" s="60">
        <v>5672.2540180800006</v>
      </c>
      <c r="T128" s="60">
        <v>5650.0201063599998</v>
      </c>
      <c r="U128" s="60">
        <v>5621.7772496300004</v>
      </c>
      <c r="V128" s="60">
        <v>5619.2405103800002</v>
      </c>
      <c r="W128" s="60">
        <v>5616.3964103500002</v>
      </c>
      <c r="X128" s="60">
        <v>5662.5004448099999</v>
      </c>
      <c r="Y128" s="60">
        <v>5656.1125007800001</v>
      </c>
    </row>
    <row r="129" spans="1:25" s="61" customFormat="1" ht="15.75" x14ac:dyDescent="0.3">
      <c r="A129" s="59" t="s">
        <v>146</v>
      </c>
      <c r="B129" s="60">
        <v>5742.4280812899997</v>
      </c>
      <c r="C129" s="60">
        <v>5805.4050259699998</v>
      </c>
      <c r="D129" s="60">
        <v>5844.2038490100003</v>
      </c>
      <c r="E129" s="60">
        <v>5850.1476223400005</v>
      </c>
      <c r="F129" s="60">
        <v>5847.7210333399998</v>
      </c>
      <c r="G129" s="60">
        <v>5833.4080911600004</v>
      </c>
      <c r="H129" s="60">
        <v>5765.6762785800001</v>
      </c>
      <c r="I129" s="60">
        <v>5692.7510586099997</v>
      </c>
      <c r="J129" s="60">
        <v>5697.5635482300004</v>
      </c>
      <c r="K129" s="60">
        <v>5655.3757562700002</v>
      </c>
      <c r="L129" s="60">
        <v>5648.5126004399999</v>
      </c>
      <c r="M129" s="60">
        <v>5619.3075575900002</v>
      </c>
      <c r="N129" s="60">
        <v>5656.5260708100004</v>
      </c>
      <c r="O129" s="60">
        <v>5683.5807119199999</v>
      </c>
      <c r="P129" s="60">
        <v>5690.1486211400006</v>
      </c>
      <c r="Q129" s="60">
        <v>5698.9044030300001</v>
      </c>
      <c r="R129" s="60">
        <v>5686.8683896500006</v>
      </c>
      <c r="S129" s="60">
        <v>5663.0096087500006</v>
      </c>
      <c r="T129" s="60">
        <v>5645.1439654000005</v>
      </c>
      <c r="U129" s="60">
        <v>5615.17061483</v>
      </c>
      <c r="V129" s="60">
        <v>5635.3003181900003</v>
      </c>
      <c r="W129" s="60">
        <v>5654.3981379500001</v>
      </c>
      <c r="X129" s="60">
        <v>5697.6610403200002</v>
      </c>
      <c r="Y129" s="60">
        <v>5706.6118695900004</v>
      </c>
    </row>
    <row r="130" spans="1:25" s="61" customFormat="1" ht="15.75" x14ac:dyDescent="0.3">
      <c r="A130" s="59" t="s">
        <v>147</v>
      </c>
      <c r="B130" s="60">
        <v>5729.7205400700004</v>
      </c>
      <c r="C130" s="60">
        <v>5790.27814949</v>
      </c>
      <c r="D130" s="60">
        <v>5825.2177045299995</v>
      </c>
      <c r="E130" s="60">
        <v>5832.8408784800004</v>
      </c>
      <c r="F130" s="60">
        <v>5834.0960716500003</v>
      </c>
      <c r="G130" s="60">
        <v>5818.8036895599998</v>
      </c>
      <c r="H130" s="60">
        <v>5743.8732086300006</v>
      </c>
      <c r="I130" s="60">
        <v>5671.1802557600004</v>
      </c>
      <c r="J130" s="60">
        <v>5672.7465321500003</v>
      </c>
      <c r="K130" s="60">
        <v>5629.8616765699999</v>
      </c>
      <c r="L130" s="60">
        <v>5618.0018467600003</v>
      </c>
      <c r="M130" s="60">
        <v>5629.0295661399996</v>
      </c>
      <c r="N130" s="60">
        <v>5664.3403827600005</v>
      </c>
      <c r="O130" s="60">
        <v>5673.9796449200003</v>
      </c>
      <c r="P130" s="60">
        <v>5678.6476973899998</v>
      </c>
      <c r="Q130" s="60">
        <v>5691.2217215999999</v>
      </c>
      <c r="R130" s="60">
        <v>5684.93917994</v>
      </c>
      <c r="S130" s="60">
        <v>5661.1347377399998</v>
      </c>
      <c r="T130" s="60">
        <v>5635.7859021000004</v>
      </c>
      <c r="U130" s="60">
        <v>5606.2923423600005</v>
      </c>
      <c r="V130" s="60">
        <v>5606.5559661999996</v>
      </c>
      <c r="W130" s="60">
        <v>5621.14188724</v>
      </c>
      <c r="X130" s="60">
        <v>5659.70645668</v>
      </c>
      <c r="Y130" s="60">
        <v>5682.4425675800003</v>
      </c>
    </row>
    <row r="131" spans="1:25" s="61" customFormat="1" ht="15.75" x14ac:dyDescent="0.3">
      <c r="A131" s="59" t="s">
        <v>148</v>
      </c>
      <c r="B131" s="60">
        <v>5684.4387194999999</v>
      </c>
      <c r="C131" s="60">
        <v>5750.0207079600004</v>
      </c>
      <c r="D131" s="60">
        <v>5774.3199764100009</v>
      </c>
      <c r="E131" s="60">
        <v>5794.2531871600004</v>
      </c>
      <c r="F131" s="60">
        <v>5798.8014268400002</v>
      </c>
      <c r="G131" s="60">
        <v>5777.5138219500004</v>
      </c>
      <c r="H131" s="60">
        <v>5703.7630288700002</v>
      </c>
      <c r="I131" s="60">
        <v>5673.13518131</v>
      </c>
      <c r="J131" s="60">
        <v>5671.4960923899998</v>
      </c>
      <c r="K131" s="60">
        <v>5654.4330578400004</v>
      </c>
      <c r="L131" s="60">
        <v>5680.6236018099999</v>
      </c>
      <c r="M131" s="60">
        <v>5711.2698245700003</v>
      </c>
      <c r="N131" s="60">
        <v>5748.2097997700002</v>
      </c>
      <c r="O131" s="60">
        <v>5759.5839146199996</v>
      </c>
      <c r="P131" s="60">
        <v>5772.0240572000002</v>
      </c>
      <c r="Q131" s="60">
        <v>5771.6864133500003</v>
      </c>
      <c r="R131" s="60">
        <v>5785.7565141300001</v>
      </c>
      <c r="S131" s="60">
        <v>5766.4970191499997</v>
      </c>
      <c r="T131" s="60">
        <v>5705.7049304600005</v>
      </c>
      <c r="U131" s="60">
        <v>5666.92138737</v>
      </c>
      <c r="V131" s="60">
        <v>5661.81391523</v>
      </c>
      <c r="W131" s="60">
        <v>5686.0822563299998</v>
      </c>
      <c r="X131" s="60">
        <v>5667.8083814199999</v>
      </c>
      <c r="Y131" s="60">
        <v>5692.6247677800002</v>
      </c>
    </row>
    <row r="132" spans="1:25" s="61" customFormat="1" ht="15.75" x14ac:dyDescent="0.3">
      <c r="A132" s="59" t="s">
        <v>149</v>
      </c>
      <c r="B132" s="60">
        <v>5749.66964998</v>
      </c>
      <c r="C132" s="60">
        <v>5804.1013671199998</v>
      </c>
      <c r="D132" s="60">
        <v>5806.1107455299998</v>
      </c>
      <c r="E132" s="60">
        <v>5799.5038224700002</v>
      </c>
      <c r="F132" s="60">
        <v>5807.4338110100007</v>
      </c>
      <c r="G132" s="60">
        <v>5793.2069717499999</v>
      </c>
      <c r="H132" s="60">
        <v>5745.70655523</v>
      </c>
      <c r="I132" s="60">
        <v>5664.9260541900003</v>
      </c>
      <c r="J132" s="60">
        <v>5669.0408723399996</v>
      </c>
      <c r="K132" s="60">
        <v>5659.9963001200003</v>
      </c>
      <c r="L132" s="60">
        <v>5651.3033143399998</v>
      </c>
      <c r="M132" s="60">
        <v>5663.8914925899999</v>
      </c>
      <c r="N132" s="60">
        <v>5695.9302901800002</v>
      </c>
      <c r="O132" s="60">
        <v>5717.4067564100005</v>
      </c>
      <c r="P132" s="60">
        <v>5721.9968753900002</v>
      </c>
      <c r="Q132" s="60">
        <v>5732.54721694</v>
      </c>
      <c r="R132" s="60">
        <v>5717.3353819200001</v>
      </c>
      <c r="S132" s="60">
        <v>5696.10055405</v>
      </c>
      <c r="T132" s="60">
        <v>5674.8412857500007</v>
      </c>
      <c r="U132" s="60">
        <v>5651.6391832500003</v>
      </c>
      <c r="V132" s="60">
        <v>5654.3825790999999</v>
      </c>
      <c r="W132" s="60">
        <v>5657.6417179099999</v>
      </c>
      <c r="X132" s="60">
        <v>5708.1379790700003</v>
      </c>
      <c r="Y132" s="60">
        <v>5747.7748994499998</v>
      </c>
    </row>
    <row r="133" spans="1:25" s="61" customFormat="1" ht="15.75" x14ac:dyDescent="0.3">
      <c r="A133" s="59" t="s">
        <v>150</v>
      </c>
      <c r="B133" s="60">
        <v>5592.1834102900002</v>
      </c>
      <c r="C133" s="60">
        <v>5646.1993214699996</v>
      </c>
      <c r="D133" s="60">
        <v>5675.5685126600001</v>
      </c>
      <c r="E133" s="60">
        <v>5678.2962620300004</v>
      </c>
      <c r="F133" s="60">
        <v>5699.9125323999997</v>
      </c>
      <c r="G133" s="60">
        <v>5677.16227652</v>
      </c>
      <c r="H133" s="60">
        <v>5671.49228184</v>
      </c>
      <c r="I133" s="60">
        <v>5655.2336494900001</v>
      </c>
      <c r="J133" s="60">
        <v>5608.9184146400003</v>
      </c>
      <c r="K133" s="60">
        <v>5543.7198958999998</v>
      </c>
      <c r="L133" s="60">
        <v>5493.95219163</v>
      </c>
      <c r="M133" s="60">
        <v>5480.4844051099999</v>
      </c>
      <c r="N133" s="60">
        <v>5515.1319983600006</v>
      </c>
      <c r="O133" s="60">
        <v>5488.1217683699997</v>
      </c>
      <c r="P133" s="60">
        <v>5505.9384667699996</v>
      </c>
      <c r="Q133" s="60">
        <v>5513.6064090600003</v>
      </c>
      <c r="R133" s="60">
        <v>5568.1823982799997</v>
      </c>
      <c r="S133" s="60">
        <v>5529.0481164700004</v>
      </c>
      <c r="T133" s="60">
        <v>5519.6383670599998</v>
      </c>
      <c r="U133" s="60">
        <v>5505.5933658800004</v>
      </c>
      <c r="V133" s="60">
        <v>5472.0774136300006</v>
      </c>
      <c r="W133" s="60">
        <v>5485.23341514</v>
      </c>
      <c r="X133" s="60">
        <v>5526.3667930900001</v>
      </c>
      <c r="Y133" s="60">
        <v>5551.2665261299999</v>
      </c>
    </row>
    <row r="134" spans="1:25" s="61" customFormat="1" ht="15.75" x14ac:dyDescent="0.3">
      <c r="A134" s="59" t="s">
        <v>151</v>
      </c>
      <c r="B134" s="60">
        <v>5589.9256755000006</v>
      </c>
      <c r="C134" s="60">
        <v>5625.9248426000004</v>
      </c>
      <c r="D134" s="60">
        <v>5695.7609795600001</v>
      </c>
      <c r="E134" s="60">
        <v>5697.3152752200003</v>
      </c>
      <c r="F134" s="60">
        <v>5699.18871425</v>
      </c>
      <c r="G134" s="60">
        <v>5694.3583428000002</v>
      </c>
      <c r="H134" s="60">
        <v>5681.5366202000005</v>
      </c>
      <c r="I134" s="60">
        <v>5636.2568742000003</v>
      </c>
      <c r="J134" s="60">
        <v>5628.4442886800007</v>
      </c>
      <c r="K134" s="60">
        <v>5562.2468726799998</v>
      </c>
      <c r="L134" s="60">
        <v>5531.39326876</v>
      </c>
      <c r="M134" s="60">
        <v>5524.1183550900005</v>
      </c>
      <c r="N134" s="60">
        <v>5545.36618645</v>
      </c>
      <c r="O134" s="60">
        <v>5567.0442926400001</v>
      </c>
      <c r="P134" s="60">
        <v>5568.9241071899996</v>
      </c>
      <c r="Q134" s="60">
        <v>5572.7157984700007</v>
      </c>
      <c r="R134" s="60">
        <v>5578.7584649500004</v>
      </c>
      <c r="S134" s="60">
        <v>5559.3236938600003</v>
      </c>
      <c r="T134" s="60">
        <v>5546.89694117</v>
      </c>
      <c r="U134" s="60">
        <v>5513.5639125200005</v>
      </c>
      <c r="V134" s="60">
        <v>5498.8692188499999</v>
      </c>
      <c r="W134" s="60">
        <v>5504.9643981899999</v>
      </c>
      <c r="X134" s="60">
        <v>5548.74112513</v>
      </c>
      <c r="Y134" s="60">
        <v>5603.4121855600006</v>
      </c>
    </row>
    <row r="135" spans="1:25" s="61" customFormat="1" ht="15.75" x14ac:dyDescent="0.3">
      <c r="A135" s="59" t="s">
        <v>152</v>
      </c>
      <c r="B135" s="60">
        <v>5598.9832928900005</v>
      </c>
      <c r="C135" s="60">
        <v>5649.8102061899999</v>
      </c>
      <c r="D135" s="60">
        <v>5670.4250042500007</v>
      </c>
      <c r="E135" s="60">
        <v>5689.1094241999999</v>
      </c>
      <c r="F135" s="60">
        <v>5677.0956072700001</v>
      </c>
      <c r="G135" s="60">
        <v>5666.4445263799998</v>
      </c>
      <c r="H135" s="60">
        <v>5699.7574782199999</v>
      </c>
      <c r="I135" s="60">
        <v>5612.57108238</v>
      </c>
      <c r="J135" s="60">
        <v>5608.5066491699999</v>
      </c>
      <c r="K135" s="60">
        <v>5574.5596940800006</v>
      </c>
      <c r="L135" s="60">
        <v>5566.1656603299998</v>
      </c>
      <c r="M135" s="60">
        <v>5574.9690459200001</v>
      </c>
      <c r="N135" s="60">
        <v>5618.1910572300003</v>
      </c>
      <c r="O135" s="60">
        <v>5647.5836508000002</v>
      </c>
      <c r="P135" s="60">
        <v>5653.3610331400005</v>
      </c>
      <c r="Q135" s="60">
        <v>5663.2299656100004</v>
      </c>
      <c r="R135" s="60">
        <v>5656.3361170200005</v>
      </c>
      <c r="S135" s="60">
        <v>5640.5172068900001</v>
      </c>
      <c r="T135" s="60">
        <v>5615.3078111200002</v>
      </c>
      <c r="U135" s="60">
        <v>5573.8834408500006</v>
      </c>
      <c r="V135" s="60">
        <v>5559.4219294300001</v>
      </c>
      <c r="W135" s="60">
        <v>5560.5842219400001</v>
      </c>
      <c r="X135" s="60">
        <v>5603.7452040600001</v>
      </c>
      <c r="Y135" s="60">
        <v>5642.6716057699996</v>
      </c>
    </row>
    <row r="136" spans="1:25" s="61" customFormat="1" ht="15.75" x14ac:dyDescent="0.3">
      <c r="A136" s="59" t="s">
        <v>153</v>
      </c>
      <c r="B136" s="60">
        <v>5553.5917882499998</v>
      </c>
      <c r="C136" s="60">
        <v>5604.0533130000003</v>
      </c>
      <c r="D136" s="60">
        <v>5633.7903167000004</v>
      </c>
      <c r="E136" s="60">
        <v>5642.1747050000004</v>
      </c>
      <c r="F136" s="60">
        <v>5610.4965219400001</v>
      </c>
      <c r="G136" s="60">
        <v>5612.4823577000006</v>
      </c>
      <c r="H136" s="60">
        <v>5551.6944724700006</v>
      </c>
      <c r="I136" s="60">
        <v>5490.5746132000004</v>
      </c>
      <c r="J136" s="60">
        <v>5489.94681124</v>
      </c>
      <c r="K136" s="60">
        <v>5475.2992365099999</v>
      </c>
      <c r="L136" s="60">
        <v>5484.7620051800004</v>
      </c>
      <c r="M136" s="60">
        <v>5525.3244042699998</v>
      </c>
      <c r="N136" s="60">
        <v>5557.6450500700003</v>
      </c>
      <c r="O136" s="60">
        <v>5592.30916488</v>
      </c>
      <c r="P136" s="60">
        <v>5830.6715620499999</v>
      </c>
      <c r="Q136" s="60">
        <v>5932.38032828</v>
      </c>
      <c r="R136" s="60">
        <v>5904.5702895300001</v>
      </c>
      <c r="S136" s="60">
        <v>5868.81599998</v>
      </c>
      <c r="T136" s="60">
        <v>5867.2950407799999</v>
      </c>
      <c r="U136" s="60">
        <v>5821.5015423300001</v>
      </c>
      <c r="V136" s="60">
        <v>5806.4812235900008</v>
      </c>
      <c r="W136" s="60">
        <v>5829.4370238499996</v>
      </c>
      <c r="X136" s="60">
        <v>5856.8415616399998</v>
      </c>
      <c r="Y136" s="60">
        <v>5905.5130561900005</v>
      </c>
    </row>
    <row r="137" spans="1:25" s="61" customFormat="1" ht="15.75" x14ac:dyDescent="0.3">
      <c r="A137" s="59" t="s">
        <v>154</v>
      </c>
      <c r="B137" s="60">
        <v>5945.48944441</v>
      </c>
      <c r="C137" s="60">
        <v>5976.0740654599995</v>
      </c>
      <c r="D137" s="60">
        <v>6059.9790825800001</v>
      </c>
      <c r="E137" s="60">
        <v>6094.2515704100006</v>
      </c>
      <c r="F137" s="60">
        <v>6108.5657259199997</v>
      </c>
      <c r="G137" s="60">
        <v>6075.9951880900007</v>
      </c>
      <c r="H137" s="60">
        <v>6021.3108001600003</v>
      </c>
      <c r="I137" s="60">
        <v>5959.2558445200002</v>
      </c>
      <c r="J137" s="60">
        <v>5952.3416886100003</v>
      </c>
      <c r="K137" s="60">
        <v>5931.2711258100007</v>
      </c>
      <c r="L137" s="60">
        <v>5973.1747139199997</v>
      </c>
      <c r="M137" s="60">
        <v>5972.9258931200002</v>
      </c>
      <c r="N137" s="60">
        <v>6054.6966023100003</v>
      </c>
      <c r="O137" s="60">
        <v>6072.3152856500001</v>
      </c>
      <c r="P137" s="60">
        <v>6059.0658506100008</v>
      </c>
      <c r="Q137" s="60">
        <v>6074.1286856300003</v>
      </c>
      <c r="R137" s="60">
        <v>5958.3724212300003</v>
      </c>
      <c r="S137" s="60">
        <v>5996.0540998500001</v>
      </c>
      <c r="T137" s="60">
        <v>5989.1615599500001</v>
      </c>
      <c r="U137" s="60">
        <v>5976.9042502699995</v>
      </c>
      <c r="V137" s="60">
        <v>5945.8424105900003</v>
      </c>
      <c r="W137" s="60">
        <v>5912.1876853800004</v>
      </c>
      <c r="X137" s="60">
        <v>5936.2688801500008</v>
      </c>
      <c r="Y137" s="60">
        <v>5983.4534555800001</v>
      </c>
    </row>
    <row r="138" spans="1:25" s="61" customFormat="1" ht="15.75" x14ac:dyDescent="0.3">
      <c r="A138" s="59" t="s">
        <v>155</v>
      </c>
      <c r="B138" s="60">
        <v>6095.8204285600004</v>
      </c>
      <c r="C138" s="60">
        <v>6174.26531772</v>
      </c>
      <c r="D138" s="60">
        <v>6234.5723424500002</v>
      </c>
      <c r="E138" s="60">
        <v>6265.2377235399999</v>
      </c>
      <c r="F138" s="60">
        <v>6214.7915146699997</v>
      </c>
      <c r="G138" s="60">
        <v>6176.4457415100005</v>
      </c>
      <c r="H138" s="60">
        <v>6141.2146398700006</v>
      </c>
      <c r="I138" s="60">
        <v>6056.1078777399998</v>
      </c>
      <c r="J138" s="60">
        <v>6039.6237103399999</v>
      </c>
      <c r="K138" s="60">
        <v>5996.6928335800003</v>
      </c>
      <c r="L138" s="60">
        <v>5961.6123289999996</v>
      </c>
      <c r="M138" s="60">
        <v>6005.5793242399996</v>
      </c>
      <c r="N138" s="60">
        <v>6036.7888688800003</v>
      </c>
      <c r="O138" s="60">
        <v>6064.3854195399999</v>
      </c>
      <c r="P138" s="60">
        <v>6107.5189109200001</v>
      </c>
      <c r="Q138" s="60">
        <v>6110.4592354400002</v>
      </c>
      <c r="R138" s="60">
        <v>6064.7038098499997</v>
      </c>
      <c r="S138" s="60">
        <v>6097.4622880300003</v>
      </c>
      <c r="T138" s="60">
        <v>5949.1325997900003</v>
      </c>
      <c r="U138" s="60">
        <v>5783.4480227000004</v>
      </c>
      <c r="V138" s="60">
        <v>5635.5671814699999</v>
      </c>
      <c r="W138" s="60">
        <v>5773.48697748</v>
      </c>
      <c r="X138" s="60">
        <v>5750.6487440399997</v>
      </c>
      <c r="Y138" s="60">
        <v>5778.0039250600003</v>
      </c>
    </row>
    <row r="139" spans="1:25" s="61" customFormat="1" ht="15.75" x14ac:dyDescent="0.3">
      <c r="A139" s="59" t="s">
        <v>156</v>
      </c>
      <c r="B139" s="60">
        <v>5837.2176571</v>
      </c>
      <c r="C139" s="60">
        <v>5918.7619907000008</v>
      </c>
      <c r="D139" s="60">
        <v>5911.8545203200001</v>
      </c>
      <c r="E139" s="60">
        <v>5916.6386008400004</v>
      </c>
      <c r="F139" s="60">
        <v>5921.8438057700005</v>
      </c>
      <c r="G139" s="60">
        <v>5960.91310428</v>
      </c>
      <c r="H139" s="60">
        <v>5902.7187082600003</v>
      </c>
      <c r="I139" s="60">
        <v>5833.39229806</v>
      </c>
      <c r="J139" s="60">
        <v>5864.4364582300004</v>
      </c>
      <c r="K139" s="60">
        <v>5770.5552288399995</v>
      </c>
      <c r="L139" s="60">
        <v>5734.7510659999998</v>
      </c>
      <c r="M139" s="60">
        <v>5718.0194477599998</v>
      </c>
      <c r="N139" s="60">
        <v>5853.0552119100003</v>
      </c>
      <c r="O139" s="60">
        <v>6385.5167764899998</v>
      </c>
      <c r="P139" s="60">
        <v>6419.4066331900003</v>
      </c>
      <c r="Q139" s="60">
        <v>6410.90529393</v>
      </c>
      <c r="R139" s="60">
        <v>6414.0361289299999</v>
      </c>
      <c r="S139" s="60">
        <v>6349.5708205700003</v>
      </c>
      <c r="T139" s="60">
        <v>6338.1040044000001</v>
      </c>
      <c r="U139" s="60">
        <v>6318.0362048900006</v>
      </c>
      <c r="V139" s="60">
        <v>5820.0526048400006</v>
      </c>
      <c r="W139" s="60">
        <v>5676.60321613</v>
      </c>
      <c r="X139" s="60">
        <v>5735.5899540299997</v>
      </c>
      <c r="Y139" s="60">
        <v>5708.4265034199998</v>
      </c>
    </row>
    <row r="140" spans="1:25" s="61" customFormat="1" ht="15.75" x14ac:dyDescent="0.3">
      <c r="A140" s="59" t="s">
        <v>157</v>
      </c>
      <c r="B140" s="60">
        <v>5703.5440079</v>
      </c>
      <c r="C140" s="60">
        <v>5750.2095277200006</v>
      </c>
      <c r="D140" s="60">
        <v>5778.0057187399998</v>
      </c>
      <c r="E140" s="60">
        <v>5784.12075921</v>
      </c>
      <c r="F140" s="60">
        <v>5778.4266180900004</v>
      </c>
      <c r="G140" s="60">
        <v>5784.4313703000007</v>
      </c>
      <c r="H140" s="60">
        <v>5765.5833448800004</v>
      </c>
      <c r="I140" s="60">
        <v>6096.6959407900003</v>
      </c>
      <c r="J140" s="60">
        <v>6006.2120246600007</v>
      </c>
      <c r="K140" s="60">
        <v>5921.43015509</v>
      </c>
      <c r="L140" s="60">
        <v>5893.1896289300003</v>
      </c>
      <c r="M140" s="60">
        <v>5888.8256355699996</v>
      </c>
      <c r="N140" s="60">
        <v>5691.8880067400005</v>
      </c>
      <c r="O140" s="60">
        <v>5616.4900269400005</v>
      </c>
      <c r="P140" s="60">
        <v>5638.6824290100003</v>
      </c>
      <c r="Q140" s="60">
        <v>5657.5593621200005</v>
      </c>
      <c r="R140" s="60">
        <v>5633.9597759999997</v>
      </c>
      <c r="S140" s="60">
        <v>5632.2006050800001</v>
      </c>
      <c r="T140" s="60">
        <v>5559.0620633400003</v>
      </c>
      <c r="U140" s="60">
        <v>5565.0570511900005</v>
      </c>
      <c r="V140" s="60">
        <v>5540.0550834200003</v>
      </c>
      <c r="W140" s="60">
        <v>5544.9465591900007</v>
      </c>
      <c r="X140" s="60">
        <v>5549.8595162299998</v>
      </c>
      <c r="Y140" s="60">
        <v>5674.3900611299996</v>
      </c>
    </row>
    <row r="141" spans="1:25" s="61" customFormat="1" ht="15.75" x14ac:dyDescent="0.3">
      <c r="A141" s="59" t="s">
        <v>158</v>
      </c>
      <c r="B141" s="60">
        <v>5734.0022863100003</v>
      </c>
      <c r="C141" s="60">
        <v>5782.9111307100002</v>
      </c>
      <c r="D141" s="60">
        <v>5811.3111067400005</v>
      </c>
      <c r="E141" s="60">
        <v>5805.5488279800002</v>
      </c>
      <c r="F141" s="60">
        <v>5817.1039866600004</v>
      </c>
      <c r="G141" s="60">
        <v>5804.8189897800003</v>
      </c>
      <c r="H141" s="60">
        <v>5792.7693629799996</v>
      </c>
      <c r="I141" s="60">
        <v>5762.5699203000004</v>
      </c>
      <c r="J141" s="60">
        <v>5721.7818454999997</v>
      </c>
      <c r="K141" s="60">
        <v>5655.59742439</v>
      </c>
      <c r="L141" s="60">
        <v>5625.2423735600005</v>
      </c>
      <c r="M141" s="60">
        <v>5622.9270724899998</v>
      </c>
      <c r="N141" s="60">
        <v>5663.3837568600002</v>
      </c>
      <c r="O141" s="60">
        <v>5702.3156768400004</v>
      </c>
      <c r="P141" s="60">
        <v>5726.1092651500003</v>
      </c>
      <c r="Q141" s="60">
        <v>5740.1577595100007</v>
      </c>
      <c r="R141" s="60">
        <v>5714.2462931099999</v>
      </c>
      <c r="S141" s="60">
        <v>5696.7158822600004</v>
      </c>
      <c r="T141" s="60">
        <v>5674.5637007900004</v>
      </c>
      <c r="U141" s="60">
        <v>5632.4600767000002</v>
      </c>
      <c r="V141" s="60">
        <v>5596.57071885</v>
      </c>
      <c r="W141" s="60">
        <v>5607.4497792900002</v>
      </c>
      <c r="X141" s="60">
        <v>5635.6814416500001</v>
      </c>
      <c r="Y141" s="60">
        <v>5688.7692378199999</v>
      </c>
    </row>
    <row r="142" spans="1:25" s="61" customFormat="1" ht="15.75" x14ac:dyDescent="0.3">
      <c r="A142" s="59" t="s">
        <v>159</v>
      </c>
      <c r="B142" s="60">
        <v>5719.3055244400002</v>
      </c>
      <c r="C142" s="60">
        <v>5732.1028600400005</v>
      </c>
      <c r="D142" s="60">
        <v>5761.6493723800004</v>
      </c>
      <c r="E142" s="60">
        <v>5763.2109920299999</v>
      </c>
      <c r="F142" s="60">
        <v>5783.2183825100001</v>
      </c>
      <c r="G142" s="60">
        <v>5753.4440156800001</v>
      </c>
      <c r="H142" s="60">
        <v>5765.69238219</v>
      </c>
      <c r="I142" s="60">
        <v>5637.4526227200004</v>
      </c>
      <c r="J142" s="60">
        <v>5646.1379734800003</v>
      </c>
      <c r="K142" s="60">
        <v>5639.3625544200004</v>
      </c>
      <c r="L142" s="60">
        <v>5635.50129801</v>
      </c>
      <c r="M142" s="60">
        <v>5647.5368136300003</v>
      </c>
      <c r="N142" s="60">
        <v>5668.68253998</v>
      </c>
      <c r="O142" s="60">
        <v>5706.6492132599997</v>
      </c>
      <c r="P142" s="60">
        <v>5717.19982884</v>
      </c>
      <c r="Q142" s="60">
        <v>5718.2436272499999</v>
      </c>
      <c r="R142" s="60">
        <v>5731.2473414699998</v>
      </c>
      <c r="S142" s="60">
        <v>5741.5221737800002</v>
      </c>
      <c r="T142" s="60">
        <v>5728.0511444700005</v>
      </c>
      <c r="U142" s="60">
        <v>5619.3790921899999</v>
      </c>
      <c r="V142" s="60">
        <v>5553.97387695</v>
      </c>
      <c r="W142" s="60">
        <v>5573.02603843</v>
      </c>
      <c r="X142" s="60">
        <v>5624.8958912600001</v>
      </c>
      <c r="Y142" s="60">
        <v>5641.8386158600006</v>
      </c>
    </row>
    <row r="143" spans="1:25" s="61" customFormat="1" ht="15.75" x14ac:dyDescent="0.3">
      <c r="A143" s="59" t="s">
        <v>160</v>
      </c>
      <c r="B143" s="60">
        <v>5562.96398873</v>
      </c>
      <c r="C143" s="60">
        <v>5601.9468481900003</v>
      </c>
      <c r="D143" s="60">
        <v>5655.6728189200003</v>
      </c>
      <c r="E143" s="60">
        <v>5682.6453216400005</v>
      </c>
      <c r="F143" s="60">
        <v>5672.8743441200004</v>
      </c>
      <c r="G143" s="60">
        <v>5657.5065569799999</v>
      </c>
      <c r="H143" s="60">
        <v>5584.4521752000001</v>
      </c>
      <c r="I143" s="60">
        <v>5525.1245512900005</v>
      </c>
      <c r="J143" s="60">
        <v>5551.3904770099998</v>
      </c>
      <c r="K143" s="60">
        <v>5527.8717970100006</v>
      </c>
      <c r="L143" s="60">
        <v>5525.5756471100003</v>
      </c>
      <c r="M143" s="60">
        <v>5510.8406516200002</v>
      </c>
      <c r="N143" s="60">
        <v>5518.2101886199998</v>
      </c>
      <c r="O143" s="60">
        <v>5538.8444594600005</v>
      </c>
      <c r="P143" s="60">
        <v>5549.3016549399999</v>
      </c>
      <c r="Q143" s="60">
        <v>5563.0616051100005</v>
      </c>
      <c r="R143" s="60">
        <v>5559.8675696600003</v>
      </c>
      <c r="S143" s="60">
        <v>5550.14114092</v>
      </c>
      <c r="T143" s="60">
        <v>5533.9931563299997</v>
      </c>
      <c r="U143" s="60">
        <v>5483.2447974000006</v>
      </c>
      <c r="V143" s="60">
        <v>5479.1594294900005</v>
      </c>
      <c r="W143" s="60">
        <v>5479.9593752300007</v>
      </c>
      <c r="X143" s="60">
        <v>5512.8554933200003</v>
      </c>
      <c r="Y143" s="60">
        <v>5551.1411871300006</v>
      </c>
    </row>
    <row r="144" spans="1:25" s="61" customFormat="1" ht="15.75" x14ac:dyDescent="0.3">
      <c r="A144" s="59" t="s">
        <v>161</v>
      </c>
      <c r="B144" s="60">
        <v>5576.7490323700004</v>
      </c>
      <c r="C144" s="60">
        <v>5619.8821134700001</v>
      </c>
      <c r="D144" s="60">
        <v>5642.3007333400001</v>
      </c>
      <c r="E144" s="60">
        <v>5634.2504442200006</v>
      </c>
      <c r="F144" s="60">
        <v>5657.2733472899999</v>
      </c>
      <c r="G144" s="60">
        <v>5618.9757647000006</v>
      </c>
      <c r="H144" s="60">
        <v>5573.6167638799998</v>
      </c>
      <c r="I144" s="60">
        <v>5562.0850115499998</v>
      </c>
      <c r="J144" s="60">
        <v>5560.92475165</v>
      </c>
      <c r="K144" s="60">
        <v>5546.5975859800001</v>
      </c>
      <c r="L144" s="60">
        <v>5552.9522733399999</v>
      </c>
      <c r="M144" s="60">
        <v>5583.3143171299998</v>
      </c>
      <c r="N144" s="60">
        <v>5635.6860346600006</v>
      </c>
      <c r="O144" s="60">
        <v>5654.9369885800006</v>
      </c>
      <c r="P144" s="60">
        <v>5633.4675380099998</v>
      </c>
      <c r="Q144" s="60">
        <v>5646.1864212800001</v>
      </c>
      <c r="R144" s="60">
        <v>5640.7192740800001</v>
      </c>
      <c r="S144" s="60">
        <v>5633.9034137400004</v>
      </c>
      <c r="T144" s="60">
        <v>5581.8334801300007</v>
      </c>
      <c r="U144" s="60">
        <v>5537.3956875499998</v>
      </c>
      <c r="V144" s="60">
        <v>5500.8092471999998</v>
      </c>
      <c r="W144" s="60">
        <v>5499.5559461000003</v>
      </c>
      <c r="X144" s="60">
        <v>5532.7068861099997</v>
      </c>
      <c r="Y144" s="60">
        <v>5529.92815909</v>
      </c>
    </row>
    <row r="145" spans="1:25" s="61" customFormat="1" ht="15.75" x14ac:dyDescent="0.3">
      <c r="A145" s="59" t="s">
        <v>162</v>
      </c>
      <c r="B145" s="60">
        <v>5463.7260371100001</v>
      </c>
      <c r="C145" s="60">
        <v>5535.2420308300007</v>
      </c>
      <c r="D145" s="60">
        <v>5545.4988099100001</v>
      </c>
      <c r="E145" s="60">
        <v>5543.7172952800001</v>
      </c>
      <c r="F145" s="60">
        <v>5543.8819145200005</v>
      </c>
      <c r="G145" s="60">
        <v>5508.0843662400002</v>
      </c>
      <c r="H145" s="60">
        <v>5497.6500692099999</v>
      </c>
      <c r="I145" s="60">
        <v>5444.1312923200003</v>
      </c>
      <c r="J145" s="60">
        <v>5407.6364537299996</v>
      </c>
      <c r="K145" s="60">
        <v>5378.8720762700004</v>
      </c>
      <c r="L145" s="60">
        <v>5390.2420305400001</v>
      </c>
      <c r="M145" s="60">
        <v>5429.8965868300002</v>
      </c>
      <c r="N145" s="60">
        <v>5466.8495304600001</v>
      </c>
      <c r="O145" s="60">
        <v>5492.7632722500002</v>
      </c>
      <c r="P145" s="60">
        <v>5510.3377001099998</v>
      </c>
      <c r="Q145" s="60">
        <v>5517.2092798600006</v>
      </c>
      <c r="R145" s="60">
        <v>5510.9099932299996</v>
      </c>
      <c r="S145" s="60">
        <v>5480.8565867400002</v>
      </c>
      <c r="T145" s="60">
        <v>5438.2869047300001</v>
      </c>
      <c r="U145" s="60">
        <v>5435.6953100000001</v>
      </c>
      <c r="V145" s="60">
        <v>5391.2527390100004</v>
      </c>
      <c r="W145" s="60">
        <v>5384.5182089200007</v>
      </c>
      <c r="X145" s="60">
        <v>5416.1412881400001</v>
      </c>
      <c r="Y145" s="60">
        <v>5452.8248249799999</v>
      </c>
    </row>
    <row r="146" spans="1:25" s="61" customFormat="1" ht="15.75" x14ac:dyDescent="0.3">
      <c r="A146" s="59" t="s">
        <v>163</v>
      </c>
      <c r="B146" s="60">
        <v>5527.5243547</v>
      </c>
      <c r="C146" s="60">
        <v>5478.2176018299997</v>
      </c>
      <c r="D146" s="60">
        <v>5589.9556209299999</v>
      </c>
      <c r="E146" s="60">
        <v>5584.0650144499996</v>
      </c>
      <c r="F146" s="60">
        <v>5586.8229547000001</v>
      </c>
      <c r="G146" s="60">
        <v>5570.5723270899998</v>
      </c>
      <c r="H146" s="60">
        <v>5557.5683703300001</v>
      </c>
      <c r="I146" s="60">
        <v>5485.1768101600001</v>
      </c>
      <c r="J146" s="60">
        <v>5458.8336238100001</v>
      </c>
      <c r="K146" s="60">
        <v>5424.7914306000002</v>
      </c>
      <c r="L146" s="60">
        <v>5395.5071492699999</v>
      </c>
      <c r="M146" s="60">
        <v>5385.2858727900002</v>
      </c>
      <c r="N146" s="60">
        <v>5428.2587822599999</v>
      </c>
      <c r="O146" s="60">
        <v>5459.5015736100004</v>
      </c>
      <c r="P146" s="60">
        <v>5477.2893025900003</v>
      </c>
      <c r="Q146" s="60">
        <v>5472.0831627699999</v>
      </c>
      <c r="R146" s="60">
        <v>5465.1833161100003</v>
      </c>
      <c r="S146" s="60">
        <v>5441.2436783000003</v>
      </c>
      <c r="T146" s="60">
        <v>5410.5892092300001</v>
      </c>
      <c r="U146" s="60">
        <v>5395.7383910999997</v>
      </c>
      <c r="V146" s="60">
        <v>5359.8373309400004</v>
      </c>
      <c r="W146" s="60">
        <v>5354.8498174400002</v>
      </c>
      <c r="X146" s="60">
        <v>5397.76408059</v>
      </c>
      <c r="Y146" s="60">
        <v>5382.4564424800001</v>
      </c>
    </row>
    <row r="147" spans="1:25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x14ac:dyDescent="0.25">
      <c r="A148" s="103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 x14ac:dyDescent="0.2">
      <c r="A149" s="163" t="s">
        <v>69</v>
      </c>
      <c r="B149" s="197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164"/>
      <c r="B150" s="97" t="s">
        <v>71</v>
      </c>
      <c r="C150" s="98" t="s">
        <v>72</v>
      </c>
      <c r="D150" s="99" t="s">
        <v>73</v>
      </c>
      <c r="E150" s="98" t="s">
        <v>74</v>
      </c>
      <c r="F150" s="98" t="s">
        <v>75</v>
      </c>
      <c r="G150" s="98" t="s">
        <v>76</v>
      </c>
      <c r="H150" s="98" t="s">
        <v>77</v>
      </c>
      <c r="I150" s="98" t="s">
        <v>78</v>
      </c>
      <c r="J150" s="98" t="s">
        <v>79</v>
      </c>
      <c r="K150" s="97" t="s">
        <v>80</v>
      </c>
      <c r="L150" s="98" t="s">
        <v>81</v>
      </c>
      <c r="M150" s="100" t="s">
        <v>82</v>
      </c>
      <c r="N150" s="97" t="s">
        <v>83</v>
      </c>
      <c r="O150" s="98" t="s">
        <v>84</v>
      </c>
      <c r="P150" s="100" t="s">
        <v>85</v>
      </c>
      <c r="Q150" s="99" t="s">
        <v>86</v>
      </c>
      <c r="R150" s="98" t="s">
        <v>87</v>
      </c>
      <c r="S150" s="99" t="s">
        <v>88</v>
      </c>
      <c r="T150" s="98" t="s">
        <v>89</v>
      </c>
      <c r="U150" s="99" t="s">
        <v>90</v>
      </c>
      <c r="V150" s="98" t="s">
        <v>91</v>
      </c>
      <c r="W150" s="99" t="s">
        <v>92</v>
      </c>
      <c r="X150" s="98" t="s">
        <v>93</v>
      </c>
      <c r="Y150" s="98" t="s">
        <v>94</v>
      </c>
    </row>
    <row r="151" spans="1:25" s="33" customFormat="1" ht="14.25" customHeight="1" x14ac:dyDescent="0.2">
      <c r="A151" s="57" t="s">
        <v>133</v>
      </c>
      <c r="B151" s="58">
        <v>2089.8844763900001</v>
      </c>
      <c r="C151" s="67">
        <v>2136.1523188199999</v>
      </c>
      <c r="D151" s="67">
        <v>2156.3496342600001</v>
      </c>
      <c r="E151" s="67">
        <v>2168.48015794</v>
      </c>
      <c r="F151" s="67">
        <v>2168.6679385299999</v>
      </c>
      <c r="G151" s="67">
        <v>2139.6307801099997</v>
      </c>
      <c r="H151" s="67">
        <v>2110.61596564</v>
      </c>
      <c r="I151" s="67">
        <v>2052.9343709300001</v>
      </c>
      <c r="J151" s="67">
        <v>2040.76996725</v>
      </c>
      <c r="K151" s="67">
        <v>1965.1934913</v>
      </c>
      <c r="L151" s="67">
        <v>1987.42216274</v>
      </c>
      <c r="M151" s="67">
        <v>2003.1893072799999</v>
      </c>
      <c r="N151" s="67">
        <v>2033.99799373</v>
      </c>
      <c r="O151" s="67">
        <v>2046.09494653</v>
      </c>
      <c r="P151" s="67">
        <v>2058.10615418</v>
      </c>
      <c r="Q151" s="67">
        <v>2034.0548318899998</v>
      </c>
      <c r="R151" s="67">
        <v>2037.7259357299999</v>
      </c>
      <c r="S151" s="67">
        <v>2008.1068797399998</v>
      </c>
      <c r="T151" s="67">
        <v>2002.76697158</v>
      </c>
      <c r="U151" s="67">
        <v>2016.3006236799999</v>
      </c>
      <c r="V151" s="67">
        <v>2018.7056517199999</v>
      </c>
      <c r="W151" s="67">
        <v>2038.6678718599999</v>
      </c>
      <c r="X151" s="67">
        <v>2053.23686073</v>
      </c>
      <c r="Y151" s="67">
        <v>2091.6498828399999</v>
      </c>
    </row>
    <row r="152" spans="1:25" s="61" customFormat="1" ht="15.75" x14ac:dyDescent="0.3">
      <c r="A152" s="59" t="s">
        <v>134</v>
      </c>
      <c r="B152" s="60">
        <v>2061.9169747400001</v>
      </c>
      <c r="C152" s="60">
        <v>2041.3683678999998</v>
      </c>
      <c r="D152" s="60">
        <v>2062.68901972</v>
      </c>
      <c r="E152" s="60">
        <v>2074.92735008</v>
      </c>
      <c r="F152" s="60">
        <v>2076.9315059800001</v>
      </c>
      <c r="G152" s="60">
        <v>2049.6846315000003</v>
      </c>
      <c r="H152" s="60">
        <v>1946.1026823499999</v>
      </c>
      <c r="I152" s="60">
        <v>1901.94281585</v>
      </c>
      <c r="J152" s="60">
        <v>1879.39284961</v>
      </c>
      <c r="K152" s="60">
        <v>1897.1896425799998</v>
      </c>
      <c r="L152" s="60">
        <v>1895.5569862099999</v>
      </c>
      <c r="M152" s="60">
        <v>1898.1441406599999</v>
      </c>
      <c r="N152" s="60">
        <v>1922.47786976</v>
      </c>
      <c r="O152" s="60">
        <v>1964.71897814</v>
      </c>
      <c r="P152" s="60">
        <v>1979.5823386099999</v>
      </c>
      <c r="Q152" s="60">
        <v>1984.1564601099999</v>
      </c>
      <c r="R152" s="60">
        <v>1990.2447777</v>
      </c>
      <c r="S152" s="60">
        <v>1983.4628680199999</v>
      </c>
      <c r="T152" s="60">
        <v>1939.9638902099998</v>
      </c>
      <c r="U152" s="60">
        <v>1878.7056916299998</v>
      </c>
      <c r="V152" s="60">
        <v>1872.5695462199999</v>
      </c>
      <c r="W152" s="60">
        <v>1881.8794222699998</v>
      </c>
      <c r="X152" s="60">
        <v>1905.1511758899999</v>
      </c>
      <c r="Y152" s="60">
        <v>1949.01849859</v>
      </c>
    </row>
    <row r="153" spans="1:25" s="61" customFormat="1" ht="15.75" x14ac:dyDescent="0.3">
      <c r="A153" s="59" t="s">
        <v>135</v>
      </c>
      <c r="B153" s="60">
        <v>1972.0811715299999</v>
      </c>
      <c r="C153" s="60">
        <v>1981.80603124</v>
      </c>
      <c r="D153" s="60">
        <v>2003.3315255499999</v>
      </c>
      <c r="E153" s="60">
        <v>2009.4980792699998</v>
      </c>
      <c r="F153" s="60">
        <v>1995.8348376499998</v>
      </c>
      <c r="G153" s="60">
        <v>1985.051686</v>
      </c>
      <c r="H153" s="60">
        <v>1975.0899123199999</v>
      </c>
      <c r="I153" s="60">
        <v>1893.6933742799999</v>
      </c>
      <c r="J153" s="60">
        <v>1903.45706812</v>
      </c>
      <c r="K153" s="60">
        <v>1885.2588229</v>
      </c>
      <c r="L153" s="60">
        <v>1866.6555079</v>
      </c>
      <c r="M153" s="60">
        <v>1873.5474686799998</v>
      </c>
      <c r="N153" s="60">
        <v>1896.97003447</v>
      </c>
      <c r="O153" s="60">
        <v>1967.6335015999998</v>
      </c>
      <c r="P153" s="60">
        <v>1979.6033463799999</v>
      </c>
      <c r="Q153" s="60">
        <v>1932.75760156</v>
      </c>
      <c r="R153" s="60">
        <v>1993.3880321499998</v>
      </c>
      <c r="S153" s="60">
        <v>1933.2973756699998</v>
      </c>
      <c r="T153" s="60">
        <v>1899.9853646499998</v>
      </c>
      <c r="U153" s="60">
        <v>1861.2576848899998</v>
      </c>
      <c r="V153" s="60">
        <v>1868.38603685</v>
      </c>
      <c r="W153" s="60">
        <v>1864.9136449499999</v>
      </c>
      <c r="X153" s="60">
        <v>1893.3668889199998</v>
      </c>
      <c r="Y153" s="60">
        <v>1965.7598022</v>
      </c>
    </row>
    <row r="154" spans="1:25" s="61" customFormat="1" ht="15.75" x14ac:dyDescent="0.3">
      <c r="A154" s="59" t="s">
        <v>136</v>
      </c>
      <c r="B154" s="60">
        <v>1906.9888710399998</v>
      </c>
      <c r="C154" s="60">
        <v>1940.31489891</v>
      </c>
      <c r="D154" s="60">
        <v>1951.6473551199999</v>
      </c>
      <c r="E154" s="60">
        <v>1950.9518260699999</v>
      </c>
      <c r="F154" s="60">
        <v>1935.29877285</v>
      </c>
      <c r="G154" s="60">
        <v>1914.36648225</v>
      </c>
      <c r="H154" s="60">
        <v>1863.70170702</v>
      </c>
      <c r="I154" s="60">
        <v>1811.4163413199999</v>
      </c>
      <c r="J154" s="60">
        <v>1794.6108351599999</v>
      </c>
      <c r="K154" s="60">
        <v>1784.30939382</v>
      </c>
      <c r="L154" s="60">
        <v>1793.12425575</v>
      </c>
      <c r="M154" s="60">
        <v>1807.3399757899999</v>
      </c>
      <c r="N154" s="60">
        <v>1841.58844892</v>
      </c>
      <c r="O154" s="60">
        <v>1868.80318857</v>
      </c>
      <c r="P154" s="60">
        <v>1882.05943422</v>
      </c>
      <c r="Q154" s="60">
        <v>1887.21202477</v>
      </c>
      <c r="R154" s="60">
        <v>1890.03880796</v>
      </c>
      <c r="S154" s="60">
        <v>1852.7729047</v>
      </c>
      <c r="T154" s="60">
        <v>1806.7261604199998</v>
      </c>
      <c r="U154" s="60">
        <v>1797.0774075699999</v>
      </c>
      <c r="V154" s="60">
        <v>1809.75845435</v>
      </c>
      <c r="W154" s="60">
        <v>1843.83175684</v>
      </c>
      <c r="X154" s="60">
        <v>1878.0727448799998</v>
      </c>
      <c r="Y154" s="60">
        <v>1906.51392012</v>
      </c>
    </row>
    <row r="155" spans="1:25" s="61" customFormat="1" ht="15.75" x14ac:dyDescent="0.3">
      <c r="A155" s="59" t="s">
        <v>137</v>
      </c>
      <c r="B155" s="60">
        <v>1925.4775803999999</v>
      </c>
      <c r="C155" s="60">
        <v>1961.1010280799999</v>
      </c>
      <c r="D155" s="60">
        <v>1978.4293355299999</v>
      </c>
      <c r="E155" s="60">
        <v>1979.01028511</v>
      </c>
      <c r="F155" s="60">
        <v>1985.6780930299999</v>
      </c>
      <c r="G155" s="60">
        <v>1963.4481835699999</v>
      </c>
      <c r="H155" s="60">
        <v>1939.7115037899998</v>
      </c>
      <c r="I155" s="60">
        <v>1921.9306444899998</v>
      </c>
      <c r="J155" s="60">
        <v>1908.0739689499999</v>
      </c>
      <c r="K155" s="60">
        <v>1842.5724227799999</v>
      </c>
      <c r="L155" s="60">
        <v>1811.6561648899999</v>
      </c>
      <c r="M155" s="60">
        <v>1823.81152378</v>
      </c>
      <c r="N155" s="60">
        <v>1833.7973187499999</v>
      </c>
      <c r="O155" s="60">
        <v>1861.23750266</v>
      </c>
      <c r="P155" s="60">
        <v>1889.8243318</v>
      </c>
      <c r="Q155" s="60">
        <v>1905.7923634199999</v>
      </c>
      <c r="R155" s="60">
        <v>1908.6088889099999</v>
      </c>
      <c r="S155" s="60">
        <v>1888.6305687399999</v>
      </c>
      <c r="T155" s="60">
        <v>1861.65039733</v>
      </c>
      <c r="U155" s="60">
        <v>1822.0480163299999</v>
      </c>
      <c r="V155" s="60">
        <v>1750.2768137599999</v>
      </c>
      <c r="W155" s="60">
        <v>1760.9596340099999</v>
      </c>
      <c r="X155" s="60">
        <v>1787.7124069199999</v>
      </c>
      <c r="Y155" s="60">
        <v>1882.19036861</v>
      </c>
    </row>
    <row r="156" spans="1:25" s="61" customFormat="1" ht="15.75" x14ac:dyDescent="0.3">
      <c r="A156" s="59" t="s">
        <v>138</v>
      </c>
      <c r="B156" s="60">
        <v>1924.5142218899998</v>
      </c>
      <c r="C156" s="60">
        <v>1944.9627489699999</v>
      </c>
      <c r="D156" s="60">
        <v>1963.5777879699999</v>
      </c>
      <c r="E156" s="60">
        <v>1985.2911717899999</v>
      </c>
      <c r="F156" s="60">
        <v>1979.4376621599999</v>
      </c>
      <c r="G156" s="60">
        <v>1975.4969019599998</v>
      </c>
      <c r="H156" s="60">
        <v>1925.82652515</v>
      </c>
      <c r="I156" s="60">
        <v>1872.66698348</v>
      </c>
      <c r="J156" s="60">
        <v>1853.8518722699998</v>
      </c>
      <c r="K156" s="60">
        <v>1841.16867093</v>
      </c>
      <c r="L156" s="60">
        <v>1843.2282679899999</v>
      </c>
      <c r="M156" s="60">
        <v>1840.3120793999999</v>
      </c>
      <c r="N156" s="60">
        <v>1858.4513993399999</v>
      </c>
      <c r="O156" s="60">
        <v>1878.8945653599999</v>
      </c>
      <c r="P156" s="60">
        <v>1889.0878836899999</v>
      </c>
      <c r="Q156" s="60">
        <v>1894.4539755199999</v>
      </c>
      <c r="R156" s="60">
        <v>1900.9309321399999</v>
      </c>
      <c r="S156" s="60">
        <v>1866.4071841699999</v>
      </c>
      <c r="T156" s="60">
        <v>1850.8291630399999</v>
      </c>
      <c r="U156" s="60">
        <v>1830.88770901</v>
      </c>
      <c r="V156" s="60">
        <v>1824.1133316199998</v>
      </c>
      <c r="W156" s="60">
        <v>1830.83177864</v>
      </c>
      <c r="X156" s="60">
        <v>1863.27977027</v>
      </c>
      <c r="Y156" s="60">
        <v>1907.7652345499998</v>
      </c>
    </row>
    <row r="157" spans="1:25" s="61" customFormat="1" ht="15.75" x14ac:dyDescent="0.3">
      <c r="A157" s="59" t="s">
        <v>139</v>
      </c>
      <c r="B157" s="60">
        <v>2003.71557508</v>
      </c>
      <c r="C157" s="60">
        <v>2046.2710505799998</v>
      </c>
      <c r="D157" s="60">
        <v>2102.5451692700003</v>
      </c>
      <c r="E157" s="60">
        <v>2097.9283896699999</v>
      </c>
      <c r="F157" s="60">
        <v>2085.0241273600004</v>
      </c>
      <c r="G157" s="60">
        <v>2057.5464944700002</v>
      </c>
      <c r="H157" s="60">
        <v>1990.0863282399998</v>
      </c>
      <c r="I157" s="60">
        <v>1948.72248752</v>
      </c>
      <c r="J157" s="60">
        <v>1924.3271504499999</v>
      </c>
      <c r="K157" s="60">
        <v>1900.04587348</v>
      </c>
      <c r="L157" s="60">
        <v>1890.4110016299999</v>
      </c>
      <c r="M157" s="60">
        <v>1907.2105609999999</v>
      </c>
      <c r="N157" s="60">
        <v>1911.60865644</v>
      </c>
      <c r="O157" s="60">
        <v>1945.3769637799999</v>
      </c>
      <c r="P157" s="60">
        <v>1959.9862576399998</v>
      </c>
      <c r="Q157" s="60">
        <v>1959.5343318099999</v>
      </c>
      <c r="R157" s="60">
        <v>1954.65131619</v>
      </c>
      <c r="S157" s="60">
        <v>1947.67347305</v>
      </c>
      <c r="T157" s="60">
        <v>1924.5053953299998</v>
      </c>
      <c r="U157" s="60">
        <v>1886.57996116</v>
      </c>
      <c r="V157" s="60">
        <v>1886.4481158599999</v>
      </c>
      <c r="W157" s="60">
        <v>1900.7292450999998</v>
      </c>
      <c r="X157" s="60">
        <v>1932.1815635299999</v>
      </c>
      <c r="Y157" s="60">
        <v>1930.0269973899999</v>
      </c>
    </row>
    <row r="158" spans="1:25" s="61" customFormat="1" ht="15.75" x14ac:dyDescent="0.3">
      <c r="A158" s="59" t="s">
        <v>140</v>
      </c>
      <c r="B158" s="60">
        <v>1976.0601963299998</v>
      </c>
      <c r="C158" s="60">
        <v>1992.9938388799999</v>
      </c>
      <c r="D158" s="60">
        <v>2010.76603295</v>
      </c>
      <c r="E158" s="60">
        <v>2020.4356349499999</v>
      </c>
      <c r="F158" s="60">
        <v>2022.93372815</v>
      </c>
      <c r="G158" s="60">
        <v>2016.2251061499999</v>
      </c>
      <c r="H158" s="60">
        <v>1991.21734356</v>
      </c>
      <c r="I158" s="60">
        <v>1879.1879457999999</v>
      </c>
      <c r="J158" s="60">
        <v>1901.0465184999998</v>
      </c>
      <c r="K158" s="60">
        <v>1914.9404706099999</v>
      </c>
      <c r="L158" s="60">
        <v>1892.0491146499999</v>
      </c>
      <c r="M158" s="60">
        <v>1882.61449206</v>
      </c>
      <c r="N158" s="60">
        <v>1874.1736982099999</v>
      </c>
      <c r="O158" s="60">
        <v>1876.1565935199999</v>
      </c>
      <c r="P158" s="60">
        <v>1872.51871861</v>
      </c>
      <c r="Q158" s="60">
        <v>1868.9567943899999</v>
      </c>
      <c r="R158" s="60">
        <v>1881.8526058699999</v>
      </c>
      <c r="S158" s="60">
        <v>1889.1528525799999</v>
      </c>
      <c r="T158" s="60">
        <v>1889.2346607699999</v>
      </c>
      <c r="U158" s="60">
        <v>1854.2104619199999</v>
      </c>
      <c r="V158" s="60">
        <v>1843.99978349</v>
      </c>
      <c r="W158" s="60">
        <v>1857.2448600799999</v>
      </c>
      <c r="X158" s="60">
        <v>1902.3125032299999</v>
      </c>
      <c r="Y158" s="60">
        <v>1941.6754055499998</v>
      </c>
    </row>
    <row r="159" spans="1:25" s="61" customFormat="1" ht="15.75" x14ac:dyDescent="0.3">
      <c r="A159" s="59" t="s">
        <v>141</v>
      </c>
      <c r="B159" s="60">
        <v>1974.4335542599999</v>
      </c>
      <c r="C159" s="60">
        <v>2021.42950711</v>
      </c>
      <c r="D159" s="60">
        <v>2041.16201647</v>
      </c>
      <c r="E159" s="60">
        <v>2054.1378534099999</v>
      </c>
      <c r="F159" s="60">
        <v>2053.3000907800001</v>
      </c>
      <c r="G159" s="60">
        <v>2023.8183870199998</v>
      </c>
      <c r="H159" s="60">
        <v>1976.44746171</v>
      </c>
      <c r="I159" s="60">
        <v>1922.72293902</v>
      </c>
      <c r="J159" s="60">
        <v>1903.52218088</v>
      </c>
      <c r="K159" s="60">
        <v>1883.8841396199998</v>
      </c>
      <c r="L159" s="60">
        <v>1877.4087940899999</v>
      </c>
      <c r="M159" s="60">
        <v>1902.6305509499998</v>
      </c>
      <c r="N159" s="60">
        <v>1922.49720325</v>
      </c>
      <c r="O159" s="60">
        <v>1961.9258743099999</v>
      </c>
      <c r="P159" s="60">
        <v>1974.41214378</v>
      </c>
      <c r="Q159" s="60">
        <v>1986.8440701899999</v>
      </c>
      <c r="R159" s="60">
        <v>1994.0355842499998</v>
      </c>
      <c r="S159" s="60">
        <v>1959.85418377</v>
      </c>
      <c r="T159" s="60">
        <v>1919.2447261</v>
      </c>
      <c r="U159" s="60">
        <v>1878.97893316</v>
      </c>
      <c r="V159" s="60">
        <v>1866.3796653899999</v>
      </c>
      <c r="W159" s="60">
        <v>1874.06103519</v>
      </c>
      <c r="X159" s="60">
        <v>1906.25173496</v>
      </c>
      <c r="Y159" s="60">
        <v>1930.14700174</v>
      </c>
    </row>
    <row r="160" spans="1:25" s="61" customFormat="1" ht="15.75" x14ac:dyDescent="0.3">
      <c r="A160" s="59" t="s">
        <v>142</v>
      </c>
      <c r="B160" s="60">
        <v>1990.6398624199999</v>
      </c>
      <c r="C160" s="60">
        <v>1994.8780547899999</v>
      </c>
      <c r="D160" s="60">
        <v>1995.4041152</v>
      </c>
      <c r="E160" s="60">
        <v>2012.6199067999999</v>
      </c>
      <c r="F160" s="60">
        <v>2018.7212697</v>
      </c>
      <c r="G160" s="60">
        <v>2016.6588215499999</v>
      </c>
      <c r="H160" s="60">
        <v>1979.87524801</v>
      </c>
      <c r="I160" s="60">
        <v>1919.5411602699999</v>
      </c>
      <c r="J160" s="60">
        <v>1899.2599731399998</v>
      </c>
      <c r="K160" s="60">
        <v>1881.07434003</v>
      </c>
      <c r="L160" s="60">
        <v>1881.6770209199999</v>
      </c>
      <c r="M160" s="60">
        <v>1915.22109333</v>
      </c>
      <c r="N160" s="60">
        <v>1962.4929865299998</v>
      </c>
      <c r="O160" s="60">
        <v>1998.4109428199999</v>
      </c>
      <c r="P160" s="60">
        <v>2012.2993179299999</v>
      </c>
      <c r="Q160" s="60">
        <v>2008.49386387</v>
      </c>
      <c r="R160" s="60">
        <v>2012.4238963999999</v>
      </c>
      <c r="S160" s="60">
        <v>2002.9150439599998</v>
      </c>
      <c r="T160" s="60">
        <v>1966.3690694299999</v>
      </c>
      <c r="U160" s="60">
        <v>1944.4329925499999</v>
      </c>
      <c r="V160" s="60">
        <v>1946.8280998099999</v>
      </c>
      <c r="W160" s="60">
        <v>1943.18594725</v>
      </c>
      <c r="X160" s="60">
        <v>1977.6935727</v>
      </c>
      <c r="Y160" s="60">
        <v>1981.8880150699999</v>
      </c>
    </row>
    <row r="161" spans="1:25" s="61" customFormat="1" ht="15.75" x14ac:dyDescent="0.3">
      <c r="A161" s="59" t="s">
        <v>143</v>
      </c>
      <c r="B161" s="60">
        <v>1945.81414101</v>
      </c>
      <c r="C161" s="60">
        <v>2002.1898638499999</v>
      </c>
      <c r="D161" s="60">
        <v>2031.9207981099999</v>
      </c>
      <c r="E161" s="60">
        <v>2022.4633128199998</v>
      </c>
      <c r="F161" s="60">
        <v>2018.0482525899999</v>
      </c>
      <c r="G161" s="60">
        <v>2003.3610452299999</v>
      </c>
      <c r="H161" s="60">
        <v>1999.9747307099999</v>
      </c>
      <c r="I161" s="60">
        <v>1981.8277605199999</v>
      </c>
      <c r="J161" s="60">
        <v>1905.5311868399999</v>
      </c>
      <c r="K161" s="60">
        <v>1801.43668774</v>
      </c>
      <c r="L161" s="60">
        <v>1785.10868022</v>
      </c>
      <c r="M161" s="60">
        <v>1737.8378351599999</v>
      </c>
      <c r="N161" s="60">
        <v>1793.29765774</v>
      </c>
      <c r="O161" s="60">
        <v>1836.1658187999999</v>
      </c>
      <c r="P161" s="60">
        <v>1860.0858605799999</v>
      </c>
      <c r="Q161" s="60">
        <v>1871.8776696499999</v>
      </c>
      <c r="R161" s="60">
        <v>1880.50356549</v>
      </c>
      <c r="S161" s="60">
        <v>1876.13524388</v>
      </c>
      <c r="T161" s="60">
        <v>1849.3442392099998</v>
      </c>
      <c r="U161" s="60">
        <v>1820.78915925</v>
      </c>
      <c r="V161" s="60">
        <v>1804.3014764299999</v>
      </c>
      <c r="W161" s="60">
        <v>1818.05380982</v>
      </c>
      <c r="X161" s="60">
        <v>1857.9302140899999</v>
      </c>
      <c r="Y161" s="60">
        <v>1905.1743041699999</v>
      </c>
    </row>
    <row r="162" spans="1:25" s="61" customFormat="1" ht="15.75" x14ac:dyDescent="0.3">
      <c r="A162" s="59" t="s">
        <v>144</v>
      </c>
      <c r="B162" s="60">
        <v>1956.1543786699999</v>
      </c>
      <c r="C162" s="60">
        <v>2017.84273609</v>
      </c>
      <c r="D162" s="60">
        <v>2049.5946418899998</v>
      </c>
      <c r="E162" s="60">
        <v>2040.42932013</v>
      </c>
      <c r="F162" s="60">
        <v>2040.84236816</v>
      </c>
      <c r="G162" s="60">
        <v>2037.36350771</v>
      </c>
      <c r="H162" s="60">
        <v>2023.55700938</v>
      </c>
      <c r="I162" s="60">
        <v>1988.8105654399999</v>
      </c>
      <c r="J162" s="60">
        <v>1959.81649614</v>
      </c>
      <c r="K162" s="60">
        <v>1882.4769880399999</v>
      </c>
      <c r="L162" s="60">
        <v>1856.2970321599998</v>
      </c>
      <c r="M162" s="60">
        <v>1857.8193025399999</v>
      </c>
      <c r="N162" s="60">
        <v>1884.9545273899998</v>
      </c>
      <c r="O162" s="60">
        <v>1907.0556302499999</v>
      </c>
      <c r="P162" s="60">
        <v>1924.5526444099999</v>
      </c>
      <c r="Q162" s="60">
        <v>1935.96564298</v>
      </c>
      <c r="R162" s="60">
        <v>1931.69032915</v>
      </c>
      <c r="S162" s="60">
        <v>1912.8438792299999</v>
      </c>
      <c r="T162" s="60">
        <v>1885.3570560799999</v>
      </c>
      <c r="U162" s="60">
        <v>1862.1040196399999</v>
      </c>
      <c r="V162" s="60">
        <v>1894.13870099</v>
      </c>
      <c r="W162" s="60">
        <v>1899.97848817</v>
      </c>
      <c r="X162" s="60">
        <v>1942.3468505599999</v>
      </c>
      <c r="Y162" s="60">
        <v>1973.24135159</v>
      </c>
    </row>
    <row r="163" spans="1:25" s="61" customFormat="1" ht="15.75" x14ac:dyDescent="0.3">
      <c r="A163" s="59" t="s">
        <v>145</v>
      </c>
      <c r="B163" s="60">
        <v>1970.1525121899999</v>
      </c>
      <c r="C163" s="60">
        <v>2007.77400534</v>
      </c>
      <c r="D163" s="60">
        <v>2043.30839653</v>
      </c>
      <c r="E163" s="60">
        <v>2044.7250968799999</v>
      </c>
      <c r="F163" s="60">
        <v>2058.14672845</v>
      </c>
      <c r="G163" s="60">
        <v>2034.9627961399999</v>
      </c>
      <c r="H163" s="60">
        <v>1989.6084824899999</v>
      </c>
      <c r="I163" s="60">
        <v>1953.4781656299999</v>
      </c>
      <c r="J163" s="60">
        <v>1953.58629948</v>
      </c>
      <c r="K163" s="60">
        <v>1908.6970070699999</v>
      </c>
      <c r="L163" s="60">
        <v>1914.80696797</v>
      </c>
      <c r="M163" s="60">
        <v>1917.70807171</v>
      </c>
      <c r="N163" s="60">
        <v>1940.8293724499999</v>
      </c>
      <c r="O163" s="60">
        <v>1964.3365803699999</v>
      </c>
      <c r="P163" s="60">
        <v>1968.31369163</v>
      </c>
      <c r="Q163" s="60">
        <v>1964.7350563999998</v>
      </c>
      <c r="R163" s="60">
        <v>1967.5136111699999</v>
      </c>
      <c r="S163" s="60">
        <v>1961.4940180799999</v>
      </c>
      <c r="T163" s="60">
        <v>1939.26010636</v>
      </c>
      <c r="U163" s="60">
        <v>1911.0172496299999</v>
      </c>
      <c r="V163" s="60">
        <v>1908.4805103799999</v>
      </c>
      <c r="W163" s="60">
        <v>1905.63641035</v>
      </c>
      <c r="X163" s="60">
        <v>1951.7404448099999</v>
      </c>
      <c r="Y163" s="60">
        <v>1945.3525007799999</v>
      </c>
    </row>
    <row r="164" spans="1:25" s="61" customFormat="1" ht="15.75" x14ac:dyDescent="0.3">
      <c r="A164" s="59" t="s">
        <v>146</v>
      </c>
      <c r="B164" s="60">
        <v>2031.6680812899999</v>
      </c>
      <c r="C164" s="60">
        <v>2094.64502597</v>
      </c>
      <c r="D164" s="60">
        <v>2133.4438490100001</v>
      </c>
      <c r="E164" s="60">
        <v>2139.3876223399998</v>
      </c>
      <c r="F164" s="60">
        <v>2136.9610333400001</v>
      </c>
      <c r="G164" s="60">
        <v>2122.6480911600001</v>
      </c>
      <c r="H164" s="60">
        <v>2054.9162785799999</v>
      </c>
      <c r="I164" s="60">
        <v>1981.99105861</v>
      </c>
      <c r="J164" s="60">
        <v>1986.8035482299999</v>
      </c>
      <c r="K164" s="60">
        <v>1944.61575627</v>
      </c>
      <c r="L164" s="60">
        <v>1937.7526004399999</v>
      </c>
      <c r="M164" s="60">
        <v>1908.54755759</v>
      </c>
      <c r="N164" s="60">
        <v>1945.76607081</v>
      </c>
      <c r="O164" s="60">
        <v>1972.8207119199999</v>
      </c>
      <c r="P164" s="60">
        <v>1979.3886211399999</v>
      </c>
      <c r="Q164" s="60">
        <v>1988.1444030299999</v>
      </c>
      <c r="R164" s="60">
        <v>1976.1083896499999</v>
      </c>
      <c r="S164" s="60">
        <v>1952.2496087499999</v>
      </c>
      <c r="T164" s="60">
        <v>1934.3839653999999</v>
      </c>
      <c r="U164" s="60">
        <v>1904.41061483</v>
      </c>
      <c r="V164" s="60">
        <v>1924.5403181899999</v>
      </c>
      <c r="W164" s="60">
        <v>1943.6381379499999</v>
      </c>
      <c r="X164" s="60">
        <v>1986.90104032</v>
      </c>
      <c r="Y164" s="60">
        <v>1995.85186959</v>
      </c>
    </row>
    <row r="165" spans="1:25" s="61" customFormat="1" ht="15.75" x14ac:dyDescent="0.3">
      <c r="A165" s="59" t="s">
        <v>147</v>
      </c>
      <c r="B165" s="60">
        <v>2018.96054007</v>
      </c>
      <c r="C165" s="60">
        <v>2079.5181494899998</v>
      </c>
      <c r="D165" s="60">
        <v>2114.4577045299998</v>
      </c>
      <c r="E165" s="60">
        <v>2122.0808784800001</v>
      </c>
      <c r="F165" s="60">
        <v>2123.3360716500001</v>
      </c>
      <c r="G165" s="60">
        <v>2108.0436895600001</v>
      </c>
      <c r="H165" s="60">
        <v>2033.1132086299999</v>
      </c>
      <c r="I165" s="60">
        <v>1960.4202557599999</v>
      </c>
      <c r="J165" s="60">
        <v>1961.9865321499999</v>
      </c>
      <c r="K165" s="60">
        <v>1919.1016765699999</v>
      </c>
      <c r="L165" s="60">
        <v>1907.2418467599998</v>
      </c>
      <c r="M165" s="60">
        <v>1918.2695661399998</v>
      </c>
      <c r="N165" s="60">
        <v>1953.58038276</v>
      </c>
      <c r="O165" s="60">
        <v>1963.2196449199998</v>
      </c>
      <c r="P165" s="60">
        <v>1967.8876973899999</v>
      </c>
      <c r="Q165" s="60">
        <v>1980.4617215999999</v>
      </c>
      <c r="R165" s="60">
        <v>1974.17917994</v>
      </c>
      <c r="S165" s="60">
        <v>1950.37473774</v>
      </c>
      <c r="T165" s="60">
        <v>1925.0259020999999</v>
      </c>
      <c r="U165" s="60">
        <v>1895.53234236</v>
      </c>
      <c r="V165" s="60">
        <v>1895.7959661999998</v>
      </c>
      <c r="W165" s="60">
        <v>1910.38188724</v>
      </c>
      <c r="X165" s="60">
        <v>1948.94645668</v>
      </c>
      <c r="Y165" s="60">
        <v>1971.6825675799998</v>
      </c>
    </row>
    <row r="166" spans="1:25" s="61" customFormat="1" ht="15.75" x14ac:dyDescent="0.3">
      <c r="A166" s="59" t="s">
        <v>148</v>
      </c>
      <c r="B166" s="60">
        <v>1973.6787194999999</v>
      </c>
      <c r="C166" s="60">
        <v>2039.26070796</v>
      </c>
      <c r="D166" s="60">
        <v>2063.5599764100002</v>
      </c>
      <c r="E166" s="60">
        <v>2083.4931871600002</v>
      </c>
      <c r="F166" s="60">
        <v>2088.04142684</v>
      </c>
      <c r="G166" s="60">
        <v>2066.7538219500002</v>
      </c>
      <c r="H166" s="60">
        <v>1993.00302887</v>
      </c>
      <c r="I166" s="60">
        <v>1962.37518131</v>
      </c>
      <c r="J166" s="60">
        <v>1960.7360923899998</v>
      </c>
      <c r="K166" s="60">
        <v>1943.67305784</v>
      </c>
      <c r="L166" s="60">
        <v>1969.8636018099999</v>
      </c>
      <c r="M166" s="60">
        <v>2000.5098245699999</v>
      </c>
      <c r="N166" s="60">
        <v>2037.44979977</v>
      </c>
      <c r="O166" s="60">
        <v>2048.8239146199999</v>
      </c>
      <c r="P166" s="60">
        <v>2061.2640572</v>
      </c>
      <c r="Q166" s="60">
        <v>2060.9264133500001</v>
      </c>
      <c r="R166" s="60">
        <v>2074.9965141300004</v>
      </c>
      <c r="S166" s="60">
        <v>2055.7370191499999</v>
      </c>
      <c r="T166" s="60">
        <v>1994.94493046</v>
      </c>
      <c r="U166" s="60">
        <v>1956.1613873699998</v>
      </c>
      <c r="V166" s="60">
        <v>1951.05391523</v>
      </c>
      <c r="W166" s="60">
        <v>1975.3222563299998</v>
      </c>
      <c r="X166" s="60">
        <v>1957.0483814199999</v>
      </c>
      <c r="Y166" s="60">
        <v>1981.86476778</v>
      </c>
    </row>
    <row r="167" spans="1:25" s="61" customFormat="1" ht="15.75" x14ac:dyDescent="0.3">
      <c r="A167" s="59" t="s">
        <v>149</v>
      </c>
      <c r="B167" s="60">
        <v>2038.90964998</v>
      </c>
      <c r="C167" s="60">
        <v>2093.3413671200001</v>
      </c>
      <c r="D167" s="60">
        <v>2095.35074553</v>
      </c>
      <c r="E167" s="60">
        <v>2088.7438224699999</v>
      </c>
      <c r="F167" s="60">
        <v>2096.6738110100005</v>
      </c>
      <c r="G167" s="60">
        <v>2082.4469717499996</v>
      </c>
      <c r="H167" s="60">
        <v>2034.9465552299998</v>
      </c>
      <c r="I167" s="60">
        <v>1954.1660541899998</v>
      </c>
      <c r="J167" s="60">
        <v>1958.2808723399999</v>
      </c>
      <c r="K167" s="60">
        <v>1949.2363001199999</v>
      </c>
      <c r="L167" s="60">
        <v>1940.5433143399998</v>
      </c>
      <c r="M167" s="60">
        <v>1953.1314925899999</v>
      </c>
      <c r="N167" s="60">
        <v>1985.1702901799999</v>
      </c>
      <c r="O167" s="60">
        <v>2006.6467564099999</v>
      </c>
      <c r="P167" s="60">
        <v>2011.23687539</v>
      </c>
      <c r="Q167" s="60">
        <v>2021.78721694</v>
      </c>
      <c r="R167" s="60">
        <v>2006.5753819199999</v>
      </c>
      <c r="S167" s="60">
        <v>1985.34055405</v>
      </c>
      <c r="T167" s="60">
        <v>1964.08128575</v>
      </c>
      <c r="U167" s="60">
        <v>1940.8791832499999</v>
      </c>
      <c r="V167" s="60">
        <v>1943.6225790999999</v>
      </c>
      <c r="W167" s="60">
        <v>1946.8817179099999</v>
      </c>
      <c r="X167" s="60">
        <v>1997.37797907</v>
      </c>
      <c r="Y167" s="60">
        <v>2037.01489945</v>
      </c>
    </row>
    <row r="168" spans="1:25" s="61" customFormat="1" ht="15.75" x14ac:dyDescent="0.3">
      <c r="A168" s="59" t="s">
        <v>150</v>
      </c>
      <c r="B168" s="60">
        <v>1881.42341029</v>
      </c>
      <c r="C168" s="60">
        <v>1935.4393214699999</v>
      </c>
      <c r="D168" s="60">
        <v>1964.8085126599999</v>
      </c>
      <c r="E168" s="60">
        <v>1967.53626203</v>
      </c>
      <c r="F168" s="60">
        <v>1989.1525323999999</v>
      </c>
      <c r="G168" s="60">
        <v>1966.40227652</v>
      </c>
      <c r="H168" s="60">
        <v>1960.7322818399998</v>
      </c>
      <c r="I168" s="60">
        <v>1944.4736494899998</v>
      </c>
      <c r="J168" s="60">
        <v>1898.1584146399998</v>
      </c>
      <c r="K168" s="60">
        <v>1832.9598959</v>
      </c>
      <c r="L168" s="60">
        <v>1783.19219163</v>
      </c>
      <c r="M168" s="60">
        <v>1769.7244051099999</v>
      </c>
      <c r="N168" s="60">
        <v>1804.3719983599999</v>
      </c>
      <c r="O168" s="60">
        <v>1777.3617683699999</v>
      </c>
      <c r="P168" s="60">
        <v>1795.1784667699999</v>
      </c>
      <c r="Q168" s="60">
        <v>1802.8464090599998</v>
      </c>
      <c r="R168" s="60">
        <v>1857.4223982799999</v>
      </c>
      <c r="S168" s="60">
        <v>1818.28811647</v>
      </c>
      <c r="T168" s="60">
        <v>1808.8783670599998</v>
      </c>
      <c r="U168" s="60">
        <v>1794.83336588</v>
      </c>
      <c r="V168" s="60">
        <v>1761.3174136299999</v>
      </c>
      <c r="W168" s="60">
        <v>1774.4734151399998</v>
      </c>
      <c r="X168" s="60">
        <v>1815.6067930899999</v>
      </c>
      <c r="Y168" s="60">
        <v>1840.5065261299999</v>
      </c>
    </row>
    <row r="169" spans="1:25" s="61" customFormat="1" ht="15.75" x14ac:dyDescent="0.3">
      <c r="A169" s="59" t="s">
        <v>151</v>
      </c>
      <c r="B169" s="60">
        <v>1879.1656754999999</v>
      </c>
      <c r="C169" s="60">
        <v>1915.1648425999999</v>
      </c>
      <c r="D169" s="60">
        <v>1985.0009795599999</v>
      </c>
      <c r="E169" s="60">
        <v>1986.5552752199999</v>
      </c>
      <c r="F169" s="60">
        <v>1988.42871425</v>
      </c>
      <c r="G169" s="60">
        <v>1983.5983428</v>
      </c>
      <c r="H169" s="60">
        <v>1970.7766202</v>
      </c>
      <c r="I169" s="60">
        <v>1925.4968741999999</v>
      </c>
      <c r="J169" s="60">
        <v>1917.68428868</v>
      </c>
      <c r="K169" s="60">
        <v>1851.48687268</v>
      </c>
      <c r="L169" s="60">
        <v>1820.63326876</v>
      </c>
      <c r="M169" s="60">
        <v>1813.35835509</v>
      </c>
      <c r="N169" s="60">
        <v>1834.60618645</v>
      </c>
      <c r="O169" s="60">
        <v>1856.2842926399999</v>
      </c>
      <c r="P169" s="60">
        <v>1858.1641071899999</v>
      </c>
      <c r="Q169" s="60">
        <v>1861.95579847</v>
      </c>
      <c r="R169" s="60">
        <v>1867.99846495</v>
      </c>
      <c r="S169" s="60">
        <v>1848.5636938599998</v>
      </c>
      <c r="T169" s="60">
        <v>1836.13694117</v>
      </c>
      <c r="U169" s="60">
        <v>1802.80391252</v>
      </c>
      <c r="V169" s="60">
        <v>1788.1092188499999</v>
      </c>
      <c r="W169" s="60">
        <v>1794.2043981899999</v>
      </c>
      <c r="X169" s="60">
        <v>1837.98112513</v>
      </c>
      <c r="Y169" s="60">
        <v>1892.6521855599999</v>
      </c>
    </row>
    <row r="170" spans="1:25" s="61" customFormat="1" ht="15.75" x14ac:dyDescent="0.3">
      <c r="A170" s="59" t="s">
        <v>152</v>
      </c>
      <c r="B170" s="60">
        <v>1888.22329289</v>
      </c>
      <c r="C170" s="60">
        <v>1939.0502061899999</v>
      </c>
      <c r="D170" s="60">
        <v>1959.66500425</v>
      </c>
      <c r="E170" s="60">
        <v>1978.3494241999999</v>
      </c>
      <c r="F170" s="60">
        <v>1966.3356072699999</v>
      </c>
      <c r="G170" s="60">
        <v>1955.6845263799999</v>
      </c>
      <c r="H170" s="60">
        <v>1988.9974782199999</v>
      </c>
      <c r="I170" s="60">
        <v>1901.81108238</v>
      </c>
      <c r="J170" s="60">
        <v>1897.74664917</v>
      </c>
      <c r="K170" s="60">
        <v>1863.7996940799999</v>
      </c>
      <c r="L170" s="60">
        <v>1855.4056603299998</v>
      </c>
      <c r="M170" s="60">
        <v>1864.2090459199999</v>
      </c>
      <c r="N170" s="60">
        <v>1907.4310572299999</v>
      </c>
      <c r="O170" s="60">
        <v>1936.8236508</v>
      </c>
      <c r="P170" s="60">
        <v>1942.60103314</v>
      </c>
      <c r="Q170" s="60">
        <v>1952.4699656099999</v>
      </c>
      <c r="R170" s="60">
        <v>1945.5761170199999</v>
      </c>
      <c r="S170" s="60">
        <v>1929.7572068899999</v>
      </c>
      <c r="T170" s="60">
        <v>1904.54781112</v>
      </c>
      <c r="U170" s="60">
        <v>1863.12344085</v>
      </c>
      <c r="V170" s="60">
        <v>1848.6619294299999</v>
      </c>
      <c r="W170" s="60">
        <v>1849.8242219399999</v>
      </c>
      <c r="X170" s="60">
        <v>1892.9852040599999</v>
      </c>
      <c r="Y170" s="60">
        <v>1931.9116057699998</v>
      </c>
    </row>
    <row r="171" spans="1:25" s="61" customFormat="1" ht="15.75" x14ac:dyDescent="0.3">
      <c r="A171" s="59" t="s">
        <v>153</v>
      </c>
      <c r="B171" s="60">
        <v>1842.8317882499998</v>
      </c>
      <c r="C171" s="60">
        <v>1893.2933129999999</v>
      </c>
      <c r="D171" s="60">
        <v>1923.0303167</v>
      </c>
      <c r="E171" s="60">
        <v>1931.4147049999999</v>
      </c>
      <c r="F171" s="60">
        <v>1899.7365219399999</v>
      </c>
      <c r="G171" s="60">
        <v>1901.7223577</v>
      </c>
      <c r="H171" s="60">
        <v>1840.9344724699999</v>
      </c>
      <c r="I171" s="60">
        <v>1779.8146131999999</v>
      </c>
      <c r="J171" s="60">
        <v>1779.18681124</v>
      </c>
      <c r="K171" s="60">
        <v>1764.5392365099999</v>
      </c>
      <c r="L171" s="60">
        <v>1774.00200518</v>
      </c>
      <c r="M171" s="60">
        <v>1814.5644042699998</v>
      </c>
      <c r="N171" s="60">
        <v>1846.88505007</v>
      </c>
      <c r="O171" s="60">
        <v>1881.54916488</v>
      </c>
      <c r="P171" s="60">
        <v>2119.9115620499997</v>
      </c>
      <c r="Q171" s="60">
        <v>2221.6203282799997</v>
      </c>
      <c r="R171" s="60">
        <v>2193.8102895299999</v>
      </c>
      <c r="S171" s="60">
        <v>2158.0559999799998</v>
      </c>
      <c r="T171" s="60">
        <v>2156.5350407800001</v>
      </c>
      <c r="U171" s="60">
        <v>2110.7415423299999</v>
      </c>
      <c r="V171" s="60">
        <v>2095.7212235900001</v>
      </c>
      <c r="W171" s="60">
        <v>2118.6770238499998</v>
      </c>
      <c r="X171" s="60">
        <v>2146.08156164</v>
      </c>
      <c r="Y171" s="60">
        <v>2194.7530561899998</v>
      </c>
    </row>
    <row r="172" spans="1:25" s="61" customFormat="1" ht="15.75" x14ac:dyDescent="0.3">
      <c r="A172" s="59" t="s">
        <v>154</v>
      </c>
      <c r="B172" s="60">
        <v>2234.7294444099998</v>
      </c>
      <c r="C172" s="60">
        <v>2265.3140654599997</v>
      </c>
      <c r="D172" s="60">
        <v>2349.2190825799998</v>
      </c>
      <c r="E172" s="60">
        <v>2383.4915704099999</v>
      </c>
      <c r="F172" s="60">
        <v>2397.80572592</v>
      </c>
      <c r="G172" s="60">
        <v>2365.2351880900001</v>
      </c>
      <c r="H172" s="60">
        <v>2310.5508001600001</v>
      </c>
      <c r="I172" s="60">
        <v>2248.49584452</v>
      </c>
      <c r="J172" s="60">
        <v>2241.5816886100001</v>
      </c>
      <c r="K172" s="60">
        <v>2220.5111258100001</v>
      </c>
      <c r="L172" s="60">
        <v>2262.4147139199999</v>
      </c>
      <c r="M172" s="60">
        <v>2262.16589312</v>
      </c>
      <c r="N172" s="60">
        <v>2343.9366023100001</v>
      </c>
      <c r="O172" s="60">
        <v>2361.5552856499999</v>
      </c>
      <c r="P172" s="60">
        <v>2348.3058506100001</v>
      </c>
      <c r="Q172" s="60">
        <v>2363.3686856300001</v>
      </c>
      <c r="R172" s="60">
        <v>2247.6124212300001</v>
      </c>
      <c r="S172" s="60">
        <v>2285.2940998499998</v>
      </c>
      <c r="T172" s="60">
        <v>2278.4015599499999</v>
      </c>
      <c r="U172" s="60">
        <v>2266.1442502699997</v>
      </c>
      <c r="V172" s="60">
        <v>2235.0824105900001</v>
      </c>
      <c r="W172" s="60">
        <v>2201.4276853799997</v>
      </c>
      <c r="X172" s="60">
        <v>2225.5088801500001</v>
      </c>
      <c r="Y172" s="60">
        <v>2272.6934555799999</v>
      </c>
    </row>
    <row r="173" spans="1:25" s="61" customFormat="1" ht="15.75" x14ac:dyDescent="0.3">
      <c r="A173" s="59" t="s">
        <v>155</v>
      </c>
      <c r="B173" s="60">
        <v>2385.0604285599998</v>
      </c>
      <c r="C173" s="60">
        <v>2463.5053177199998</v>
      </c>
      <c r="D173" s="60">
        <v>2523.81234245</v>
      </c>
      <c r="E173" s="60">
        <v>2554.4777235399997</v>
      </c>
      <c r="F173" s="60">
        <v>2504.03151467</v>
      </c>
      <c r="G173" s="60">
        <v>2465.6857415099998</v>
      </c>
      <c r="H173" s="60">
        <v>2430.4546398699999</v>
      </c>
      <c r="I173" s="60">
        <v>2345.3478777400001</v>
      </c>
      <c r="J173" s="60">
        <v>2328.8637103400001</v>
      </c>
      <c r="K173" s="60">
        <v>2285.9328335800001</v>
      </c>
      <c r="L173" s="60">
        <v>2250.8523289999998</v>
      </c>
      <c r="M173" s="60">
        <v>2294.8193242399998</v>
      </c>
      <c r="N173" s="60">
        <v>2326.0288688800001</v>
      </c>
      <c r="O173" s="60">
        <v>2353.6254195399997</v>
      </c>
      <c r="P173" s="60">
        <v>2396.7589109199998</v>
      </c>
      <c r="Q173" s="60">
        <v>2399.6992354399999</v>
      </c>
      <c r="R173" s="60">
        <v>2353.94380985</v>
      </c>
      <c r="S173" s="60">
        <v>2386.7022880300001</v>
      </c>
      <c r="T173" s="60">
        <v>2238.3725997900001</v>
      </c>
      <c r="U173" s="60">
        <v>2072.6880227000001</v>
      </c>
      <c r="V173" s="60">
        <v>1924.8071814699999</v>
      </c>
      <c r="W173" s="60">
        <v>2062.7269774799997</v>
      </c>
      <c r="X173" s="60">
        <v>2039.8887440399999</v>
      </c>
      <c r="Y173" s="60">
        <v>2067.2439250600005</v>
      </c>
    </row>
    <row r="174" spans="1:25" s="61" customFormat="1" ht="15.75" x14ac:dyDescent="0.3">
      <c r="A174" s="59" t="s">
        <v>156</v>
      </c>
      <c r="B174" s="60">
        <v>2126.4576570999998</v>
      </c>
      <c r="C174" s="60">
        <v>2208.0019907000001</v>
      </c>
      <c r="D174" s="60">
        <v>2201.0945203199999</v>
      </c>
      <c r="E174" s="60">
        <v>2205.8786008399998</v>
      </c>
      <c r="F174" s="60">
        <v>2211.0838057699998</v>
      </c>
      <c r="G174" s="60">
        <v>2250.1531042799998</v>
      </c>
      <c r="H174" s="60">
        <v>2191.9587082600001</v>
      </c>
      <c r="I174" s="60">
        <v>2122.6322980599998</v>
      </c>
      <c r="J174" s="60">
        <v>2153.6764582299998</v>
      </c>
      <c r="K174" s="60">
        <v>2059.7952288399997</v>
      </c>
      <c r="L174" s="60">
        <v>2023.9910659999998</v>
      </c>
      <c r="M174" s="60">
        <v>2007.2594477599998</v>
      </c>
      <c r="N174" s="60">
        <v>2142.29521191</v>
      </c>
      <c r="O174" s="60">
        <v>2674.75677649</v>
      </c>
      <c r="P174" s="60">
        <v>2708.6466331900001</v>
      </c>
      <c r="Q174" s="60">
        <v>2700.1452939299998</v>
      </c>
      <c r="R174" s="60">
        <v>2703.2761289300001</v>
      </c>
      <c r="S174" s="60">
        <v>2638.81082057</v>
      </c>
      <c r="T174" s="60">
        <v>2627.3440043999999</v>
      </c>
      <c r="U174" s="60">
        <v>2607.2762048899999</v>
      </c>
      <c r="V174" s="60">
        <v>2109.29260484</v>
      </c>
      <c r="W174" s="60">
        <v>1965.84321613</v>
      </c>
      <c r="X174" s="60">
        <v>2024.82995403</v>
      </c>
      <c r="Y174" s="60">
        <v>1997.66650342</v>
      </c>
    </row>
    <row r="175" spans="1:25" s="61" customFormat="1" ht="15.75" x14ac:dyDescent="0.3">
      <c r="A175" s="59" t="s">
        <v>157</v>
      </c>
      <c r="B175" s="60">
        <v>1992.7840079</v>
      </c>
      <c r="C175" s="60">
        <v>2039.4495277199999</v>
      </c>
      <c r="D175" s="60">
        <v>2067.24571874</v>
      </c>
      <c r="E175" s="60">
        <v>2073.3607592100002</v>
      </c>
      <c r="F175" s="60">
        <v>2067.6666180900002</v>
      </c>
      <c r="G175" s="60">
        <v>2073.6713703</v>
      </c>
      <c r="H175" s="60">
        <v>2054.8233448800001</v>
      </c>
      <c r="I175" s="60">
        <v>2385.9359407900001</v>
      </c>
      <c r="J175" s="60">
        <v>2295.45202466</v>
      </c>
      <c r="K175" s="60">
        <v>2210.6701550899998</v>
      </c>
      <c r="L175" s="60">
        <v>2182.42962893</v>
      </c>
      <c r="M175" s="60">
        <v>2178.0656355699998</v>
      </c>
      <c r="N175" s="60">
        <v>1981.1280067399998</v>
      </c>
      <c r="O175" s="60">
        <v>1905.73002694</v>
      </c>
      <c r="P175" s="60">
        <v>1927.9224290099999</v>
      </c>
      <c r="Q175" s="60">
        <v>1946.7993621199998</v>
      </c>
      <c r="R175" s="60">
        <v>1923.1997759999999</v>
      </c>
      <c r="S175" s="60">
        <v>1921.4406050799998</v>
      </c>
      <c r="T175" s="60">
        <v>1848.3020633399999</v>
      </c>
      <c r="U175" s="60">
        <v>1854.2970511899998</v>
      </c>
      <c r="V175" s="60">
        <v>1829.2950834199999</v>
      </c>
      <c r="W175" s="60">
        <v>1834.18655919</v>
      </c>
      <c r="X175" s="60">
        <v>1839.0995162299998</v>
      </c>
      <c r="Y175" s="60">
        <v>1963.6300611299998</v>
      </c>
    </row>
    <row r="176" spans="1:25" s="61" customFormat="1" ht="15.75" x14ac:dyDescent="0.3">
      <c r="A176" s="59" t="s">
        <v>158</v>
      </c>
      <c r="B176" s="60">
        <v>2023.2422863099998</v>
      </c>
      <c r="C176" s="60">
        <v>2072.1511307100004</v>
      </c>
      <c r="D176" s="60">
        <v>2100.5511067399998</v>
      </c>
      <c r="E176" s="60">
        <v>2094.78882798</v>
      </c>
      <c r="F176" s="60">
        <v>2106.3439866599997</v>
      </c>
      <c r="G176" s="60">
        <v>2094.05898978</v>
      </c>
      <c r="H176" s="60">
        <v>2082.0093629799999</v>
      </c>
      <c r="I176" s="60">
        <v>2051.8099203000002</v>
      </c>
      <c r="J176" s="60">
        <v>2011.0218454999999</v>
      </c>
      <c r="K176" s="60">
        <v>1944.83742439</v>
      </c>
      <c r="L176" s="60">
        <v>1914.4823735599998</v>
      </c>
      <c r="M176" s="60">
        <v>1912.16707249</v>
      </c>
      <c r="N176" s="60">
        <v>1952.62375686</v>
      </c>
      <c r="O176" s="60">
        <v>1991.5556768399999</v>
      </c>
      <c r="P176" s="60">
        <v>2015.3492651499998</v>
      </c>
      <c r="Q176" s="60">
        <v>2029.39775951</v>
      </c>
      <c r="R176" s="60">
        <v>2003.4862931099999</v>
      </c>
      <c r="S176" s="60">
        <v>1985.95588226</v>
      </c>
      <c r="T176" s="60">
        <v>1963.80370079</v>
      </c>
      <c r="U176" s="60">
        <v>1921.7000767</v>
      </c>
      <c r="V176" s="60">
        <v>1885.8107188499998</v>
      </c>
      <c r="W176" s="60">
        <v>1896.6897792899999</v>
      </c>
      <c r="X176" s="60">
        <v>1924.9214416499999</v>
      </c>
      <c r="Y176" s="60">
        <v>1978.00923782</v>
      </c>
    </row>
    <row r="177" spans="1:25" s="61" customFormat="1" ht="15.75" x14ac:dyDescent="0.3">
      <c r="A177" s="59" t="s">
        <v>159</v>
      </c>
      <c r="B177" s="60">
        <v>2008.54552444</v>
      </c>
      <c r="C177" s="60">
        <v>2021.34286004</v>
      </c>
      <c r="D177" s="60">
        <v>2050.8893723800002</v>
      </c>
      <c r="E177" s="60">
        <v>2052.4509920300002</v>
      </c>
      <c r="F177" s="60">
        <v>2072.4583825099999</v>
      </c>
      <c r="G177" s="60">
        <v>2042.6840156799999</v>
      </c>
      <c r="H177" s="60">
        <v>2054.9323821900002</v>
      </c>
      <c r="I177" s="60">
        <v>1926.6926227199999</v>
      </c>
      <c r="J177" s="60">
        <v>1935.37797348</v>
      </c>
      <c r="K177" s="60">
        <v>1928.6025544199999</v>
      </c>
      <c r="L177" s="60">
        <v>1924.74129801</v>
      </c>
      <c r="M177" s="60">
        <v>1936.7768136299999</v>
      </c>
      <c r="N177" s="60">
        <v>1957.92253998</v>
      </c>
      <c r="O177" s="60">
        <v>1995.8892132599999</v>
      </c>
      <c r="P177" s="60">
        <v>2006.43982884</v>
      </c>
      <c r="Q177" s="60">
        <v>2007.4836272499999</v>
      </c>
      <c r="R177" s="60">
        <v>2020.4873414699998</v>
      </c>
      <c r="S177" s="60">
        <v>2030.76217378</v>
      </c>
      <c r="T177" s="60">
        <v>2017.2911444699998</v>
      </c>
      <c r="U177" s="60">
        <v>1908.6190921899999</v>
      </c>
      <c r="V177" s="60">
        <v>1843.21387695</v>
      </c>
      <c r="W177" s="60">
        <v>1862.26603843</v>
      </c>
      <c r="X177" s="60">
        <v>1914.1358912599999</v>
      </c>
      <c r="Y177" s="60">
        <v>1931.0786158599999</v>
      </c>
    </row>
    <row r="178" spans="1:25" s="61" customFormat="1" ht="15.75" x14ac:dyDescent="0.3">
      <c r="A178" s="59" t="s">
        <v>160</v>
      </c>
      <c r="B178" s="60">
        <v>1852.20398873</v>
      </c>
      <c r="C178" s="60">
        <v>1891.1868481899999</v>
      </c>
      <c r="D178" s="60">
        <v>1944.9128189199998</v>
      </c>
      <c r="E178" s="60">
        <v>1971.88532164</v>
      </c>
      <c r="F178" s="60">
        <v>1962.1143441199999</v>
      </c>
      <c r="G178" s="60">
        <v>1946.7465569799999</v>
      </c>
      <c r="H178" s="60">
        <v>1873.6921751999998</v>
      </c>
      <c r="I178" s="60">
        <v>1814.36455129</v>
      </c>
      <c r="J178" s="60">
        <v>1840.6304770099998</v>
      </c>
      <c r="K178" s="60">
        <v>1817.1117970099999</v>
      </c>
      <c r="L178" s="60">
        <v>1814.8156471099999</v>
      </c>
      <c r="M178" s="60">
        <v>1800.08065162</v>
      </c>
      <c r="N178" s="60">
        <v>1807.4501886199998</v>
      </c>
      <c r="O178" s="60">
        <v>1828.0844594599998</v>
      </c>
      <c r="P178" s="60">
        <v>1838.5416549399999</v>
      </c>
      <c r="Q178" s="60">
        <v>1852.3016051099999</v>
      </c>
      <c r="R178" s="60">
        <v>1849.1075696599999</v>
      </c>
      <c r="S178" s="60">
        <v>1839.38114092</v>
      </c>
      <c r="T178" s="60">
        <v>1823.2331563299999</v>
      </c>
      <c r="U178" s="60">
        <v>1772.4847973999999</v>
      </c>
      <c r="V178" s="60">
        <v>1768.3994294899999</v>
      </c>
      <c r="W178" s="60">
        <v>1769.19937523</v>
      </c>
      <c r="X178" s="60">
        <v>1802.0954933199998</v>
      </c>
      <c r="Y178" s="60">
        <v>1840.3811871299999</v>
      </c>
    </row>
    <row r="179" spans="1:25" s="61" customFormat="1" ht="15.75" x14ac:dyDescent="0.3">
      <c r="A179" s="59" t="s">
        <v>161</v>
      </c>
      <c r="B179" s="60">
        <v>1865.9890323699999</v>
      </c>
      <c r="C179" s="60">
        <v>1909.1221134699999</v>
      </c>
      <c r="D179" s="60">
        <v>1931.5407333399999</v>
      </c>
      <c r="E179" s="60">
        <v>1923.49044422</v>
      </c>
      <c r="F179" s="60">
        <v>1946.51334729</v>
      </c>
      <c r="G179" s="60">
        <v>1908.2157646999999</v>
      </c>
      <c r="H179" s="60">
        <v>1862.85676388</v>
      </c>
      <c r="I179" s="60">
        <v>1851.32501155</v>
      </c>
      <c r="J179" s="60">
        <v>1850.16475165</v>
      </c>
      <c r="K179" s="60">
        <v>1835.8375859799999</v>
      </c>
      <c r="L179" s="60">
        <v>1842.1922733399999</v>
      </c>
      <c r="M179" s="60">
        <v>1872.5543171299998</v>
      </c>
      <c r="N179" s="60">
        <v>1924.9260346599999</v>
      </c>
      <c r="O179" s="60">
        <v>1944.1769885799999</v>
      </c>
      <c r="P179" s="60">
        <v>1922.70753801</v>
      </c>
      <c r="Q179" s="60">
        <v>1935.4264212799999</v>
      </c>
      <c r="R179" s="60">
        <v>1929.9592740799999</v>
      </c>
      <c r="S179" s="60">
        <v>1923.1434137399999</v>
      </c>
      <c r="T179" s="60">
        <v>1871.07348013</v>
      </c>
      <c r="U179" s="60">
        <v>1826.6356875499998</v>
      </c>
      <c r="V179" s="60">
        <v>1790.0492471999999</v>
      </c>
      <c r="W179" s="60">
        <v>1788.7959461</v>
      </c>
      <c r="X179" s="60">
        <v>1821.9468861099999</v>
      </c>
      <c r="Y179" s="60">
        <v>1819.16815909</v>
      </c>
    </row>
    <row r="180" spans="1:25" s="61" customFormat="1" ht="15.75" x14ac:dyDescent="0.3">
      <c r="A180" s="59" t="s">
        <v>162</v>
      </c>
      <c r="B180" s="60">
        <v>1752.9660371099999</v>
      </c>
      <c r="C180" s="60">
        <v>1824.48203083</v>
      </c>
      <c r="D180" s="60">
        <v>1834.7388099099999</v>
      </c>
      <c r="E180" s="60">
        <v>1832.9572952799999</v>
      </c>
      <c r="F180" s="60">
        <v>1833.12191452</v>
      </c>
      <c r="G180" s="60">
        <v>1797.32436624</v>
      </c>
      <c r="H180" s="60">
        <v>1786.8900692099999</v>
      </c>
      <c r="I180" s="60">
        <v>1733.3712923199998</v>
      </c>
      <c r="J180" s="60">
        <v>1696.8764537299999</v>
      </c>
      <c r="K180" s="60">
        <v>1668.11207627</v>
      </c>
      <c r="L180" s="60">
        <v>1679.4820305399999</v>
      </c>
      <c r="M180" s="60">
        <v>1719.1365868299999</v>
      </c>
      <c r="N180" s="60">
        <v>1756.0895304599999</v>
      </c>
      <c r="O180" s="60">
        <v>1782.00327225</v>
      </c>
      <c r="P180" s="60">
        <v>1799.57770011</v>
      </c>
      <c r="Q180" s="60">
        <v>1806.4492798599999</v>
      </c>
      <c r="R180" s="60">
        <v>1800.1499932299998</v>
      </c>
      <c r="S180" s="60">
        <v>1770.09658674</v>
      </c>
      <c r="T180" s="60">
        <v>1727.5269047299998</v>
      </c>
      <c r="U180" s="60">
        <v>1724.9353099999998</v>
      </c>
      <c r="V180" s="60">
        <v>1680.4927390099999</v>
      </c>
      <c r="W180" s="60">
        <v>1673.75820892</v>
      </c>
      <c r="X180" s="60">
        <v>1705.3812881399999</v>
      </c>
      <c r="Y180" s="60">
        <v>1742.0648249799999</v>
      </c>
    </row>
    <row r="181" spans="1:25" s="61" customFormat="1" ht="15.75" x14ac:dyDescent="0.3">
      <c r="A181" s="59" t="s">
        <v>163</v>
      </c>
      <c r="B181" s="60">
        <v>1816.7643547</v>
      </c>
      <c r="C181" s="60">
        <v>1767.4576018299999</v>
      </c>
      <c r="D181" s="60">
        <v>1879.1956209299999</v>
      </c>
      <c r="E181" s="60">
        <v>1873.3050144499998</v>
      </c>
      <c r="F181" s="60">
        <v>1876.0629546999999</v>
      </c>
      <c r="G181" s="60">
        <v>1859.8123270899998</v>
      </c>
      <c r="H181" s="60">
        <v>1846.8083703299999</v>
      </c>
      <c r="I181" s="60">
        <v>1774.4168101599998</v>
      </c>
      <c r="J181" s="60">
        <v>1748.0736238099998</v>
      </c>
      <c r="K181" s="60">
        <v>1714.0314306</v>
      </c>
      <c r="L181" s="60">
        <v>1684.7471492699999</v>
      </c>
      <c r="M181" s="60">
        <v>1674.52587279</v>
      </c>
      <c r="N181" s="60">
        <v>1717.4987822599999</v>
      </c>
      <c r="O181" s="60">
        <v>1748.7415736099999</v>
      </c>
      <c r="P181" s="60">
        <v>1766.5293025899998</v>
      </c>
      <c r="Q181" s="60">
        <v>1761.32316277</v>
      </c>
      <c r="R181" s="60">
        <v>1754.4233161099999</v>
      </c>
      <c r="S181" s="60">
        <v>1730.4836782999998</v>
      </c>
      <c r="T181" s="60">
        <v>1699.8292092299998</v>
      </c>
      <c r="U181" s="60">
        <v>1684.9783911</v>
      </c>
      <c r="V181" s="60">
        <v>1649.0773309399999</v>
      </c>
      <c r="W181" s="60">
        <v>1644.0898174399999</v>
      </c>
      <c r="X181" s="60">
        <v>1687.0040805899998</v>
      </c>
      <c r="Y181" s="60">
        <v>1671.6964424799999</v>
      </c>
    </row>
    <row r="182" spans="1:25" s="33" customFormat="1" x14ac:dyDescent="0.2"/>
    <row r="183" spans="1:25" s="33" customFormat="1" x14ac:dyDescent="0.2">
      <c r="A183" s="163" t="s">
        <v>69</v>
      </c>
      <c r="B183" s="197" t="s">
        <v>122</v>
      </c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4"/>
    </row>
    <row r="184" spans="1:25" s="33" customFormat="1" x14ac:dyDescent="0.2">
      <c r="A184" s="164"/>
      <c r="B184" s="97" t="s">
        <v>71</v>
      </c>
      <c r="C184" s="98" t="s">
        <v>72</v>
      </c>
      <c r="D184" s="99" t="s">
        <v>73</v>
      </c>
      <c r="E184" s="98" t="s">
        <v>74</v>
      </c>
      <c r="F184" s="98" t="s">
        <v>75</v>
      </c>
      <c r="G184" s="98" t="s">
        <v>76</v>
      </c>
      <c r="H184" s="98" t="s">
        <v>77</v>
      </c>
      <c r="I184" s="98" t="s">
        <v>78</v>
      </c>
      <c r="J184" s="98" t="s">
        <v>79</v>
      </c>
      <c r="K184" s="97" t="s">
        <v>80</v>
      </c>
      <c r="L184" s="98" t="s">
        <v>81</v>
      </c>
      <c r="M184" s="100" t="s">
        <v>82</v>
      </c>
      <c r="N184" s="97" t="s">
        <v>83</v>
      </c>
      <c r="O184" s="98" t="s">
        <v>84</v>
      </c>
      <c r="P184" s="100" t="s">
        <v>85</v>
      </c>
      <c r="Q184" s="99" t="s">
        <v>86</v>
      </c>
      <c r="R184" s="98" t="s">
        <v>87</v>
      </c>
      <c r="S184" s="99" t="s">
        <v>88</v>
      </c>
      <c r="T184" s="98" t="s">
        <v>89</v>
      </c>
      <c r="U184" s="99" t="s">
        <v>90</v>
      </c>
      <c r="V184" s="98" t="s">
        <v>91</v>
      </c>
      <c r="W184" s="99" t="s">
        <v>92</v>
      </c>
      <c r="X184" s="98" t="s">
        <v>93</v>
      </c>
      <c r="Y184" s="98" t="s">
        <v>94</v>
      </c>
    </row>
    <row r="185" spans="1:25" s="33" customFormat="1" ht="16.5" customHeight="1" x14ac:dyDescent="0.2">
      <c r="A185" s="57" t="s">
        <v>133</v>
      </c>
      <c r="B185" s="58">
        <v>256.76889839</v>
      </c>
      <c r="C185" s="65">
        <v>262.61259820999999</v>
      </c>
      <c r="D185" s="65">
        <v>265.16355027999998</v>
      </c>
      <c r="E185" s="65">
        <v>266.69565411000002</v>
      </c>
      <c r="F185" s="65">
        <v>266.71937108999998</v>
      </c>
      <c r="G185" s="65">
        <v>263.05193322999997</v>
      </c>
      <c r="H185" s="65">
        <v>259.38731744</v>
      </c>
      <c r="I185" s="65">
        <v>252.10204312000002</v>
      </c>
      <c r="J185" s="65">
        <v>250.56566018999999</v>
      </c>
      <c r="K185" s="65">
        <v>241.02023478999999</v>
      </c>
      <c r="L185" s="65">
        <v>243.82775025999999</v>
      </c>
      <c r="M185" s="65">
        <v>245.81916491000001</v>
      </c>
      <c r="N185" s="65">
        <v>249.71034950000001</v>
      </c>
      <c r="O185" s="65">
        <v>251.23821328000002</v>
      </c>
      <c r="P185" s="65">
        <v>252.75524732</v>
      </c>
      <c r="Q185" s="65">
        <v>249.71752824000001</v>
      </c>
      <c r="R185" s="65">
        <v>250.18119432000003</v>
      </c>
      <c r="S185" s="65">
        <v>246.44026188999999</v>
      </c>
      <c r="T185" s="65">
        <v>245.76582325999999</v>
      </c>
      <c r="U185" s="65">
        <v>247.47514437999999</v>
      </c>
      <c r="V185" s="65">
        <v>247.77890313</v>
      </c>
      <c r="W185" s="65">
        <v>250.30016230000001</v>
      </c>
      <c r="X185" s="65">
        <v>252.14024805000003</v>
      </c>
      <c r="Y185" s="65">
        <v>256.99187195000002</v>
      </c>
    </row>
    <row r="186" spans="1:25" s="61" customFormat="1" ht="15.75" x14ac:dyDescent="0.3">
      <c r="A186" s="59" t="s">
        <v>134</v>
      </c>
      <c r="B186" s="60">
        <v>253.23655982999998</v>
      </c>
      <c r="C186" s="60">
        <v>250.64123910999996</v>
      </c>
      <c r="D186" s="60">
        <v>253.33407029999998</v>
      </c>
      <c r="E186" s="60">
        <v>254.87979028999996</v>
      </c>
      <c r="F186" s="60">
        <v>255.13291827</v>
      </c>
      <c r="G186" s="60">
        <v>251.69159602000002</v>
      </c>
      <c r="H186" s="60">
        <v>238.60903619999999</v>
      </c>
      <c r="I186" s="60">
        <v>233.03157698999999</v>
      </c>
      <c r="J186" s="60">
        <v>230.1834815</v>
      </c>
      <c r="K186" s="60">
        <v>232.43124388000001</v>
      </c>
      <c r="L186" s="60">
        <v>232.22503687</v>
      </c>
      <c r="M186" s="60">
        <v>232.55179845999999</v>
      </c>
      <c r="N186" s="60">
        <v>235.62518595</v>
      </c>
      <c r="O186" s="60">
        <v>240.96030304999999</v>
      </c>
      <c r="P186" s="60">
        <v>242.83756837999999</v>
      </c>
      <c r="Q186" s="60">
        <v>243.41528697999999</v>
      </c>
      <c r="R186" s="60">
        <v>244.18425088000001</v>
      </c>
      <c r="S186" s="60">
        <v>243.32768522999999</v>
      </c>
      <c r="T186" s="60">
        <v>237.83369729</v>
      </c>
      <c r="U186" s="60">
        <v>230.09669238999999</v>
      </c>
      <c r="V186" s="60">
        <v>229.32168777000001</v>
      </c>
      <c r="W186" s="60">
        <v>230.49753946000001</v>
      </c>
      <c r="X186" s="60">
        <v>233.43679781</v>
      </c>
      <c r="Y186" s="60">
        <v>238.97730827999999</v>
      </c>
    </row>
    <row r="187" spans="1:25" s="61" customFormat="1" ht="15.75" x14ac:dyDescent="0.3">
      <c r="A187" s="59" t="s">
        <v>135</v>
      </c>
      <c r="B187" s="60">
        <v>241.89015942</v>
      </c>
      <c r="C187" s="60">
        <v>243.11842419000001</v>
      </c>
      <c r="D187" s="60">
        <v>245.83712729999999</v>
      </c>
      <c r="E187" s="60">
        <v>246.61597254</v>
      </c>
      <c r="F187" s="60">
        <v>244.89028406</v>
      </c>
      <c r="G187" s="60">
        <v>243.52835539</v>
      </c>
      <c r="H187" s="60">
        <v>242.27016802</v>
      </c>
      <c r="I187" s="60">
        <v>231.98965981000001</v>
      </c>
      <c r="J187" s="60">
        <v>233.22282938999999</v>
      </c>
      <c r="K187" s="60">
        <v>230.92436297</v>
      </c>
      <c r="L187" s="60">
        <v>228.57473561</v>
      </c>
      <c r="M187" s="60">
        <v>229.44520087999999</v>
      </c>
      <c r="N187" s="60">
        <v>232.40350703999999</v>
      </c>
      <c r="O187" s="60">
        <v>241.32841185000001</v>
      </c>
      <c r="P187" s="60">
        <v>242.8402217</v>
      </c>
      <c r="Q187" s="60">
        <v>236.92353191999999</v>
      </c>
      <c r="R187" s="60">
        <v>244.58124875999999</v>
      </c>
      <c r="S187" s="60">
        <v>236.99170623000001</v>
      </c>
      <c r="T187" s="60">
        <v>232.78434788999999</v>
      </c>
      <c r="U187" s="60">
        <v>227.89298224999999</v>
      </c>
      <c r="V187" s="60">
        <v>228.79330408999999</v>
      </c>
      <c r="W187" s="60">
        <v>228.35473564</v>
      </c>
      <c r="X187" s="60">
        <v>231.94842420000001</v>
      </c>
      <c r="Y187" s="60">
        <v>241.09176073</v>
      </c>
    </row>
    <row r="188" spans="1:25" s="61" customFormat="1" ht="15.75" x14ac:dyDescent="0.3">
      <c r="A188" s="59" t="s">
        <v>136</v>
      </c>
      <c r="B188" s="60">
        <v>233.66890154000001</v>
      </c>
      <c r="C188" s="60">
        <v>237.87803023000001</v>
      </c>
      <c r="D188" s="60">
        <v>239.30933691000001</v>
      </c>
      <c r="E188" s="60">
        <v>239.22149052</v>
      </c>
      <c r="F188" s="60">
        <v>237.24448577000001</v>
      </c>
      <c r="G188" s="60">
        <v>234.60070521</v>
      </c>
      <c r="H188" s="60">
        <v>228.20166601</v>
      </c>
      <c r="I188" s="60">
        <v>221.59794373</v>
      </c>
      <c r="J188" s="60">
        <v>219.4753824</v>
      </c>
      <c r="K188" s="60">
        <v>218.17429447999999</v>
      </c>
      <c r="L188" s="60">
        <v>219.28762513000001</v>
      </c>
      <c r="M188" s="60">
        <v>221.08309248</v>
      </c>
      <c r="N188" s="60">
        <v>225.40872743</v>
      </c>
      <c r="O188" s="60">
        <v>228.84599098999999</v>
      </c>
      <c r="P188" s="60">
        <v>230.52027525</v>
      </c>
      <c r="Q188" s="60">
        <v>231.17105538000001</v>
      </c>
      <c r="R188" s="60">
        <v>231.52808245</v>
      </c>
      <c r="S188" s="60">
        <v>226.82134142999999</v>
      </c>
      <c r="T188" s="60">
        <v>221.00556666</v>
      </c>
      <c r="U188" s="60">
        <v>219.78691430000001</v>
      </c>
      <c r="V188" s="60">
        <v>221.38855004999999</v>
      </c>
      <c r="W188" s="60">
        <v>225.69206066999999</v>
      </c>
      <c r="X188" s="60">
        <v>230.01675023999999</v>
      </c>
      <c r="Y188" s="60">
        <v>233.60891451000001</v>
      </c>
    </row>
    <row r="189" spans="1:25" s="61" customFormat="1" ht="15.75" x14ac:dyDescent="0.3">
      <c r="A189" s="59" t="s">
        <v>137</v>
      </c>
      <c r="B189" s="60">
        <v>236.00405402999999</v>
      </c>
      <c r="C189" s="60">
        <v>240.50335038</v>
      </c>
      <c r="D189" s="60">
        <v>242.69194232000001</v>
      </c>
      <c r="E189" s="60">
        <v>242.76531714999999</v>
      </c>
      <c r="F189" s="60">
        <v>243.60747155999999</v>
      </c>
      <c r="G189" s="60">
        <v>240.79979974</v>
      </c>
      <c r="H189" s="60">
        <v>237.80182049000001</v>
      </c>
      <c r="I189" s="60">
        <v>235.55607055999999</v>
      </c>
      <c r="J189" s="60">
        <v>233.80595108</v>
      </c>
      <c r="K189" s="60">
        <v>225.53300483999999</v>
      </c>
      <c r="L189" s="60">
        <v>221.62823381999999</v>
      </c>
      <c r="M189" s="60">
        <v>223.16347438</v>
      </c>
      <c r="N189" s="60">
        <v>224.42469568000001</v>
      </c>
      <c r="O189" s="60">
        <v>227.89043319999999</v>
      </c>
      <c r="P189" s="60">
        <v>231.50099377999999</v>
      </c>
      <c r="Q189" s="60">
        <v>233.51778078999999</v>
      </c>
      <c r="R189" s="60">
        <v>233.87351229999999</v>
      </c>
      <c r="S189" s="60">
        <v>231.35021967</v>
      </c>
      <c r="T189" s="60">
        <v>227.94258242999999</v>
      </c>
      <c r="U189" s="60">
        <v>222.94074067</v>
      </c>
      <c r="V189" s="60">
        <v>213.87592717000001</v>
      </c>
      <c r="W189" s="60">
        <v>215.22518382999999</v>
      </c>
      <c r="X189" s="60">
        <v>218.60410028000001</v>
      </c>
      <c r="Y189" s="60">
        <v>230.53681245999999</v>
      </c>
    </row>
    <row r="190" spans="1:25" s="61" customFormat="1" ht="15.75" x14ac:dyDescent="0.3">
      <c r="A190" s="59" t="s">
        <v>138</v>
      </c>
      <c r="B190" s="60">
        <v>235.88238036999999</v>
      </c>
      <c r="C190" s="60">
        <v>238.46506084999999</v>
      </c>
      <c r="D190" s="60">
        <v>240.81616897000001</v>
      </c>
      <c r="E190" s="60">
        <v>243.55860281</v>
      </c>
      <c r="F190" s="60">
        <v>242.81929553000001</v>
      </c>
      <c r="G190" s="60">
        <v>242.32157144000001</v>
      </c>
      <c r="H190" s="60">
        <v>236.04812629</v>
      </c>
      <c r="I190" s="60">
        <v>229.33399424000001</v>
      </c>
      <c r="J190" s="60">
        <v>226.95761669999999</v>
      </c>
      <c r="K190" s="60">
        <v>225.35570881999999</v>
      </c>
      <c r="L190" s="60">
        <v>225.61583909999999</v>
      </c>
      <c r="M190" s="60">
        <v>225.24751999</v>
      </c>
      <c r="N190" s="60">
        <v>227.53854405999999</v>
      </c>
      <c r="O190" s="60">
        <v>230.12054742999999</v>
      </c>
      <c r="P190" s="60">
        <v>231.40797925000001</v>
      </c>
      <c r="Q190" s="60">
        <v>232.08572491999999</v>
      </c>
      <c r="R190" s="60">
        <v>232.90377452000001</v>
      </c>
      <c r="S190" s="60">
        <v>228.54337193999999</v>
      </c>
      <c r="T190" s="60">
        <v>226.57584385999999</v>
      </c>
      <c r="U190" s="60">
        <v>224.05720747999999</v>
      </c>
      <c r="V190" s="60">
        <v>223.20159318</v>
      </c>
      <c r="W190" s="60">
        <v>224.05014338999999</v>
      </c>
      <c r="X190" s="60">
        <v>228.14837474999999</v>
      </c>
      <c r="Y190" s="60">
        <v>233.76695745000001</v>
      </c>
    </row>
    <row r="191" spans="1:25" s="61" customFormat="1" ht="15.75" x14ac:dyDescent="0.3">
      <c r="A191" s="59" t="s">
        <v>139</v>
      </c>
      <c r="B191" s="60">
        <v>245.88563335000001</v>
      </c>
      <c r="C191" s="60">
        <v>251.26045548999997</v>
      </c>
      <c r="D191" s="60">
        <v>258.36796342000002</v>
      </c>
      <c r="E191" s="60">
        <v>257.78485704000002</v>
      </c>
      <c r="F191" s="60">
        <v>256.15502881999998</v>
      </c>
      <c r="G191" s="60">
        <v>252.68456144000001</v>
      </c>
      <c r="H191" s="60">
        <v>244.16423846000001</v>
      </c>
      <c r="I191" s="60">
        <v>238.93992162999999</v>
      </c>
      <c r="J191" s="60">
        <v>235.85875295</v>
      </c>
      <c r="K191" s="60">
        <v>232.79199025</v>
      </c>
      <c r="L191" s="60">
        <v>231.57509107999999</v>
      </c>
      <c r="M191" s="60">
        <v>233.69690133</v>
      </c>
      <c r="N191" s="60">
        <v>234.25238755999999</v>
      </c>
      <c r="O191" s="60">
        <v>238.51737682000001</v>
      </c>
      <c r="P191" s="60">
        <v>240.36255315</v>
      </c>
      <c r="Q191" s="60">
        <v>240.30547422999999</v>
      </c>
      <c r="R191" s="60">
        <v>239.68874183</v>
      </c>
      <c r="S191" s="60">
        <v>238.80742948</v>
      </c>
      <c r="T191" s="60">
        <v>235.88126556</v>
      </c>
      <c r="U191" s="60">
        <v>231.09122477</v>
      </c>
      <c r="V191" s="60">
        <v>231.07457249999999</v>
      </c>
      <c r="W191" s="60">
        <v>232.87830113999999</v>
      </c>
      <c r="X191" s="60">
        <v>236.85077742999999</v>
      </c>
      <c r="Y191" s="60">
        <v>236.57865240999999</v>
      </c>
    </row>
    <row r="192" spans="1:25" s="61" customFormat="1" ht="15.75" x14ac:dyDescent="0.3">
      <c r="A192" s="59" t="s">
        <v>140</v>
      </c>
      <c r="B192" s="60">
        <v>242.39271639</v>
      </c>
      <c r="C192" s="60">
        <v>244.53146154000001</v>
      </c>
      <c r="D192" s="60">
        <v>246.77611704</v>
      </c>
      <c r="E192" s="60">
        <v>247.99740267999999</v>
      </c>
      <c r="F192" s="60">
        <v>248.31291569999999</v>
      </c>
      <c r="G192" s="60">
        <v>247.46560640000001</v>
      </c>
      <c r="H192" s="60">
        <v>244.30708744</v>
      </c>
      <c r="I192" s="60">
        <v>230.15760183</v>
      </c>
      <c r="J192" s="60">
        <v>232.91837326000001</v>
      </c>
      <c r="K192" s="60">
        <v>234.67320082000001</v>
      </c>
      <c r="L192" s="60">
        <v>231.78198728000001</v>
      </c>
      <c r="M192" s="60">
        <v>230.59037991</v>
      </c>
      <c r="N192" s="60">
        <v>229.52429463999999</v>
      </c>
      <c r="O192" s="60">
        <v>229.77473737</v>
      </c>
      <c r="P192" s="60">
        <v>229.31526815999999</v>
      </c>
      <c r="Q192" s="60">
        <v>228.86539164000001</v>
      </c>
      <c r="R192" s="60">
        <v>230.49415250999999</v>
      </c>
      <c r="S192" s="60">
        <v>231.41618492000001</v>
      </c>
      <c r="T192" s="60">
        <v>231.42651742000001</v>
      </c>
      <c r="U192" s="60">
        <v>227.00290712</v>
      </c>
      <c r="V192" s="60">
        <v>225.71328270000001</v>
      </c>
      <c r="W192" s="60">
        <v>227.38615629</v>
      </c>
      <c r="X192" s="60">
        <v>233.07826908000001</v>
      </c>
      <c r="Y192" s="60">
        <v>238.04986431</v>
      </c>
    </row>
    <row r="193" spans="1:25" s="61" customFormat="1" ht="15.75" x14ac:dyDescent="0.3">
      <c r="A193" s="59" t="s">
        <v>141</v>
      </c>
      <c r="B193" s="60">
        <v>242.18726898</v>
      </c>
      <c r="C193" s="60">
        <v>248.12293026</v>
      </c>
      <c r="D193" s="60">
        <v>250.61517660999999</v>
      </c>
      <c r="E193" s="60">
        <v>252.25404481999996</v>
      </c>
      <c r="F193" s="60">
        <v>252.14823409999997</v>
      </c>
      <c r="G193" s="60">
        <v>248.42464948</v>
      </c>
      <c r="H193" s="60">
        <v>242.4416286</v>
      </c>
      <c r="I193" s="60">
        <v>235.65613858</v>
      </c>
      <c r="J193" s="60">
        <v>233.23105322999999</v>
      </c>
      <c r="K193" s="60">
        <v>230.75073835000001</v>
      </c>
      <c r="L193" s="60">
        <v>229.93289222999999</v>
      </c>
      <c r="M193" s="60">
        <v>233.118439</v>
      </c>
      <c r="N193" s="60">
        <v>235.6276278</v>
      </c>
      <c r="O193" s="60">
        <v>240.60752973000001</v>
      </c>
      <c r="P193" s="60">
        <v>242.18456481000001</v>
      </c>
      <c r="Q193" s="60">
        <v>243.75473628</v>
      </c>
      <c r="R193" s="60">
        <v>244.66303558999999</v>
      </c>
      <c r="S193" s="60">
        <v>240.34587202</v>
      </c>
      <c r="T193" s="60">
        <v>235.21683493</v>
      </c>
      <c r="U193" s="60">
        <v>230.13120322</v>
      </c>
      <c r="V193" s="60">
        <v>228.53989627999999</v>
      </c>
      <c r="W193" s="60">
        <v>229.51006512000001</v>
      </c>
      <c r="X193" s="60">
        <v>233.57580012</v>
      </c>
      <c r="Y193" s="60">
        <v>236.59380913999999</v>
      </c>
    </row>
    <row r="194" spans="1:25" s="61" customFormat="1" ht="15.75" x14ac:dyDescent="0.3">
      <c r="A194" s="59" t="s">
        <v>142</v>
      </c>
      <c r="B194" s="60">
        <v>244.23415068</v>
      </c>
      <c r="C194" s="60">
        <v>244.76944090999999</v>
      </c>
      <c r="D194" s="60">
        <v>244.83588315</v>
      </c>
      <c r="E194" s="60">
        <v>247.01026417</v>
      </c>
      <c r="F194" s="60">
        <v>247.78087571</v>
      </c>
      <c r="G194" s="60">
        <v>247.52038533000001</v>
      </c>
      <c r="H194" s="60">
        <v>242.87456329</v>
      </c>
      <c r="I194" s="60">
        <v>235.25427501999999</v>
      </c>
      <c r="J194" s="60">
        <v>232.69272982000001</v>
      </c>
      <c r="K194" s="60">
        <v>230.39585632999999</v>
      </c>
      <c r="L194" s="60">
        <v>230.47197585999999</v>
      </c>
      <c r="M194" s="60">
        <v>234.70864391000001</v>
      </c>
      <c r="N194" s="60">
        <v>240.67915687999999</v>
      </c>
      <c r="O194" s="60">
        <v>245.21565011999999</v>
      </c>
      <c r="P194" s="60">
        <v>246.96977330000001</v>
      </c>
      <c r="Q194" s="60">
        <v>246.48913859000001</v>
      </c>
      <c r="R194" s="60">
        <v>246.98550775000001</v>
      </c>
      <c r="S194" s="60">
        <v>245.78452503</v>
      </c>
      <c r="T194" s="60">
        <v>241.16871212000001</v>
      </c>
      <c r="U194" s="60">
        <v>238.39815179999999</v>
      </c>
      <c r="V194" s="60">
        <v>238.70065754000001</v>
      </c>
      <c r="W194" s="60">
        <v>238.24064806000001</v>
      </c>
      <c r="X194" s="60">
        <v>242.59901434</v>
      </c>
      <c r="Y194" s="60">
        <v>243.12877886999999</v>
      </c>
    </row>
    <row r="195" spans="1:25" s="61" customFormat="1" ht="15.75" x14ac:dyDescent="0.3">
      <c r="A195" s="59" t="s">
        <v>143</v>
      </c>
      <c r="B195" s="60">
        <v>238.57259298</v>
      </c>
      <c r="C195" s="60">
        <v>245.69293367</v>
      </c>
      <c r="D195" s="60">
        <v>249.44799649000001</v>
      </c>
      <c r="E195" s="60">
        <v>248.25350151999999</v>
      </c>
      <c r="F195" s="60">
        <v>247.69587261000001</v>
      </c>
      <c r="G195" s="60">
        <v>245.84085568</v>
      </c>
      <c r="H195" s="60">
        <v>245.41315893999999</v>
      </c>
      <c r="I195" s="60">
        <v>243.12116863</v>
      </c>
      <c r="J195" s="60">
        <v>233.48479377999999</v>
      </c>
      <c r="K195" s="60">
        <v>220.3374981</v>
      </c>
      <c r="L195" s="60">
        <v>218.27524559</v>
      </c>
      <c r="M195" s="60">
        <v>212.30486500000001</v>
      </c>
      <c r="N195" s="60">
        <v>219.30952607</v>
      </c>
      <c r="O195" s="60">
        <v>224.72384088000001</v>
      </c>
      <c r="P195" s="60">
        <v>227.74497903</v>
      </c>
      <c r="Q195" s="60">
        <v>229.23430268999999</v>
      </c>
      <c r="R195" s="60">
        <v>230.32376662999999</v>
      </c>
      <c r="S195" s="60">
        <v>229.77204087999999</v>
      </c>
      <c r="T195" s="60">
        <v>226.38829569000001</v>
      </c>
      <c r="U195" s="60">
        <v>222.78174508000001</v>
      </c>
      <c r="V195" s="60">
        <v>220.69932532999999</v>
      </c>
      <c r="W195" s="60">
        <v>222.43626623</v>
      </c>
      <c r="X195" s="60">
        <v>227.47271756000001</v>
      </c>
      <c r="Y195" s="60">
        <v>233.43971895000001</v>
      </c>
    </row>
    <row r="196" spans="1:25" s="61" customFormat="1" ht="15.75" x14ac:dyDescent="0.3">
      <c r="A196" s="59" t="s">
        <v>144</v>
      </c>
      <c r="B196" s="60">
        <v>239.87858093</v>
      </c>
      <c r="C196" s="60">
        <v>247.66991555999999</v>
      </c>
      <c r="D196" s="60">
        <v>251.68023020000001</v>
      </c>
      <c r="E196" s="60">
        <v>250.52263593000001</v>
      </c>
      <c r="F196" s="60">
        <v>250.57480454000003</v>
      </c>
      <c r="G196" s="60">
        <v>250.13541910000004</v>
      </c>
      <c r="H196" s="60">
        <v>248.39163708000001</v>
      </c>
      <c r="I196" s="60">
        <v>244.00310766000001</v>
      </c>
      <c r="J196" s="60">
        <v>240.34111202</v>
      </c>
      <c r="K196" s="60">
        <v>230.57301294000001</v>
      </c>
      <c r="L196" s="60">
        <v>227.26644415999999</v>
      </c>
      <c r="M196" s="60">
        <v>227.45870926000001</v>
      </c>
      <c r="N196" s="60">
        <v>230.88592997999999</v>
      </c>
      <c r="O196" s="60">
        <v>233.67733333000001</v>
      </c>
      <c r="P196" s="60">
        <v>235.88723318999999</v>
      </c>
      <c r="Q196" s="60">
        <v>237.32871249999999</v>
      </c>
      <c r="R196" s="60">
        <v>236.78873376999999</v>
      </c>
      <c r="S196" s="60">
        <v>234.4083981</v>
      </c>
      <c r="T196" s="60">
        <v>230.93676997</v>
      </c>
      <c r="U196" s="60">
        <v>227.99987562999999</v>
      </c>
      <c r="V196" s="60">
        <v>232.04590526000001</v>
      </c>
      <c r="W196" s="60">
        <v>232.78347937999999</v>
      </c>
      <c r="X196" s="60">
        <v>238.13466885</v>
      </c>
      <c r="Y196" s="60">
        <v>242.03669195000001</v>
      </c>
    </row>
    <row r="197" spans="1:25" s="61" customFormat="1" ht="15.75" x14ac:dyDescent="0.3">
      <c r="A197" s="59" t="s">
        <v>145</v>
      </c>
      <c r="B197" s="60">
        <v>241.64656676999999</v>
      </c>
      <c r="C197" s="60">
        <v>246.39821934</v>
      </c>
      <c r="D197" s="60">
        <v>250.88626772000001</v>
      </c>
      <c r="E197" s="60">
        <v>251.06519915999996</v>
      </c>
      <c r="F197" s="60">
        <v>252.76037191</v>
      </c>
      <c r="G197" s="60">
        <v>249.83220553000001</v>
      </c>
      <c r="H197" s="60">
        <v>244.10388581000001</v>
      </c>
      <c r="I197" s="60">
        <v>239.54057109999999</v>
      </c>
      <c r="J197" s="60">
        <v>239.55422856999999</v>
      </c>
      <c r="K197" s="60">
        <v>233.88464175999999</v>
      </c>
      <c r="L197" s="60">
        <v>234.65633922999999</v>
      </c>
      <c r="M197" s="60">
        <v>235.02275311</v>
      </c>
      <c r="N197" s="60">
        <v>237.94300903000001</v>
      </c>
      <c r="O197" s="60">
        <v>240.91200562</v>
      </c>
      <c r="P197" s="60">
        <v>241.41432090000001</v>
      </c>
      <c r="Q197" s="60">
        <v>240.96233376000001</v>
      </c>
      <c r="R197" s="60">
        <v>241.31326951</v>
      </c>
      <c r="S197" s="60">
        <v>240.55298561999999</v>
      </c>
      <c r="T197" s="60">
        <v>237.74480829999999</v>
      </c>
      <c r="U197" s="60">
        <v>234.17769197000001</v>
      </c>
      <c r="V197" s="60">
        <v>233.85729789000001</v>
      </c>
      <c r="W197" s="60">
        <v>233.49808367</v>
      </c>
      <c r="X197" s="60">
        <v>239.32109428000001</v>
      </c>
      <c r="Y197" s="60">
        <v>238.51428711</v>
      </c>
    </row>
    <row r="198" spans="1:25" s="61" customFormat="1" ht="15.75" x14ac:dyDescent="0.3">
      <c r="A198" s="59" t="s">
        <v>146</v>
      </c>
      <c r="B198" s="60">
        <v>249.41607796</v>
      </c>
      <c r="C198" s="60">
        <v>257.37016313999999</v>
      </c>
      <c r="D198" s="60">
        <v>262.27051428999999</v>
      </c>
      <c r="E198" s="60">
        <v>263.02122202999999</v>
      </c>
      <c r="F198" s="60">
        <v>262.71474009999997</v>
      </c>
      <c r="G198" s="60">
        <v>260.90699344000001</v>
      </c>
      <c r="H198" s="60">
        <v>252.35236110999998</v>
      </c>
      <c r="I198" s="60">
        <v>243.14179343000001</v>
      </c>
      <c r="J198" s="60">
        <v>243.74961829</v>
      </c>
      <c r="K198" s="60">
        <v>238.42123513999999</v>
      </c>
      <c r="L198" s="60">
        <v>237.55440798000001</v>
      </c>
      <c r="M198" s="60">
        <v>233.86576606</v>
      </c>
      <c r="N198" s="60">
        <v>238.56652163999999</v>
      </c>
      <c r="O198" s="60">
        <v>241.98356451000001</v>
      </c>
      <c r="P198" s="60">
        <v>242.81310156999999</v>
      </c>
      <c r="Q198" s="60">
        <v>243.91897032</v>
      </c>
      <c r="R198" s="60">
        <v>242.39880328000001</v>
      </c>
      <c r="S198" s="60">
        <v>239.38540247</v>
      </c>
      <c r="T198" s="60">
        <v>237.12894417999999</v>
      </c>
      <c r="U198" s="60">
        <v>233.34326381</v>
      </c>
      <c r="V198" s="60">
        <v>235.88567637</v>
      </c>
      <c r="W198" s="60">
        <v>238.29776043999999</v>
      </c>
      <c r="X198" s="60">
        <v>243.76193169000001</v>
      </c>
      <c r="Y198" s="60">
        <v>244.89243522000001</v>
      </c>
    </row>
    <row r="199" spans="1:25" s="61" customFormat="1" ht="15.75" x14ac:dyDescent="0.3">
      <c r="A199" s="59" t="s">
        <v>147</v>
      </c>
      <c r="B199" s="60">
        <v>247.81109592000001</v>
      </c>
      <c r="C199" s="60">
        <v>255.45961532999999</v>
      </c>
      <c r="D199" s="60">
        <v>259.87253498000001</v>
      </c>
      <c r="E199" s="60">
        <v>260.83535360000002</v>
      </c>
      <c r="F199" s="60">
        <v>260.99388642999998</v>
      </c>
      <c r="G199" s="60">
        <v>259.06243501</v>
      </c>
      <c r="H199" s="60">
        <v>249.59859976999999</v>
      </c>
      <c r="I199" s="60">
        <v>240.41736778999999</v>
      </c>
      <c r="J199" s="60">
        <v>240.61519091</v>
      </c>
      <c r="K199" s="60">
        <v>235.19876755000001</v>
      </c>
      <c r="L199" s="60">
        <v>233.70085277000001</v>
      </c>
      <c r="M199" s="60">
        <v>235.09367072000001</v>
      </c>
      <c r="N199" s="60">
        <v>239.55348128</v>
      </c>
      <c r="O199" s="60">
        <v>240.77093495</v>
      </c>
      <c r="P199" s="60">
        <v>241.36051717000001</v>
      </c>
      <c r="Q199" s="60">
        <v>242.94863581000001</v>
      </c>
      <c r="R199" s="60">
        <v>242.15514112</v>
      </c>
      <c r="S199" s="60">
        <v>239.14860338</v>
      </c>
      <c r="T199" s="60">
        <v>235.94700637</v>
      </c>
      <c r="U199" s="60">
        <v>232.22192430999999</v>
      </c>
      <c r="V199" s="60">
        <v>232.25522040999999</v>
      </c>
      <c r="W199" s="60">
        <v>234.09744472</v>
      </c>
      <c r="X199" s="60">
        <v>238.96820928</v>
      </c>
      <c r="Y199" s="60">
        <v>241.83981513000001</v>
      </c>
    </row>
    <row r="200" spans="1:25" s="61" customFormat="1" ht="15.75" x14ac:dyDescent="0.3">
      <c r="A200" s="59" t="s">
        <v>148</v>
      </c>
      <c r="B200" s="60">
        <v>242.09193218999999</v>
      </c>
      <c r="C200" s="60">
        <v>250.37503842000004</v>
      </c>
      <c r="D200" s="60">
        <v>253.44407347000003</v>
      </c>
      <c r="E200" s="60">
        <v>255.96166870999997</v>
      </c>
      <c r="F200" s="60">
        <v>256.53611840000002</v>
      </c>
      <c r="G200" s="60">
        <v>253.84746109</v>
      </c>
      <c r="H200" s="60">
        <v>244.53262225</v>
      </c>
      <c r="I200" s="60">
        <v>240.6642779</v>
      </c>
      <c r="J200" s="60">
        <v>240.45725844</v>
      </c>
      <c r="K200" s="60">
        <v>238.30217088000001</v>
      </c>
      <c r="L200" s="60">
        <v>241.61007695000001</v>
      </c>
      <c r="M200" s="60">
        <v>245.48074212</v>
      </c>
      <c r="N200" s="60">
        <v>250.14631792000003</v>
      </c>
      <c r="O200" s="60">
        <v>251.58288615999996</v>
      </c>
      <c r="P200" s="60">
        <v>253.15409534</v>
      </c>
      <c r="Q200" s="60">
        <v>253.1114504</v>
      </c>
      <c r="R200" s="60">
        <v>254.88852580999998</v>
      </c>
      <c r="S200" s="60">
        <v>252.45602191</v>
      </c>
      <c r="T200" s="60">
        <v>244.77788741000001</v>
      </c>
      <c r="U200" s="60">
        <v>239.87946614000001</v>
      </c>
      <c r="V200" s="60">
        <v>239.23438454000001</v>
      </c>
      <c r="W200" s="60">
        <v>242.29951342999999</v>
      </c>
      <c r="X200" s="60">
        <v>239.99149485999999</v>
      </c>
      <c r="Y200" s="60">
        <v>243.12584271</v>
      </c>
    </row>
    <row r="201" spans="1:25" s="61" customFormat="1" ht="15.75" x14ac:dyDescent="0.3">
      <c r="A201" s="59" t="s">
        <v>149</v>
      </c>
      <c r="B201" s="60">
        <v>250.33069925000001</v>
      </c>
      <c r="C201" s="60">
        <v>257.20550902000002</v>
      </c>
      <c r="D201" s="60">
        <v>257.45929661000002</v>
      </c>
      <c r="E201" s="60">
        <v>256.62483205000001</v>
      </c>
      <c r="F201" s="60">
        <v>257.62640182000001</v>
      </c>
      <c r="G201" s="60">
        <v>255.82953008999999</v>
      </c>
      <c r="H201" s="60">
        <v>249.83015427999999</v>
      </c>
      <c r="I201" s="60">
        <v>239.62745249</v>
      </c>
      <c r="J201" s="60">
        <v>240.14716035999999</v>
      </c>
      <c r="K201" s="60">
        <v>239.00481694999999</v>
      </c>
      <c r="L201" s="60">
        <v>237.90687944999999</v>
      </c>
      <c r="M201" s="60">
        <v>239.49678575999999</v>
      </c>
      <c r="N201" s="60">
        <v>243.54333528000001</v>
      </c>
      <c r="O201" s="60">
        <v>246.25584606999999</v>
      </c>
      <c r="P201" s="60">
        <v>246.83558517</v>
      </c>
      <c r="Q201" s="60">
        <v>248.16810957000001</v>
      </c>
      <c r="R201" s="60">
        <v>246.24683135999999</v>
      </c>
      <c r="S201" s="60">
        <v>243.56483986999999</v>
      </c>
      <c r="T201" s="60">
        <v>240.87976151999999</v>
      </c>
      <c r="U201" s="60">
        <v>237.94930020999999</v>
      </c>
      <c r="V201" s="60">
        <v>238.29579533</v>
      </c>
      <c r="W201" s="60">
        <v>238.70742959</v>
      </c>
      <c r="X201" s="60">
        <v>245.08518520000001</v>
      </c>
      <c r="Y201" s="60">
        <v>250.09138934000003</v>
      </c>
    </row>
    <row r="202" spans="1:25" s="61" customFormat="1" ht="15.75" x14ac:dyDescent="0.3">
      <c r="A202" s="59" t="s">
        <v>150</v>
      </c>
      <c r="B202" s="60">
        <v>230.43994445000001</v>
      </c>
      <c r="C202" s="60">
        <v>237.26223727999999</v>
      </c>
      <c r="D202" s="60">
        <v>240.9716114</v>
      </c>
      <c r="E202" s="60">
        <v>241.31613035000001</v>
      </c>
      <c r="F202" s="60">
        <v>244.04629861000001</v>
      </c>
      <c r="G202" s="60">
        <v>241.17290623</v>
      </c>
      <c r="H202" s="60">
        <v>240.45677716</v>
      </c>
      <c r="I202" s="60">
        <v>238.40328683999999</v>
      </c>
      <c r="J202" s="60">
        <v>232.55360128999999</v>
      </c>
      <c r="K202" s="60">
        <v>224.31892787999999</v>
      </c>
      <c r="L202" s="60">
        <v>218.03319012</v>
      </c>
      <c r="M202" s="60">
        <v>216.33218793</v>
      </c>
      <c r="N202" s="60">
        <v>220.70823236000001</v>
      </c>
      <c r="O202" s="60">
        <v>217.29679867999999</v>
      </c>
      <c r="P202" s="60">
        <v>219.54707515000001</v>
      </c>
      <c r="Q202" s="60">
        <v>220.51554808</v>
      </c>
      <c r="R202" s="60">
        <v>227.40857964</v>
      </c>
      <c r="S202" s="60">
        <v>222.46585952999999</v>
      </c>
      <c r="T202" s="60">
        <v>221.27739367000001</v>
      </c>
      <c r="U202" s="60">
        <v>219.50348837999999</v>
      </c>
      <c r="V202" s="60">
        <v>215.27037195</v>
      </c>
      <c r="W202" s="60">
        <v>216.93199522</v>
      </c>
      <c r="X202" s="60">
        <v>222.12720425000001</v>
      </c>
      <c r="Y202" s="60">
        <v>225.27207891</v>
      </c>
    </row>
    <row r="203" spans="1:25" s="61" customFormat="1" ht="15.75" x14ac:dyDescent="0.3">
      <c r="A203" s="59" t="s">
        <v>151</v>
      </c>
      <c r="B203" s="60">
        <v>230.15478906000001</v>
      </c>
      <c r="C203" s="60">
        <v>234.70153934999999</v>
      </c>
      <c r="D203" s="60">
        <v>243.52195108999999</v>
      </c>
      <c r="E203" s="60">
        <v>243.71826103000001</v>
      </c>
      <c r="F203" s="60">
        <v>243.95487926000001</v>
      </c>
      <c r="G203" s="60">
        <v>243.34479590000001</v>
      </c>
      <c r="H203" s="60">
        <v>241.72539258</v>
      </c>
      <c r="I203" s="60">
        <v>236.00649086999999</v>
      </c>
      <c r="J203" s="60">
        <v>235.01974927000001</v>
      </c>
      <c r="K203" s="60">
        <v>226.65891360000001</v>
      </c>
      <c r="L203" s="60">
        <v>222.76205587000001</v>
      </c>
      <c r="M203" s="60">
        <v>221.84322306000001</v>
      </c>
      <c r="N203" s="60">
        <v>224.52685690999999</v>
      </c>
      <c r="O203" s="60">
        <v>227.26483514</v>
      </c>
      <c r="P203" s="60">
        <v>227.50225861000001</v>
      </c>
      <c r="Q203" s="60">
        <v>227.98115507</v>
      </c>
      <c r="R203" s="60">
        <v>228.74435316</v>
      </c>
      <c r="S203" s="60">
        <v>226.28971161000001</v>
      </c>
      <c r="T203" s="60">
        <v>224.72019359999999</v>
      </c>
      <c r="U203" s="60">
        <v>220.51018070000001</v>
      </c>
      <c r="V203" s="60">
        <v>218.65421824000001</v>
      </c>
      <c r="W203" s="60">
        <v>219.42404879</v>
      </c>
      <c r="X203" s="60">
        <v>224.95311687</v>
      </c>
      <c r="Y203" s="60">
        <v>231.85815607000001</v>
      </c>
    </row>
    <row r="204" spans="1:25" s="61" customFormat="1" ht="15.75" x14ac:dyDescent="0.3">
      <c r="A204" s="59" t="s">
        <v>152</v>
      </c>
      <c r="B204" s="60">
        <v>231.29878009999999</v>
      </c>
      <c r="C204" s="60">
        <v>237.71829758999999</v>
      </c>
      <c r="D204" s="60">
        <v>240.32197836</v>
      </c>
      <c r="E204" s="60">
        <v>242.68184939</v>
      </c>
      <c r="F204" s="60">
        <v>241.16448579999999</v>
      </c>
      <c r="G204" s="60">
        <v>239.81923786999999</v>
      </c>
      <c r="H204" s="60">
        <v>244.02671502999999</v>
      </c>
      <c r="I204" s="60">
        <v>233.01493884999999</v>
      </c>
      <c r="J204" s="60">
        <v>232.50159467</v>
      </c>
      <c r="K204" s="60">
        <v>228.21404192</v>
      </c>
      <c r="L204" s="60">
        <v>227.15386251999999</v>
      </c>
      <c r="M204" s="60">
        <v>228.26574368999999</v>
      </c>
      <c r="N204" s="60">
        <v>233.72475034000001</v>
      </c>
      <c r="O204" s="60">
        <v>237.43708021</v>
      </c>
      <c r="P204" s="60">
        <v>238.16677250000001</v>
      </c>
      <c r="Q204" s="60">
        <v>239.41323388999999</v>
      </c>
      <c r="R204" s="60">
        <v>238.54253018</v>
      </c>
      <c r="S204" s="60">
        <v>236.54457744999999</v>
      </c>
      <c r="T204" s="60">
        <v>233.36059191000001</v>
      </c>
      <c r="U204" s="60">
        <v>228.12863010000001</v>
      </c>
      <c r="V204" s="60">
        <v>226.30211892</v>
      </c>
      <c r="W204" s="60">
        <v>226.44891824999999</v>
      </c>
      <c r="X204" s="60">
        <v>231.90021682</v>
      </c>
      <c r="Y204" s="60">
        <v>236.81668135000001</v>
      </c>
    </row>
    <row r="205" spans="1:25" s="61" customFormat="1" ht="15.75" x14ac:dyDescent="0.3">
      <c r="A205" s="59" t="s">
        <v>153</v>
      </c>
      <c r="B205" s="60">
        <v>225.5657631</v>
      </c>
      <c r="C205" s="60">
        <v>231.93913144999999</v>
      </c>
      <c r="D205" s="60">
        <v>235.69496085</v>
      </c>
      <c r="E205" s="60">
        <v>236.75392202</v>
      </c>
      <c r="F205" s="60">
        <v>232.75291867000001</v>
      </c>
      <c r="G205" s="60">
        <v>233.00373278999999</v>
      </c>
      <c r="H205" s="60">
        <v>225.32612918999999</v>
      </c>
      <c r="I205" s="60">
        <v>217.60659676</v>
      </c>
      <c r="J205" s="60">
        <v>217.52730441</v>
      </c>
      <c r="K205" s="60">
        <v>215.67729313999999</v>
      </c>
      <c r="L205" s="60">
        <v>216.87245540999999</v>
      </c>
      <c r="M205" s="60">
        <v>221.99554893999999</v>
      </c>
      <c r="N205" s="60">
        <v>226.07769632</v>
      </c>
      <c r="O205" s="60">
        <v>230.45582744000001</v>
      </c>
      <c r="P205" s="60">
        <v>260.56136558999998</v>
      </c>
      <c r="Q205" s="60">
        <v>273.40733953</v>
      </c>
      <c r="R205" s="60">
        <v>269.89488877000002</v>
      </c>
      <c r="S205" s="60">
        <v>265.3790669</v>
      </c>
      <c r="T205" s="60">
        <v>265.18696740000001</v>
      </c>
      <c r="U205" s="60">
        <v>259.40317797</v>
      </c>
      <c r="V205" s="60">
        <v>257.50608856000002</v>
      </c>
      <c r="W205" s="60">
        <v>260.40544152000001</v>
      </c>
      <c r="X205" s="60">
        <v>263.86667688</v>
      </c>
      <c r="Y205" s="60">
        <v>270.01396166000001</v>
      </c>
    </row>
    <row r="206" spans="1:25" s="61" customFormat="1" ht="15.75" x14ac:dyDescent="0.3">
      <c r="A206" s="59" t="s">
        <v>154</v>
      </c>
      <c r="B206" s="60">
        <v>275.06304110000002</v>
      </c>
      <c r="C206" s="60">
        <v>278.92592588000002</v>
      </c>
      <c r="D206" s="60">
        <v>289.52325887000001</v>
      </c>
      <c r="E206" s="60">
        <v>293.85192690000002</v>
      </c>
      <c r="F206" s="60">
        <v>295.65982681000003</v>
      </c>
      <c r="G206" s="60">
        <v>291.54611768000001</v>
      </c>
      <c r="H206" s="60">
        <v>284.63939520000002</v>
      </c>
      <c r="I206" s="60">
        <v>276.80175866000002</v>
      </c>
      <c r="J206" s="60">
        <v>275.92849010999998</v>
      </c>
      <c r="K206" s="60">
        <v>273.26724554999998</v>
      </c>
      <c r="L206" s="60">
        <v>278.55973331000001</v>
      </c>
      <c r="M206" s="60">
        <v>278.52830685999999</v>
      </c>
      <c r="N206" s="60">
        <v>288.85607347000001</v>
      </c>
      <c r="O206" s="60">
        <v>291.08134032999999</v>
      </c>
      <c r="P206" s="60">
        <v>289.40791625999998</v>
      </c>
      <c r="Q206" s="60">
        <v>291.31037554</v>
      </c>
      <c r="R206" s="60">
        <v>276.69018093</v>
      </c>
      <c r="S206" s="60">
        <v>281.44943502000001</v>
      </c>
      <c r="T206" s="60">
        <v>280.57889661000002</v>
      </c>
      <c r="U206" s="60">
        <v>279.03077949999999</v>
      </c>
      <c r="V206" s="60">
        <v>275.10762127999999</v>
      </c>
      <c r="W206" s="60">
        <v>270.85697761</v>
      </c>
      <c r="X206" s="60">
        <v>273.89846963000002</v>
      </c>
      <c r="Y206" s="60">
        <v>279.85795423000002</v>
      </c>
    </row>
    <row r="207" spans="1:25" s="61" customFormat="1" ht="15.75" x14ac:dyDescent="0.3">
      <c r="A207" s="59" t="s">
        <v>155</v>
      </c>
      <c r="B207" s="60">
        <v>294.05007611000002</v>
      </c>
      <c r="C207" s="60">
        <v>303.95778652000001</v>
      </c>
      <c r="D207" s="60">
        <v>311.57465668999998</v>
      </c>
      <c r="E207" s="60">
        <v>315.44774159000002</v>
      </c>
      <c r="F207" s="60">
        <v>309.07630764999999</v>
      </c>
      <c r="G207" s="60">
        <v>304.23317739999999</v>
      </c>
      <c r="H207" s="60">
        <v>299.78343496000002</v>
      </c>
      <c r="I207" s="60">
        <v>289.03431972999999</v>
      </c>
      <c r="J207" s="60">
        <v>286.95234398000002</v>
      </c>
      <c r="K207" s="60">
        <v>281.53010807999999</v>
      </c>
      <c r="L207" s="60">
        <v>277.09938627999998</v>
      </c>
      <c r="M207" s="60">
        <v>282.65248553999999</v>
      </c>
      <c r="N207" s="60">
        <v>286.59429913000002</v>
      </c>
      <c r="O207" s="60">
        <v>290.07978601999997</v>
      </c>
      <c r="P207" s="60">
        <v>295.52761246</v>
      </c>
      <c r="Q207" s="60">
        <v>295.89897997999998</v>
      </c>
      <c r="R207" s="60">
        <v>290.1199992</v>
      </c>
      <c r="S207" s="60">
        <v>294.25744549000001</v>
      </c>
      <c r="T207" s="60">
        <v>275.52317724</v>
      </c>
      <c r="U207" s="60">
        <v>254.59695979000003</v>
      </c>
      <c r="V207" s="60">
        <v>235.91938160999999</v>
      </c>
      <c r="W207" s="60">
        <v>253.33886441999996</v>
      </c>
      <c r="X207" s="60">
        <v>250.45436034000002</v>
      </c>
      <c r="Y207" s="60">
        <v>253.90936187000003</v>
      </c>
    </row>
    <row r="208" spans="1:25" s="61" customFormat="1" ht="15.75" x14ac:dyDescent="0.3">
      <c r="A208" s="59" t="s">
        <v>156</v>
      </c>
      <c r="B208" s="60">
        <v>261.38814748999999</v>
      </c>
      <c r="C208" s="60">
        <v>271.68732251</v>
      </c>
      <c r="D208" s="60">
        <v>270.81489835000002</v>
      </c>
      <c r="E208" s="60">
        <v>271.41913509</v>
      </c>
      <c r="F208" s="60">
        <v>272.07656050000003</v>
      </c>
      <c r="G208" s="60">
        <v>277.01107311999999</v>
      </c>
      <c r="H208" s="60">
        <v>269.66103120999998</v>
      </c>
      <c r="I208" s="60">
        <v>260.90499875</v>
      </c>
      <c r="J208" s="60">
        <v>264.82592402</v>
      </c>
      <c r="K208" s="60">
        <v>252.96858005000001</v>
      </c>
      <c r="L208" s="60">
        <v>248.4464591</v>
      </c>
      <c r="M208" s="60">
        <v>246.33322992999999</v>
      </c>
      <c r="N208" s="60">
        <v>263.38845507000002</v>
      </c>
      <c r="O208" s="60">
        <v>330.63917135999998</v>
      </c>
      <c r="P208" s="60">
        <v>334.91951248999999</v>
      </c>
      <c r="Q208" s="60">
        <v>333.84578024000001</v>
      </c>
      <c r="R208" s="60">
        <v>334.24120952999999</v>
      </c>
      <c r="S208" s="60">
        <v>326.09914171999998</v>
      </c>
      <c r="T208" s="60">
        <v>324.65086516999997</v>
      </c>
      <c r="U208" s="60">
        <v>322.11627116</v>
      </c>
      <c r="V208" s="60">
        <v>259.22017492999998</v>
      </c>
      <c r="W208" s="60">
        <v>241.10229604</v>
      </c>
      <c r="X208" s="60">
        <v>248.55241194999999</v>
      </c>
      <c r="Y208" s="60">
        <v>245.12162627000001</v>
      </c>
    </row>
    <row r="209" spans="1:25" s="61" customFormat="1" ht="15.75" x14ac:dyDescent="0.3">
      <c r="A209" s="59" t="s">
        <v>157</v>
      </c>
      <c r="B209" s="60">
        <v>244.50495956</v>
      </c>
      <c r="C209" s="60">
        <v>250.39888663999997</v>
      </c>
      <c r="D209" s="60">
        <v>253.90958841</v>
      </c>
      <c r="E209" s="60">
        <v>254.68192745000002</v>
      </c>
      <c r="F209" s="60">
        <v>253.96274865000001</v>
      </c>
      <c r="G209" s="60">
        <v>254.72115811</v>
      </c>
      <c r="H209" s="60">
        <v>252.34062344000003</v>
      </c>
      <c r="I209" s="60">
        <v>294.16065465000003</v>
      </c>
      <c r="J209" s="60">
        <v>282.73239658</v>
      </c>
      <c r="K209" s="60">
        <v>272.02431577999999</v>
      </c>
      <c r="L209" s="60">
        <v>268.45749380000001</v>
      </c>
      <c r="M209" s="60">
        <v>267.90631471</v>
      </c>
      <c r="N209" s="60">
        <v>243.03278864999999</v>
      </c>
      <c r="O209" s="60">
        <v>233.50990759000001</v>
      </c>
      <c r="P209" s="60">
        <v>236.31284217999999</v>
      </c>
      <c r="Q209" s="60">
        <v>238.69702792999999</v>
      </c>
      <c r="R209" s="60">
        <v>235.71636382</v>
      </c>
      <c r="S209" s="60">
        <v>235.49417783000001</v>
      </c>
      <c r="T209" s="60">
        <v>226.25666727999999</v>
      </c>
      <c r="U209" s="60">
        <v>227.01384347999999</v>
      </c>
      <c r="V209" s="60">
        <v>223.85605641999999</v>
      </c>
      <c r="W209" s="60">
        <v>224.47385735</v>
      </c>
      <c r="X209" s="60">
        <v>225.09437138999999</v>
      </c>
      <c r="Y209" s="60">
        <v>240.82277114999999</v>
      </c>
    </row>
    <row r="210" spans="1:25" s="61" customFormat="1" ht="15.75" x14ac:dyDescent="0.3">
      <c r="A210" s="59" t="s">
        <v>158</v>
      </c>
      <c r="B210" s="60">
        <v>248.35188707</v>
      </c>
      <c r="C210" s="60">
        <v>254.52914949999999</v>
      </c>
      <c r="D210" s="60">
        <v>258.11611025000002</v>
      </c>
      <c r="E210" s="60">
        <v>257.38832556</v>
      </c>
      <c r="F210" s="60">
        <v>258.84775990999998</v>
      </c>
      <c r="G210" s="60">
        <v>257.29614586999998</v>
      </c>
      <c r="H210" s="60">
        <v>255.77425942999997</v>
      </c>
      <c r="I210" s="60">
        <v>251.96002328</v>
      </c>
      <c r="J210" s="60">
        <v>246.80842655999999</v>
      </c>
      <c r="K210" s="60">
        <v>238.44923216999999</v>
      </c>
      <c r="L210" s="60">
        <v>234.61534245999999</v>
      </c>
      <c r="M210" s="60">
        <v>234.32291637</v>
      </c>
      <c r="N210" s="60">
        <v>239.43265796</v>
      </c>
      <c r="O210" s="60">
        <v>244.34981945999999</v>
      </c>
      <c r="P210" s="60">
        <v>247.35498633</v>
      </c>
      <c r="Q210" s="60">
        <v>249.12933282</v>
      </c>
      <c r="R210" s="60">
        <v>245.85667468</v>
      </c>
      <c r="S210" s="60">
        <v>243.64255677</v>
      </c>
      <c r="T210" s="60">
        <v>240.84470210999999</v>
      </c>
      <c r="U210" s="60">
        <v>235.52694948999999</v>
      </c>
      <c r="V210" s="60">
        <v>230.99406827999999</v>
      </c>
      <c r="W210" s="60">
        <v>232.36811037999999</v>
      </c>
      <c r="X210" s="60">
        <v>235.93381285000001</v>
      </c>
      <c r="Y210" s="60">
        <v>242.63888333</v>
      </c>
    </row>
    <row r="211" spans="1:25" s="61" customFormat="1" ht="15.75" x14ac:dyDescent="0.3">
      <c r="A211" s="59" t="s">
        <v>159</v>
      </c>
      <c r="B211" s="60">
        <v>246.49566340000001</v>
      </c>
      <c r="C211" s="60">
        <v>248.11198661</v>
      </c>
      <c r="D211" s="60">
        <v>251.84375664999996</v>
      </c>
      <c r="E211" s="60">
        <v>252.04099162</v>
      </c>
      <c r="F211" s="60">
        <v>254.56795587999997</v>
      </c>
      <c r="G211" s="60">
        <v>250.80740746000001</v>
      </c>
      <c r="H211" s="60">
        <v>252.35439503000001</v>
      </c>
      <c r="I211" s="60">
        <v>236.15751574999999</v>
      </c>
      <c r="J211" s="60">
        <v>237.25448893999999</v>
      </c>
      <c r="K211" s="60">
        <v>236.39874306999999</v>
      </c>
      <c r="L211" s="60">
        <v>235.91106042999999</v>
      </c>
      <c r="M211" s="60">
        <v>237.43116459999999</v>
      </c>
      <c r="N211" s="60">
        <v>240.10190243</v>
      </c>
      <c r="O211" s="60">
        <v>244.89715179000001</v>
      </c>
      <c r="P211" s="60">
        <v>246.22971079999999</v>
      </c>
      <c r="Q211" s="60">
        <v>246.36154414000001</v>
      </c>
      <c r="R211" s="60">
        <v>248.00393328999999</v>
      </c>
      <c r="S211" s="60">
        <v>249.30166045000001</v>
      </c>
      <c r="T211" s="60">
        <v>247.60024867999999</v>
      </c>
      <c r="U211" s="60">
        <v>233.87480099000001</v>
      </c>
      <c r="V211" s="60">
        <v>225.61402149</v>
      </c>
      <c r="W211" s="60">
        <v>228.02033885</v>
      </c>
      <c r="X211" s="60">
        <v>234.57158121000001</v>
      </c>
      <c r="Y211" s="60">
        <v>236.71147343999999</v>
      </c>
    </row>
    <row r="212" spans="1:25" s="61" customFormat="1" ht="15.75" x14ac:dyDescent="0.3">
      <c r="A212" s="59" t="s">
        <v>160</v>
      </c>
      <c r="B212" s="60">
        <v>226.74948646999999</v>
      </c>
      <c r="C212" s="60">
        <v>231.67308170000001</v>
      </c>
      <c r="D212" s="60">
        <v>238.45875461</v>
      </c>
      <c r="E212" s="60">
        <v>241.86542327999999</v>
      </c>
      <c r="F212" s="60">
        <v>240.63133375999999</v>
      </c>
      <c r="G212" s="60">
        <v>238.69035855000001</v>
      </c>
      <c r="H212" s="60">
        <v>229.46347754000001</v>
      </c>
      <c r="I212" s="60">
        <v>221.97030720000001</v>
      </c>
      <c r="J212" s="60">
        <v>225.28773409999999</v>
      </c>
      <c r="K212" s="60">
        <v>222.31728856000001</v>
      </c>
      <c r="L212" s="60">
        <v>222.02728128999999</v>
      </c>
      <c r="M212" s="60">
        <v>220.16622864999999</v>
      </c>
      <c r="N212" s="60">
        <v>221.09701253</v>
      </c>
      <c r="O212" s="60">
        <v>223.70315274000001</v>
      </c>
      <c r="P212" s="60">
        <v>225.02391265</v>
      </c>
      <c r="Q212" s="60">
        <v>226.76181557000001</v>
      </c>
      <c r="R212" s="60">
        <v>226.35840397000001</v>
      </c>
      <c r="S212" s="60">
        <v>225.12994101999999</v>
      </c>
      <c r="T212" s="60">
        <v>223.09042568000001</v>
      </c>
      <c r="U212" s="60">
        <v>216.68082973</v>
      </c>
      <c r="V212" s="60">
        <v>216.16484147</v>
      </c>
      <c r="W212" s="60">
        <v>216.26587584999999</v>
      </c>
      <c r="X212" s="60">
        <v>220.42070626</v>
      </c>
      <c r="Y212" s="60">
        <v>225.2562484</v>
      </c>
    </row>
    <row r="213" spans="1:25" s="61" customFormat="1" ht="15.75" x14ac:dyDescent="0.3">
      <c r="A213" s="59" t="s">
        <v>161</v>
      </c>
      <c r="B213" s="60">
        <v>228.49055872</v>
      </c>
      <c r="C213" s="60">
        <v>233.93833334999999</v>
      </c>
      <c r="D213" s="60">
        <v>236.76983959</v>
      </c>
      <c r="E213" s="60">
        <v>235.75307566999999</v>
      </c>
      <c r="F213" s="60">
        <v>238.66090381000001</v>
      </c>
      <c r="G213" s="60">
        <v>233.82386009999999</v>
      </c>
      <c r="H213" s="60">
        <v>228.09494839000001</v>
      </c>
      <c r="I213" s="60">
        <v>226.63847028999999</v>
      </c>
      <c r="J213" s="60">
        <v>226.49192768</v>
      </c>
      <c r="K213" s="60">
        <v>224.68238457000001</v>
      </c>
      <c r="L213" s="60">
        <v>225.48499138</v>
      </c>
      <c r="M213" s="60">
        <v>229.31976431000001</v>
      </c>
      <c r="N213" s="60">
        <v>235.93439294999999</v>
      </c>
      <c r="O213" s="60">
        <v>238.36581810999999</v>
      </c>
      <c r="P213" s="60">
        <v>235.65419341</v>
      </c>
      <c r="Q213" s="60">
        <v>237.26060797</v>
      </c>
      <c r="R213" s="60">
        <v>236.57009884999999</v>
      </c>
      <c r="S213" s="60">
        <v>235.70924518000001</v>
      </c>
      <c r="T213" s="60">
        <v>229.13273230999999</v>
      </c>
      <c r="U213" s="60">
        <v>223.52017061999999</v>
      </c>
      <c r="V213" s="60">
        <v>218.89924680999999</v>
      </c>
      <c r="W213" s="60">
        <v>218.74095295000001</v>
      </c>
      <c r="X213" s="60">
        <v>222.92796777000001</v>
      </c>
      <c r="Y213" s="60">
        <v>222.57701026000001</v>
      </c>
    </row>
    <row r="214" spans="1:25" s="61" customFormat="1" ht="15.75" x14ac:dyDescent="0.3">
      <c r="A214" s="59" t="s">
        <v>162</v>
      </c>
      <c r="B214" s="60">
        <v>214.21558021999999</v>
      </c>
      <c r="C214" s="60">
        <v>223.24816046000001</v>
      </c>
      <c r="D214" s="60">
        <v>224.54360746</v>
      </c>
      <c r="E214" s="60">
        <v>224.31859942</v>
      </c>
      <c r="F214" s="60">
        <v>224.33939108000001</v>
      </c>
      <c r="G214" s="60">
        <v>219.81810555999999</v>
      </c>
      <c r="H214" s="60">
        <v>218.50023776</v>
      </c>
      <c r="I214" s="60">
        <v>211.74073375</v>
      </c>
      <c r="J214" s="60">
        <v>207.13137939000001</v>
      </c>
      <c r="K214" s="60">
        <v>203.49839417999999</v>
      </c>
      <c r="L214" s="60">
        <v>204.93443693</v>
      </c>
      <c r="M214" s="60">
        <v>209.94286851000001</v>
      </c>
      <c r="N214" s="60">
        <v>214.61008225</v>
      </c>
      <c r="O214" s="60">
        <v>217.88302777000001</v>
      </c>
      <c r="P214" s="60">
        <v>220.10270510000001</v>
      </c>
      <c r="Q214" s="60">
        <v>220.97059621</v>
      </c>
      <c r="R214" s="60">
        <v>220.17498660000001</v>
      </c>
      <c r="S214" s="60">
        <v>216.37919504000001</v>
      </c>
      <c r="T214" s="60">
        <v>211.00257859000001</v>
      </c>
      <c r="U214" s="60">
        <v>210.67525617999999</v>
      </c>
      <c r="V214" s="60">
        <v>205.06209097000001</v>
      </c>
      <c r="W214" s="60">
        <v>204.21150943999999</v>
      </c>
      <c r="X214" s="60">
        <v>208.20555307999999</v>
      </c>
      <c r="Y214" s="60">
        <v>212.83874033000001</v>
      </c>
    </row>
    <row r="215" spans="1:25" s="61" customFormat="1" ht="15.75" x14ac:dyDescent="0.3">
      <c r="A215" s="59" t="s">
        <v>163</v>
      </c>
      <c r="B215" s="60">
        <v>222.27340606999999</v>
      </c>
      <c r="C215" s="60">
        <v>216.04588717999999</v>
      </c>
      <c r="D215" s="60">
        <v>230.15857122</v>
      </c>
      <c r="E215" s="60">
        <v>229.41457854000001</v>
      </c>
      <c r="F215" s="60">
        <v>229.76291064</v>
      </c>
      <c r="G215" s="60">
        <v>227.71043133000001</v>
      </c>
      <c r="H215" s="60">
        <v>226.06801154999999</v>
      </c>
      <c r="I215" s="60">
        <v>216.92484592</v>
      </c>
      <c r="J215" s="60">
        <v>213.59766088000001</v>
      </c>
      <c r="K215" s="60">
        <v>209.29807941000001</v>
      </c>
      <c r="L215" s="60">
        <v>205.59942953999999</v>
      </c>
      <c r="M215" s="60">
        <v>204.30846657000001</v>
      </c>
      <c r="N215" s="60">
        <v>209.73601127000001</v>
      </c>
      <c r="O215" s="60">
        <v>213.68202396999999</v>
      </c>
      <c r="P215" s="60">
        <v>215.92864155999999</v>
      </c>
      <c r="Q215" s="60">
        <v>215.27109806999999</v>
      </c>
      <c r="R215" s="60">
        <v>214.39963681</v>
      </c>
      <c r="S215" s="60">
        <v>211.37602365000001</v>
      </c>
      <c r="T215" s="60">
        <v>207.50431696000001</v>
      </c>
      <c r="U215" s="60">
        <v>205.62863573999999</v>
      </c>
      <c r="V215" s="60">
        <v>201.09427650999999</v>
      </c>
      <c r="W215" s="60">
        <v>200.46434586999999</v>
      </c>
      <c r="X215" s="60">
        <v>205.88448345</v>
      </c>
      <c r="Y215" s="60">
        <v>203.95110516</v>
      </c>
    </row>
    <row r="216" spans="1:25" s="33" customFormat="1" x14ac:dyDescent="0.2"/>
    <row r="217" spans="1:25" s="33" customFormat="1" x14ac:dyDescent="0.2">
      <c r="A217" s="163" t="s">
        <v>69</v>
      </c>
      <c r="B217" s="197" t="s">
        <v>123</v>
      </c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4"/>
    </row>
    <row r="218" spans="1:25" s="33" customFormat="1" x14ac:dyDescent="0.2">
      <c r="A218" s="164"/>
      <c r="B218" s="97" t="s">
        <v>71</v>
      </c>
      <c r="C218" s="98" t="s">
        <v>72</v>
      </c>
      <c r="D218" s="99" t="s">
        <v>73</v>
      </c>
      <c r="E218" s="98" t="s">
        <v>74</v>
      </c>
      <c r="F218" s="98" t="s">
        <v>75</v>
      </c>
      <c r="G218" s="98" t="s">
        <v>76</v>
      </c>
      <c r="H218" s="98" t="s">
        <v>77</v>
      </c>
      <c r="I218" s="98" t="s">
        <v>78</v>
      </c>
      <c r="J218" s="98" t="s">
        <v>79</v>
      </c>
      <c r="K218" s="97" t="s">
        <v>80</v>
      </c>
      <c r="L218" s="98" t="s">
        <v>81</v>
      </c>
      <c r="M218" s="100" t="s">
        <v>82</v>
      </c>
      <c r="N218" s="97" t="s">
        <v>83</v>
      </c>
      <c r="O218" s="98" t="s">
        <v>84</v>
      </c>
      <c r="P218" s="100" t="s">
        <v>85</v>
      </c>
      <c r="Q218" s="99" t="s">
        <v>86</v>
      </c>
      <c r="R218" s="98" t="s">
        <v>87</v>
      </c>
      <c r="S218" s="99" t="s">
        <v>88</v>
      </c>
      <c r="T218" s="98" t="s">
        <v>89</v>
      </c>
      <c r="U218" s="99" t="s">
        <v>90</v>
      </c>
      <c r="V218" s="98" t="s">
        <v>91</v>
      </c>
      <c r="W218" s="99" t="s">
        <v>92</v>
      </c>
      <c r="X218" s="98" t="s">
        <v>93</v>
      </c>
      <c r="Y218" s="98" t="s">
        <v>94</v>
      </c>
    </row>
    <row r="219" spans="1:25" s="33" customFormat="1" ht="16.5" customHeight="1" x14ac:dyDescent="0.2">
      <c r="A219" s="57" t="s">
        <v>133</v>
      </c>
      <c r="B219" s="58">
        <v>256.76889839</v>
      </c>
      <c r="C219" s="65">
        <v>262.61259820999999</v>
      </c>
      <c r="D219" s="65">
        <v>265.16355027999998</v>
      </c>
      <c r="E219" s="65">
        <v>266.69565411000002</v>
      </c>
      <c r="F219" s="65">
        <v>266.71937108999998</v>
      </c>
      <c r="G219" s="65">
        <v>263.05193322999997</v>
      </c>
      <c r="H219" s="65">
        <v>259.38731744</v>
      </c>
      <c r="I219" s="65">
        <v>252.10204312000002</v>
      </c>
      <c r="J219" s="65">
        <v>250.56566018999999</v>
      </c>
      <c r="K219" s="65">
        <v>241.02023478999999</v>
      </c>
      <c r="L219" s="65">
        <v>243.82775025999999</v>
      </c>
      <c r="M219" s="65">
        <v>245.81916491000001</v>
      </c>
      <c r="N219" s="65">
        <v>249.71034950000001</v>
      </c>
      <c r="O219" s="65">
        <v>251.23821328000002</v>
      </c>
      <c r="P219" s="65">
        <v>252.75524732</v>
      </c>
      <c r="Q219" s="65">
        <v>249.71752824000001</v>
      </c>
      <c r="R219" s="65">
        <v>250.18119432000003</v>
      </c>
      <c r="S219" s="65">
        <v>246.44026188999999</v>
      </c>
      <c r="T219" s="65">
        <v>245.76582325999999</v>
      </c>
      <c r="U219" s="65">
        <v>247.47514437999999</v>
      </c>
      <c r="V219" s="65">
        <v>247.77890313</v>
      </c>
      <c r="W219" s="65">
        <v>250.30016230000001</v>
      </c>
      <c r="X219" s="65">
        <v>252.14024805000003</v>
      </c>
      <c r="Y219" s="65">
        <v>256.99187195000002</v>
      </c>
    </row>
    <row r="220" spans="1:25" s="61" customFormat="1" ht="15.75" x14ac:dyDescent="0.3">
      <c r="A220" s="59" t="s">
        <v>134</v>
      </c>
      <c r="B220" s="60">
        <v>253.23655982999998</v>
      </c>
      <c r="C220" s="60">
        <v>250.64123910999996</v>
      </c>
      <c r="D220" s="60">
        <v>253.33407029999998</v>
      </c>
      <c r="E220" s="60">
        <v>254.87979028999996</v>
      </c>
      <c r="F220" s="60">
        <v>255.13291827</v>
      </c>
      <c r="G220" s="60">
        <v>251.69159602000002</v>
      </c>
      <c r="H220" s="60">
        <v>238.60903619999999</v>
      </c>
      <c r="I220" s="60">
        <v>233.03157698999999</v>
      </c>
      <c r="J220" s="60">
        <v>230.1834815</v>
      </c>
      <c r="K220" s="60">
        <v>232.43124388000001</v>
      </c>
      <c r="L220" s="60">
        <v>232.22503687</v>
      </c>
      <c r="M220" s="60">
        <v>232.55179845999999</v>
      </c>
      <c r="N220" s="60">
        <v>235.62518595</v>
      </c>
      <c r="O220" s="60">
        <v>240.96030304999999</v>
      </c>
      <c r="P220" s="60">
        <v>242.83756837999999</v>
      </c>
      <c r="Q220" s="60">
        <v>243.41528697999999</v>
      </c>
      <c r="R220" s="60">
        <v>244.18425088000001</v>
      </c>
      <c r="S220" s="60">
        <v>243.32768522999999</v>
      </c>
      <c r="T220" s="60">
        <v>237.83369729</v>
      </c>
      <c r="U220" s="60">
        <v>230.09669238999999</v>
      </c>
      <c r="V220" s="60">
        <v>229.32168777000001</v>
      </c>
      <c r="W220" s="60">
        <v>230.49753946000001</v>
      </c>
      <c r="X220" s="60">
        <v>233.43679781</v>
      </c>
      <c r="Y220" s="60">
        <v>238.97730827999999</v>
      </c>
    </row>
    <row r="221" spans="1:25" s="61" customFormat="1" ht="15.75" x14ac:dyDescent="0.3">
      <c r="A221" s="59" t="s">
        <v>135</v>
      </c>
      <c r="B221" s="60">
        <v>241.89015942</v>
      </c>
      <c r="C221" s="60">
        <v>243.11842419000001</v>
      </c>
      <c r="D221" s="60">
        <v>245.83712729999999</v>
      </c>
      <c r="E221" s="60">
        <v>246.61597254</v>
      </c>
      <c r="F221" s="60">
        <v>244.89028406</v>
      </c>
      <c r="G221" s="60">
        <v>243.52835539</v>
      </c>
      <c r="H221" s="60">
        <v>242.27016802</v>
      </c>
      <c r="I221" s="60">
        <v>231.98965981000001</v>
      </c>
      <c r="J221" s="60">
        <v>233.22282938999999</v>
      </c>
      <c r="K221" s="60">
        <v>230.92436297</v>
      </c>
      <c r="L221" s="60">
        <v>228.57473561</v>
      </c>
      <c r="M221" s="60">
        <v>229.44520087999999</v>
      </c>
      <c r="N221" s="60">
        <v>232.40350703999999</v>
      </c>
      <c r="O221" s="60">
        <v>241.32841185000001</v>
      </c>
      <c r="P221" s="60">
        <v>242.8402217</v>
      </c>
      <c r="Q221" s="60">
        <v>236.92353191999999</v>
      </c>
      <c r="R221" s="60">
        <v>244.58124875999999</v>
      </c>
      <c r="S221" s="60">
        <v>236.99170623000001</v>
      </c>
      <c r="T221" s="60">
        <v>232.78434788999999</v>
      </c>
      <c r="U221" s="60">
        <v>227.89298224999999</v>
      </c>
      <c r="V221" s="60">
        <v>228.79330408999999</v>
      </c>
      <c r="W221" s="60">
        <v>228.35473564</v>
      </c>
      <c r="X221" s="60">
        <v>231.94842420000001</v>
      </c>
      <c r="Y221" s="60">
        <v>241.09176073</v>
      </c>
    </row>
    <row r="222" spans="1:25" s="61" customFormat="1" ht="15.75" x14ac:dyDescent="0.3">
      <c r="A222" s="59" t="s">
        <v>136</v>
      </c>
      <c r="B222" s="60">
        <v>233.66890154000001</v>
      </c>
      <c r="C222" s="60">
        <v>237.87803023000001</v>
      </c>
      <c r="D222" s="60">
        <v>239.30933691000001</v>
      </c>
      <c r="E222" s="60">
        <v>239.22149052</v>
      </c>
      <c r="F222" s="60">
        <v>237.24448577000001</v>
      </c>
      <c r="G222" s="60">
        <v>234.60070521</v>
      </c>
      <c r="H222" s="60">
        <v>228.20166601</v>
      </c>
      <c r="I222" s="60">
        <v>221.59794373</v>
      </c>
      <c r="J222" s="60">
        <v>219.4753824</v>
      </c>
      <c r="K222" s="60">
        <v>218.17429447999999</v>
      </c>
      <c r="L222" s="60">
        <v>219.28762513000001</v>
      </c>
      <c r="M222" s="60">
        <v>221.08309248</v>
      </c>
      <c r="N222" s="60">
        <v>225.40872743</v>
      </c>
      <c r="O222" s="60">
        <v>228.84599098999999</v>
      </c>
      <c r="P222" s="60">
        <v>230.52027525</v>
      </c>
      <c r="Q222" s="60">
        <v>231.17105538000001</v>
      </c>
      <c r="R222" s="60">
        <v>231.52808245</v>
      </c>
      <c r="S222" s="60">
        <v>226.82134142999999</v>
      </c>
      <c r="T222" s="60">
        <v>221.00556666</v>
      </c>
      <c r="U222" s="60">
        <v>219.78691430000001</v>
      </c>
      <c r="V222" s="60">
        <v>221.38855004999999</v>
      </c>
      <c r="W222" s="60">
        <v>225.69206066999999</v>
      </c>
      <c r="X222" s="60">
        <v>230.01675023999999</v>
      </c>
      <c r="Y222" s="60">
        <v>233.60891451000001</v>
      </c>
    </row>
    <row r="223" spans="1:25" s="61" customFormat="1" ht="15.75" x14ac:dyDescent="0.3">
      <c r="A223" s="59" t="s">
        <v>137</v>
      </c>
      <c r="B223" s="60">
        <v>236.00405402999999</v>
      </c>
      <c r="C223" s="60">
        <v>240.50335038</v>
      </c>
      <c r="D223" s="60">
        <v>242.69194232000001</v>
      </c>
      <c r="E223" s="60">
        <v>242.76531714999999</v>
      </c>
      <c r="F223" s="60">
        <v>243.60747155999999</v>
      </c>
      <c r="G223" s="60">
        <v>240.79979974</v>
      </c>
      <c r="H223" s="60">
        <v>237.80182049000001</v>
      </c>
      <c r="I223" s="60">
        <v>235.55607055999999</v>
      </c>
      <c r="J223" s="60">
        <v>233.80595108</v>
      </c>
      <c r="K223" s="60">
        <v>225.53300483999999</v>
      </c>
      <c r="L223" s="60">
        <v>221.62823381999999</v>
      </c>
      <c r="M223" s="60">
        <v>223.16347438</v>
      </c>
      <c r="N223" s="60">
        <v>224.42469568000001</v>
      </c>
      <c r="O223" s="60">
        <v>227.89043319999999</v>
      </c>
      <c r="P223" s="60">
        <v>231.50099377999999</v>
      </c>
      <c r="Q223" s="60">
        <v>233.51778078999999</v>
      </c>
      <c r="R223" s="60">
        <v>233.87351229999999</v>
      </c>
      <c r="S223" s="60">
        <v>231.35021967</v>
      </c>
      <c r="T223" s="60">
        <v>227.94258242999999</v>
      </c>
      <c r="U223" s="60">
        <v>222.94074067</v>
      </c>
      <c r="V223" s="60">
        <v>213.87592717000001</v>
      </c>
      <c r="W223" s="60">
        <v>215.22518382999999</v>
      </c>
      <c r="X223" s="60">
        <v>218.60410028000001</v>
      </c>
      <c r="Y223" s="60">
        <v>230.53681245999999</v>
      </c>
    </row>
    <row r="224" spans="1:25" s="61" customFormat="1" ht="15.75" x14ac:dyDescent="0.3">
      <c r="A224" s="59" t="s">
        <v>138</v>
      </c>
      <c r="B224" s="60">
        <v>235.88238036999999</v>
      </c>
      <c r="C224" s="60">
        <v>238.46506084999999</v>
      </c>
      <c r="D224" s="60">
        <v>240.81616897000001</v>
      </c>
      <c r="E224" s="60">
        <v>243.55860281</v>
      </c>
      <c r="F224" s="60">
        <v>242.81929553000001</v>
      </c>
      <c r="G224" s="60">
        <v>242.32157144000001</v>
      </c>
      <c r="H224" s="60">
        <v>236.04812629</v>
      </c>
      <c r="I224" s="60">
        <v>229.33399424000001</v>
      </c>
      <c r="J224" s="60">
        <v>226.95761669999999</v>
      </c>
      <c r="K224" s="60">
        <v>225.35570881999999</v>
      </c>
      <c r="L224" s="60">
        <v>225.61583909999999</v>
      </c>
      <c r="M224" s="60">
        <v>225.24751999</v>
      </c>
      <c r="N224" s="60">
        <v>227.53854405999999</v>
      </c>
      <c r="O224" s="60">
        <v>230.12054742999999</v>
      </c>
      <c r="P224" s="60">
        <v>231.40797925000001</v>
      </c>
      <c r="Q224" s="60">
        <v>232.08572491999999</v>
      </c>
      <c r="R224" s="60">
        <v>232.90377452000001</v>
      </c>
      <c r="S224" s="60">
        <v>228.54337193999999</v>
      </c>
      <c r="T224" s="60">
        <v>226.57584385999999</v>
      </c>
      <c r="U224" s="60">
        <v>224.05720747999999</v>
      </c>
      <c r="V224" s="60">
        <v>223.20159318</v>
      </c>
      <c r="W224" s="60">
        <v>224.05014338999999</v>
      </c>
      <c r="X224" s="60">
        <v>228.14837474999999</v>
      </c>
      <c r="Y224" s="60">
        <v>233.76695745000001</v>
      </c>
    </row>
    <row r="225" spans="1:25" s="61" customFormat="1" ht="15.75" x14ac:dyDescent="0.3">
      <c r="A225" s="59" t="s">
        <v>139</v>
      </c>
      <c r="B225" s="60">
        <v>245.88563335000001</v>
      </c>
      <c r="C225" s="60">
        <v>251.26045548999997</v>
      </c>
      <c r="D225" s="60">
        <v>258.36796342000002</v>
      </c>
      <c r="E225" s="60">
        <v>257.78485704000002</v>
      </c>
      <c r="F225" s="60">
        <v>256.15502881999998</v>
      </c>
      <c r="G225" s="60">
        <v>252.68456144000001</v>
      </c>
      <c r="H225" s="60">
        <v>244.16423846000001</v>
      </c>
      <c r="I225" s="60">
        <v>238.93992162999999</v>
      </c>
      <c r="J225" s="60">
        <v>235.85875295</v>
      </c>
      <c r="K225" s="60">
        <v>232.79199025</v>
      </c>
      <c r="L225" s="60">
        <v>231.57509107999999</v>
      </c>
      <c r="M225" s="60">
        <v>233.69690133</v>
      </c>
      <c r="N225" s="60">
        <v>234.25238755999999</v>
      </c>
      <c r="O225" s="60">
        <v>238.51737682000001</v>
      </c>
      <c r="P225" s="60">
        <v>240.36255315</v>
      </c>
      <c r="Q225" s="60">
        <v>240.30547422999999</v>
      </c>
      <c r="R225" s="60">
        <v>239.68874183</v>
      </c>
      <c r="S225" s="60">
        <v>238.80742948</v>
      </c>
      <c r="T225" s="60">
        <v>235.88126556</v>
      </c>
      <c r="U225" s="60">
        <v>231.09122477</v>
      </c>
      <c r="V225" s="60">
        <v>231.07457249999999</v>
      </c>
      <c r="W225" s="60">
        <v>232.87830113999999</v>
      </c>
      <c r="X225" s="60">
        <v>236.85077742999999</v>
      </c>
      <c r="Y225" s="60">
        <v>236.57865240999999</v>
      </c>
    </row>
    <row r="226" spans="1:25" s="61" customFormat="1" ht="15.75" x14ac:dyDescent="0.3">
      <c r="A226" s="59" t="s">
        <v>140</v>
      </c>
      <c r="B226" s="60">
        <v>242.39271639</v>
      </c>
      <c r="C226" s="60">
        <v>244.53146154000001</v>
      </c>
      <c r="D226" s="60">
        <v>246.77611704</v>
      </c>
      <c r="E226" s="60">
        <v>247.99740267999999</v>
      </c>
      <c r="F226" s="60">
        <v>248.31291569999999</v>
      </c>
      <c r="G226" s="60">
        <v>247.46560640000001</v>
      </c>
      <c r="H226" s="60">
        <v>244.30708744</v>
      </c>
      <c r="I226" s="60">
        <v>230.15760183</v>
      </c>
      <c r="J226" s="60">
        <v>232.91837326000001</v>
      </c>
      <c r="K226" s="60">
        <v>234.67320082000001</v>
      </c>
      <c r="L226" s="60">
        <v>231.78198728000001</v>
      </c>
      <c r="M226" s="60">
        <v>230.59037991</v>
      </c>
      <c r="N226" s="60">
        <v>229.52429463999999</v>
      </c>
      <c r="O226" s="60">
        <v>229.77473737</v>
      </c>
      <c r="P226" s="60">
        <v>229.31526815999999</v>
      </c>
      <c r="Q226" s="60">
        <v>228.86539164000001</v>
      </c>
      <c r="R226" s="60">
        <v>230.49415250999999</v>
      </c>
      <c r="S226" s="60">
        <v>231.41618492000001</v>
      </c>
      <c r="T226" s="60">
        <v>231.42651742000001</v>
      </c>
      <c r="U226" s="60">
        <v>227.00290712</v>
      </c>
      <c r="V226" s="60">
        <v>225.71328270000001</v>
      </c>
      <c r="W226" s="60">
        <v>227.38615629</v>
      </c>
      <c r="X226" s="60">
        <v>233.07826908000001</v>
      </c>
      <c r="Y226" s="60">
        <v>238.04986431</v>
      </c>
    </row>
    <row r="227" spans="1:25" s="61" customFormat="1" ht="15.75" x14ac:dyDescent="0.3">
      <c r="A227" s="59" t="s">
        <v>141</v>
      </c>
      <c r="B227" s="60">
        <v>242.18726898</v>
      </c>
      <c r="C227" s="60">
        <v>248.12293026</v>
      </c>
      <c r="D227" s="60">
        <v>250.61517660999999</v>
      </c>
      <c r="E227" s="60">
        <v>252.25404481999996</v>
      </c>
      <c r="F227" s="60">
        <v>252.14823409999997</v>
      </c>
      <c r="G227" s="60">
        <v>248.42464948</v>
      </c>
      <c r="H227" s="60">
        <v>242.4416286</v>
      </c>
      <c r="I227" s="60">
        <v>235.65613858</v>
      </c>
      <c r="J227" s="60">
        <v>233.23105322999999</v>
      </c>
      <c r="K227" s="60">
        <v>230.75073835000001</v>
      </c>
      <c r="L227" s="60">
        <v>229.93289222999999</v>
      </c>
      <c r="M227" s="60">
        <v>233.118439</v>
      </c>
      <c r="N227" s="60">
        <v>235.6276278</v>
      </c>
      <c r="O227" s="60">
        <v>240.60752973000001</v>
      </c>
      <c r="P227" s="60">
        <v>242.18456481000001</v>
      </c>
      <c r="Q227" s="60">
        <v>243.75473628</v>
      </c>
      <c r="R227" s="60">
        <v>244.66303558999999</v>
      </c>
      <c r="S227" s="60">
        <v>240.34587202</v>
      </c>
      <c r="T227" s="60">
        <v>235.21683493</v>
      </c>
      <c r="U227" s="60">
        <v>230.13120322</v>
      </c>
      <c r="V227" s="60">
        <v>228.53989627999999</v>
      </c>
      <c r="W227" s="60">
        <v>229.51006512000001</v>
      </c>
      <c r="X227" s="60">
        <v>233.57580012</v>
      </c>
      <c r="Y227" s="60">
        <v>236.59380913999999</v>
      </c>
    </row>
    <row r="228" spans="1:25" s="61" customFormat="1" ht="15.75" x14ac:dyDescent="0.3">
      <c r="A228" s="59" t="s">
        <v>142</v>
      </c>
      <c r="B228" s="60">
        <v>244.23415068</v>
      </c>
      <c r="C228" s="60">
        <v>244.76944090999999</v>
      </c>
      <c r="D228" s="60">
        <v>244.83588315</v>
      </c>
      <c r="E228" s="60">
        <v>247.01026417</v>
      </c>
      <c r="F228" s="60">
        <v>247.78087571</v>
      </c>
      <c r="G228" s="60">
        <v>247.52038533000001</v>
      </c>
      <c r="H228" s="60">
        <v>242.87456329</v>
      </c>
      <c r="I228" s="60">
        <v>235.25427501999999</v>
      </c>
      <c r="J228" s="60">
        <v>232.69272982000001</v>
      </c>
      <c r="K228" s="60">
        <v>230.39585632999999</v>
      </c>
      <c r="L228" s="60">
        <v>230.47197585999999</v>
      </c>
      <c r="M228" s="60">
        <v>234.70864391000001</v>
      </c>
      <c r="N228" s="60">
        <v>240.67915687999999</v>
      </c>
      <c r="O228" s="60">
        <v>245.21565011999999</v>
      </c>
      <c r="P228" s="60">
        <v>246.96977330000001</v>
      </c>
      <c r="Q228" s="60">
        <v>246.48913859000001</v>
      </c>
      <c r="R228" s="60">
        <v>246.98550775000001</v>
      </c>
      <c r="S228" s="60">
        <v>245.78452503</v>
      </c>
      <c r="T228" s="60">
        <v>241.16871212000001</v>
      </c>
      <c r="U228" s="60">
        <v>238.39815179999999</v>
      </c>
      <c r="V228" s="60">
        <v>238.70065754000001</v>
      </c>
      <c r="W228" s="60">
        <v>238.24064806000001</v>
      </c>
      <c r="X228" s="60">
        <v>242.59901434</v>
      </c>
      <c r="Y228" s="60">
        <v>243.12877886999999</v>
      </c>
    </row>
    <row r="229" spans="1:25" s="61" customFormat="1" ht="15.75" x14ac:dyDescent="0.3">
      <c r="A229" s="59" t="s">
        <v>143</v>
      </c>
      <c r="B229" s="60">
        <v>238.57259298</v>
      </c>
      <c r="C229" s="60">
        <v>245.69293367</v>
      </c>
      <c r="D229" s="60">
        <v>249.44799649000001</v>
      </c>
      <c r="E229" s="60">
        <v>248.25350151999999</v>
      </c>
      <c r="F229" s="60">
        <v>247.69587261000001</v>
      </c>
      <c r="G229" s="60">
        <v>245.84085568</v>
      </c>
      <c r="H229" s="60">
        <v>245.41315893999999</v>
      </c>
      <c r="I229" s="60">
        <v>243.12116863</v>
      </c>
      <c r="J229" s="60">
        <v>233.48479377999999</v>
      </c>
      <c r="K229" s="60">
        <v>220.3374981</v>
      </c>
      <c r="L229" s="60">
        <v>218.27524559</v>
      </c>
      <c r="M229" s="60">
        <v>212.30486500000001</v>
      </c>
      <c r="N229" s="60">
        <v>219.30952607</v>
      </c>
      <c r="O229" s="60">
        <v>224.72384088000001</v>
      </c>
      <c r="P229" s="60">
        <v>227.74497903</v>
      </c>
      <c r="Q229" s="60">
        <v>229.23430268999999</v>
      </c>
      <c r="R229" s="60">
        <v>230.32376662999999</v>
      </c>
      <c r="S229" s="60">
        <v>229.77204087999999</v>
      </c>
      <c r="T229" s="60">
        <v>226.38829569000001</v>
      </c>
      <c r="U229" s="60">
        <v>222.78174508000001</v>
      </c>
      <c r="V229" s="60">
        <v>220.69932532999999</v>
      </c>
      <c r="W229" s="60">
        <v>222.43626623</v>
      </c>
      <c r="X229" s="60">
        <v>227.47271756000001</v>
      </c>
      <c r="Y229" s="60">
        <v>233.43971895000001</v>
      </c>
    </row>
    <row r="230" spans="1:25" s="61" customFormat="1" ht="15.75" x14ac:dyDescent="0.3">
      <c r="A230" s="59" t="s">
        <v>144</v>
      </c>
      <c r="B230" s="60">
        <v>239.87858093</v>
      </c>
      <c r="C230" s="60">
        <v>247.66991555999999</v>
      </c>
      <c r="D230" s="60">
        <v>251.68023020000001</v>
      </c>
      <c r="E230" s="60">
        <v>250.52263593000001</v>
      </c>
      <c r="F230" s="60">
        <v>250.57480454000003</v>
      </c>
      <c r="G230" s="60">
        <v>250.13541910000004</v>
      </c>
      <c r="H230" s="60">
        <v>248.39163708000001</v>
      </c>
      <c r="I230" s="60">
        <v>244.00310766000001</v>
      </c>
      <c r="J230" s="60">
        <v>240.34111202</v>
      </c>
      <c r="K230" s="60">
        <v>230.57301294000001</v>
      </c>
      <c r="L230" s="60">
        <v>227.26644415999999</v>
      </c>
      <c r="M230" s="60">
        <v>227.45870926000001</v>
      </c>
      <c r="N230" s="60">
        <v>230.88592997999999</v>
      </c>
      <c r="O230" s="60">
        <v>233.67733333000001</v>
      </c>
      <c r="P230" s="60">
        <v>235.88723318999999</v>
      </c>
      <c r="Q230" s="60">
        <v>237.32871249999999</v>
      </c>
      <c r="R230" s="60">
        <v>236.78873376999999</v>
      </c>
      <c r="S230" s="60">
        <v>234.4083981</v>
      </c>
      <c r="T230" s="60">
        <v>230.93676997</v>
      </c>
      <c r="U230" s="60">
        <v>227.99987562999999</v>
      </c>
      <c r="V230" s="60">
        <v>232.04590526000001</v>
      </c>
      <c r="W230" s="60">
        <v>232.78347937999999</v>
      </c>
      <c r="X230" s="60">
        <v>238.13466885</v>
      </c>
      <c r="Y230" s="60">
        <v>242.03669195000001</v>
      </c>
    </row>
    <row r="231" spans="1:25" s="61" customFormat="1" ht="15.75" x14ac:dyDescent="0.3">
      <c r="A231" s="59" t="s">
        <v>145</v>
      </c>
      <c r="B231" s="60">
        <v>241.64656676999999</v>
      </c>
      <c r="C231" s="60">
        <v>246.39821934</v>
      </c>
      <c r="D231" s="60">
        <v>250.88626772000001</v>
      </c>
      <c r="E231" s="60">
        <v>251.06519915999996</v>
      </c>
      <c r="F231" s="60">
        <v>252.76037191</v>
      </c>
      <c r="G231" s="60">
        <v>249.83220553000001</v>
      </c>
      <c r="H231" s="60">
        <v>244.10388581000001</v>
      </c>
      <c r="I231" s="60">
        <v>239.54057109999999</v>
      </c>
      <c r="J231" s="60">
        <v>239.55422856999999</v>
      </c>
      <c r="K231" s="60">
        <v>233.88464175999999</v>
      </c>
      <c r="L231" s="60">
        <v>234.65633922999999</v>
      </c>
      <c r="M231" s="60">
        <v>235.02275311</v>
      </c>
      <c r="N231" s="60">
        <v>237.94300903000001</v>
      </c>
      <c r="O231" s="60">
        <v>240.91200562</v>
      </c>
      <c r="P231" s="60">
        <v>241.41432090000001</v>
      </c>
      <c r="Q231" s="60">
        <v>240.96233376000001</v>
      </c>
      <c r="R231" s="60">
        <v>241.31326951</v>
      </c>
      <c r="S231" s="60">
        <v>240.55298561999999</v>
      </c>
      <c r="T231" s="60">
        <v>237.74480829999999</v>
      </c>
      <c r="U231" s="60">
        <v>234.17769197000001</v>
      </c>
      <c r="V231" s="60">
        <v>233.85729789000001</v>
      </c>
      <c r="W231" s="60">
        <v>233.49808367</v>
      </c>
      <c r="X231" s="60">
        <v>239.32109428000001</v>
      </c>
      <c r="Y231" s="60">
        <v>238.51428711</v>
      </c>
    </row>
    <row r="232" spans="1:25" s="61" customFormat="1" ht="15.75" x14ac:dyDescent="0.3">
      <c r="A232" s="59" t="s">
        <v>146</v>
      </c>
      <c r="B232" s="60">
        <v>249.41607796</v>
      </c>
      <c r="C232" s="60">
        <v>257.37016313999999</v>
      </c>
      <c r="D232" s="60">
        <v>262.27051428999999</v>
      </c>
      <c r="E232" s="60">
        <v>263.02122202999999</v>
      </c>
      <c r="F232" s="60">
        <v>262.71474009999997</v>
      </c>
      <c r="G232" s="60">
        <v>260.90699344000001</v>
      </c>
      <c r="H232" s="60">
        <v>252.35236110999998</v>
      </c>
      <c r="I232" s="60">
        <v>243.14179343000001</v>
      </c>
      <c r="J232" s="60">
        <v>243.74961829</v>
      </c>
      <c r="K232" s="60">
        <v>238.42123513999999</v>
      </c>
      <c r="L232" s="60">
        <v>237.55440798000001</v>
      </c>
      <c r="M232" s="60">
        <v>233.86576606</v>
      </c>
      <c r="N232" s="60">
        <v>238.56652163999999</v>
      </c>
      <c r="O232" s="60">
        <v>241.98356451000001</v>
      </c>
      <c r="P232" s="60">
        <v>242.81310156999999</v>
      </c>
      <c r="Q232" s="60">
        <v>243.91897032</v>
      </c>
      <c r="R232" s="60">
        <v>242.39880328000001</v>
      </c>
      <c r="S232" s="60">
        <v>239.38540247</v>
      </c>
      <c r="T232" s="60">
        <v>237.12894417999999</v>
      </c>
      <c r="U232" s="60">
        <v>233.34326381</v>
      </c>
      <c r="V232" s="60">
        <v>235.88567637</v>
      </c>
      <c r="W232" s="60">
        <v>238.29776043999999</v>
      </c>
      <c r="X232" s="60">
        <v>243.76193169000001</v>
      </c>
      <c r="Y232" s="60">
        <v>244.89243522000001</v>
      </c>
    </row>
    <row r="233" spans="1:25" s="61" customFormat="1" ht="15.75" x14ac:dyDescent="0.3">
      <c r="A233" s="59" t="s">
        <v>147</v>
      </c>
      <c r="B233" s="60">
        <v>247.81109592000001</v>
      </c>
      <c r="C233" s="60">
        <v>255.45961532999999</v>
      </c>
      <c r="D233" s="60">
        <v>259.87253498000001</v>
      </c>
      <c r="E233" s="60">
        <v>260.83535360000002</v>
      </c>
      <c r="F233" s="60">
        <v>260.99388642999998</v>
      </c>
      <c r="G233" s="60">
        <v>259.06243501</v>
      </c>
      <c r="H233" s="60">
        <v>249.59859976999999</v>
      </c>
      <c r="I233" s="60">
        <v>240.41736778999999</v>
      </c>
      <c r="J233" s="60">
        <v>240.61519091</v>
      </c>
      <c r="K233" s="60">
        <v>235.19876755000001</v>
      </c>
      <c r="L233" s="60">
        <v>233.70085277000001</v>
      </c>
      <c r="M233" s="60">
        <v>235.09367072000001</v>
      </c>
      <c r="N233" s="60">
        <v>239.55348128</v>
      </c>
      <c r="O233" s="60">
        <v>240.77093495</v>
      </c>
      <c r="P233" s="60">
        <v>241.36051717000001</v>
      </c>
      <c r="Q233" s="60">
        <v>242.94863581000001</v>
      </c>
      <c r="R233" s="60">
        <v>242.15514112</v>
      </c>
      <c r="S233" s="60">
        <v>239.14860338</v>
      </c>
      <c r="T233" s="60">
        <v>235.94700637</v>
      </c>
      <c r="U233" s="60">
        <v>232.22192430999999</v>
      </c>
      <c r="V233" s="60">
        <v>232.25522040999999</v>
      </c>
      <c r="W233" s="60">
        <v>234.09744472</v>
      </c>
      <c r="X233" s="60">
        <v>238.96820928</v>
      </c>
      <c r="Y233" s="60">
        <v>241.83981513000001</v>
      </c>
    </row>
    <row r="234" spans="1:25" s="61" customFormat="1" ht="15.75" x14ac:dyDescent="0.3">
      <c r="A234" s="59" t="s">
        <v>148</v>
      </c>
      <c r="B234" s="60">
        <v>242.09193218999999</v>
      </c>
      <c r="C234" s="60">
        <v>250.37503842000004</v>
      </c>
      <c r="D234" s="60">
        <v>253.44407347000003</v>
      </c>
      <c r="E234" s="60">
        <v>255.96166870999997</v>
      </c>
      <c r="F234" s="60">
        <v>256.53611840000002</v>
      </c>
      <c r="G234" s="60">
        <v>253.84746109</v>
      </c>
      <c r="H234" s="60">
        <v>244.53262225</v>
      </c>
      <c r="I234" s="60">
        <v>240.6642779</v>
      </c>
      <c r="J234" s="60">
        <v>240.45725844</v>
      </c>
      <c r="K234" s="60">
        <v>238.30217088000001</v>
      </c>
      <c r="L234" s="60">
        <v>241.61007695000001</v>
      </c>
      <c r="M234" s="60">
        <v>245.48074212</v>
      </c>
      <c r="N234" s="60">
        <v>250.14631792000003</v>
      </c>
      <c r="O234" s="60">
        <v>251.58288615999996</v>
      </c>
      <c r="P234" s="60">
        <v>253.15409534</v>
      </c>
      <c r="Q234" s="60">
        <v>253.1114504</v>
      </c>
      <c r="R234" s="60">
        <v>254.88852580999998</v>
      </c>
      <c r="S234" s="60">
        <v>252.45602191</v>
      </c>
      <c r="T234" s="60">
        <v>244.77788741000001</v>
      </c>
      <c r="U234" s="60">
        <v>239.87946614000001</v>
      </c>
      <c r="V234" s="60">
        <v>239.23438454000001</v>
      </c>
      <c r="W234" s="60">
        <v>242.29951342999999</v>
      </c>
      <c r="X234" s="60">
        <v>239.99149485999999</v>
      </c>
      <c r="Y234" s="60">
        <v>243.12584271</v>
      </c>
    </row>
    <row r="235" spans="1:25" s="61" customFormat="1" ht="15.75" x14ac:dyDescent="0.3">
      <c r="A235" s="59" t="s">
        <v>149</v>
      </c>
      <c r="B235" s="60">
        <v>250.33069925000001</v>
      </c>
      <c r="C235" s="60">
        <v>257.20550902000002</v>
      </c>
      <c r="D235" s="60">
        <v>257.45929661000002</v>
      </c>
      <c r="E235" s="60">
        <v>256.62483205000001</v>
      </c>
      <c r="F235" s="60">
        <v>257.62640182000001</v>
      </c>
      <c r="G235" s="60">
        <v>255.82953008999999</v>
      </c>
      <c r="H235" s="60">
        <v>249.83015427999999</v>
      </c>
      <c r="I235" s="60">
        <v>239.62745249</v>
      </c>
      <c r="J235" s="60">
        <v>240.14716035999999</v>
      </c>
      <c r="K235" s="60">
        <v>239.00481694999999</v>
      </c>
      <c r="L235" s="60">
        <v>237.90687944999999</v>
      </c>
      <c r="M235" s="60">
        <v>239.49678575999999</v>
      </c>
      <c r="N235" s="60">
        <v>243.54333528000001</v>
      </c>
      <c r="O235" s="60">
        <v>246.25584606999999</v>
      </c>
      <c r="P235" s="60">
        <v>246.83558517</v>
      </c>
      <c r="Q235" s="60">
        <v>248.16810957000001</v>
      </c>
      <c r="R235" s="60">
        <v>246.24683135999999</v>
      </c>
      <c r="S235" s="60">
        <v>243.56483986999999</v>
      </c>
      <c r="T235" s="60">
        <v>240.87976151999999</v>
      </c>
      <c r="U235" s="60">
        <v>237.94930020999999</v>
      </c>
      <c r="V235" s="60">
        <v>238.29579533</v>
      </c>
      <c r="W235" s="60">
        <v>238.70742959</v>
      </c>
      <c r="X235" s="60">
        <v>245.08518520000001</v>
      </c>
      <c r="Y235" s="60">
        <v>250.09138934000003</v>
      </c>
    </row>
    <row r="236" spans="1:25" s="61" customFormat="1" ht="15.75" x14ac:dyDescent="0.3">
      <c r="A236" s="59" t="s">
        <v>150</v>
      </c>
      <c r="B236" s="60">
        <v>230.43994445000001</v>
      </c>
      <c r="C236" s="60">
        <v>237.26223727999999</v>
      </c>
      <c r="D236" s="60">
        <v>240.9716114</v>
      </c>
      <c r="E236" s="60">
        <v>241.31613035000001</v>
      </c>
      <c r="F236" s="60">
        <v>244.04629861000001</v>
      </c>
      <c r="G236" s="60">
        <v>241.17290623</v>
      </c>
      <c r="H236" s="60">
        <v>240.45677716</v>
      </c>
      <c r="I236" s="60">
        <v>238.40328683999999</v>
      </c>
      <c r="J236" s="60">
        <v>232.55360128999999</v>
      </c>
      <c r="K236" s="60">
        <v>224.31892787999999</v>
      </c>
      <c r="L236" s="60">
        <v>218.03319012</v>
      </c>
      <c r="M236" s="60">
        <v>216.33218793</v>
      </c>
      <c r="N236" s="60">
        <v>220.70823236000001</v>
      </c>
      <c r="O236" s="60">
        <v>217.29679867999999</v>
      </c>
      <c r="P236" s="60">
        <v>219.54707515000001</v>
      </c>
      <c r="Q236" s="60">
        <v>220.51554808</v>
      </c>
      <c r="R236" s="60">
        <v>227.40857964</v>
      </c>
      <c r="S236" s="60">
        <v>222.46585952999999</v>
      </c>
      <c r="T236" s="60">
        <v>221.27739367000001</v>
      </c>
      <c r="U236" s="60">
        <v>219.50348837999999</v>
      </c>
      <c r="V236" s="60">
        <v>215.27037195</v>
      </c>
      <c r="W236" s="60">
        <v>216.93199522</v>
      </c>
      <c r="X236" s="60">
        <v>222.12720425000001</v>
      </c>
      <c r="Y236" s="60">
        <v>225.27207891</v>
      </c>
    </row>
    <row r="237" spans="1:25" s="61" customFormat="1" ht="15.75" x14ac:dyDescent="0.3">
      <c r="A237" s="59" t="s">
        <v>151</v>
      </c>
      <c r="B237" s="60">
        <v>230.15478906000001</v>
      </c>
      <c r="C237" s="60">
        <v>234.70153934999999</v>
      </c>
      <c r="D237" s="60">
        <v>243.52195108999999</v>
      </c>
      <c r="E237" s="60">
        <v>243.71826103000001</v>
      </c>
      <c r="F237" s="60">
        <v>243.95487926000001</v>
      </c>
      <c r="G237" s="60">
        <v>243.34479590000001</v>
      </c>
      <c r="H237" s="60">
        <v>241.72539258</v>
      </c>
      <c r="I237" s="60">
        <v>236.00649086999999</v>
      </c>
      <c r="J237" s="60">
        <v>235.01974927000001</v>
      </c>
      <c r="K237" s="60">
        <v>226.65891360000001</v>
      </c>
      <c r="L237" s="60">
        <v>222.76205587000001</v>
      </c>
      <c r="M237" s="60">
        <v>221.84322306000001</v>
      </c>
      <c r="N237" s="60">
        <v>224.52685690999999</v>
      </c>
      <c r="O237" s="60">
        <v>227.26483514</v>
      </c>
      <c r="P237" s="60">
        <v>227.50225861000001</v>
      </c>
      <c r="Q237" s="60">
        <v>227.98115507</v>
      </c>
      <c r="R237" s="60">
        <v>228.74435316</v>
      </c>
      <c r="S237" s="60">
        <v>226.28971161000001</v>
      </c>
      <c r="T237" s="60">
        <v>224.72019359999999</v>
      </c>
      <c r="U237" s="60">
        <v>220.51018070000001</v>
      </c>
      <c r="V237" s="60">
        <v>218.65421824000001</v>
      </c>
      <c r="W237" s="60">
        <v>219.42404879</v>
      </c>
      <c r="X237" s="60">
        <v>224.95311687</v>
      </c>
      <c r="Y237" s="60">
        <v>231.85815607000001</v>
      </c>
    </row>
    <row r="238" spans="1:25" s="61" customFormat="1" ht="15.75" x14ac:dyDescent="0.3">
      <c r="A238" s="59" t="s">
        <v>152</v>
      </c>
      <c r="B238" s="60">
        <v>231.29878009999999</v>
      </c>
      <c r="C238" s="60">
        <v>237.71829758999999</v>
      </c>
      <c r="D238" s="60">
        <v>240.32197836</v>
      </c>
      <c r="E238" s="60">
        <v>242.68184939</v>
      </c>
      <c r="F238" s="60">
        <v>241.16448579999999</v>
      </c>
      <c r="G238" s="60">
        <v>239.81923786999999</v>
      </c>
      <c r="H238" s="60">
        <v>244.02671502999999</v>
      </c>
      <c r="I238" s="60">
        <v>233.01493884999999</v>
      </c>
      <c r="J238" s="60">
        <v>232.50159467</v>
      </c>
      <c r="K238" s="60">
        <v>228.21404192</v>
      </c>
      <c r="L238" s="60">
        <v>227.15386251999999</v>
      </c>
      <c r="M238" s="60">
        <v>228.26574368999999</v>
      </c>
      <c r="N238" s="60">
        <v>233.72475034000001</v>
      </c>
      <c r="O238" s="60">
        <v>237.43708021</v>
      </c>
      <c r="P238" s="60">
        <v>238.16677250000001</v>
      </c>
      <c r="Q238" s="60">
        <v>239.41323388999999</v>
      </c>
      <c r="R238" s="60">
        <v>238.54253018</v>
      </c>
      <c r="S238" s="60">
        <v>236.54457744999999</v>
      </c>
      <c r="T238" s="60">
        <v>233.36059191000001</v>
      </c>
      <c r="U238" s="60">
        <v>228.12863010000001</v>
      </c>
      <c r="V238" s="60">
        <v>226.30211892</v>
      </c>
      <c r="W238" s="60">
        <v>226.44891824999999</v>
      </c>
      <c r="X238" s="60">
        <v>231.90021682</v>
      </c>
      <c r="Y238" s="60">
        <v>236.81668135000001</v>
      </c>
    </row>
    <row r="239" spans="1:25" s="61" customFormat="1" ht="15.75" x14ac:dyDescent="0.3">
      <c r="A239" s="59" t="s">
        <v>153</v>
      </c>
      <c r="B239" s="60">
        <v>225.5657631</v>
      </c>
      <c r="C239" s="60">
        <v>231.93913144999999</v>
      </c>
      <c r="D239" s="60">
        <v>235.69496085</v>
      </c>
      <c r="E239" s="60">
        <v>236.75392202</v>
      </c>
      <c r="F239" s="60">
        <v>232.75291867000001</v>
      </c>
      <c r="G239" s="60">
        <v>233.00373278999999</v>
      </c>
      <c r="H239" s="60">
        <v>225.32612918999999</v>
      </c>
      <c r="I239" s="60">
        <v>217.60659676</v>
      </c>
      <c r="J239" s="60">
        <v>217.52730441</v>
      </c>
      <c r="K239" s="60">
        <v>215.67729313999999</v>
      </c>
      <c r="L239" s="60">
        <v>216.87245540999999</v>
      </c>
      <c r="M239" s="60">
        <v>221.99554893999999</v>
      </c>
      <c r="N239" s="60">
        <v>226.07769632</v>
      </c>
      <c r="O239" s="60">
        <v>230.45582744000001</v>
      </c>
      <c r="P239" s="60">
        <v>260.56136558999998</v>
      </c>
      <c r="Q239" s="60">
        <v>273.40733953</v>
      </c>
      <c r="R239" s="60">
        <v>269.89488877000002</v>
      </c>
      <c r="S239" s="60">
        <v>265.3790669</v>
      </c>
      <c r="T239" s="60">
        <v>265.18696740000001</v>
      </c>
      <c r="U239" s="60">
        <v>259.40317797</v>
      </c>
      <c r="V239" s="60">
        <v>257.50608856000002</v>
      </c>
      <c r="W239" s="60">
        <v>260.40544152000001</v>
      </c>
      <c r="X239" s="60">
        <v>263.86667688</v>
      </c>
      <c r="Y239" s="60">
        <v>270.01396166000001</v>
      </c>
    </row>
    <row r="240" spans="1:25" s="61" customFormat="1" ht="15.75" x14ac:dyDescent="0.3">
      <c r="A240" s="59" t="s">
        <v>154</v>
      </c>
      <c r="B240" s="60">
        <v>275.06304110000002</v>
      </c>
      <c r="C240" s="60">
        <v>278.92592588000002</v>
      </c>
      <c r="D240" s="60">
        <v>289.52325887000001</v>
      </c>
      <c r="E240" s="60">
        <v>293.85192690000002</v>
      </c>
      <c r="F240" s="60">
        <v>295.65982681000003</v>
      </c>
      <c r="G240" s="60">
        <v>291.54611768000001</v>
      </c>
      <c r="H240" s="60">
        <v>284.63939520000002</v>
      </c>
      <c r="I240" s="60">
        <v>276.80175866000002</v>
      </c>
      <c r="J240" s="60">
        <v>275.92849010999998</v>
      </c>
      <c r="K240" s="60">
        <v>273.26724554999998</v>
      </c>
      <c r="L240" s="60">
        <v>278.55973331000001</v>
      </c>
      <c r="M240" s="60">
        <v>278.52830685999999</v>
      </c>
      <c r="N240" s="60">
        <v>288.85607347000001</v>
      </c>
      <c r="O240" s="60">
        <v>291.08134032999999</v>
      </c>
      <c r="P240" s="60">
        <v>289.40791625999998</v>
      </c>
      <c r="Q240" s="60">
        <v>291.31037554</v>
      </c>
      <c r="R240" s="60">
        <v>276.69018093</v>
      </c>
      <c r="S240" s="60">
        <v>281.44943502000001</v>
      </c>
      <c r="T240" s="60">
        <v>280.57889661000002</v>
      </c>
      <c r="U240" s="60">
        <v>279.03077949999999</v>
      </c>
      <c r="V240" s="60">
        <v>275.10762127999999</v>
      </c>
      <c r="W240" s="60">
        <v>270.85697761</v>
      </c>
      <c r="X240" s="60">
        <v>273.89846963000002</v>
      </c>
      <c r="Y240" s="60">
        <v>279.85795423000002</v>
      </c>
    </row>
    <row r="241" spans="1:25" s="61" customFormat="1" ht="15.75" x14ac:dyDescent="0.3">
      <c r="A241" s="59" t="s">
        <v>155</v>
      </c>
      <c r="B241" s="60">
        <v>294.05007611000002</v>
      </c>
      <c r="C241" s="60">
        <v>303.95778652000001</v>
      </c>
      <c r="D241" s="60">
        <v>311.57465668999998</v>
      </c>
      <c r="E241" s="60">
        <v>315.44774159000002</v>
      </c>
      <c r="F241" s="60">
        <v>309.07630764999999</v>
      </c>
      <c r="G241" s="60">
        <v>304.23317739999999</v>
      </c>
      <c r="H241" s="60">
        <v>299.78343496000002</v>
      </c>
      <c r="I241" s="60">
        <v>289.03431972999999</v>
      </c>
      <c r="J241" s="60">
        <v>286.95234398000002</v>
      </c>
      <c r="K241" s="60">
        <v>281.53010807999999</v>
      </c>
      <c r="L241" s="60">
        <v>277.09938627999998</v>
      </c>
      <c r="M241" s="60">
        <v>282.65248553999999</v>
      </c>
      <c r="N241" s="60">
        <v>286.59429913000002</v>
      </c>
      <c r="O241" s="60">
        <v>290.07978601999997</v>
      </c>
      <c r="P241" s="60">
        <v>295.52761246</v>
      </c>
      <c r="Q241" s="60">
        <v>295.89897997999998</v>
      </c>
      <c r="R241" s="60">
        <v>290.1199992</v>
      </c>
      <c r="S241" s="60">
        <v>294.25744549000001</v>
      </c>
      <c r="T241" s="60">
        <v>275.52317724</v>
      </c>
      <c r="U241" s="60">
        <v>254.59695979000003</v>
      </c>
      <c r="V241" s="60">
        <v>235.91938160999999</v>
      </c>
      <c r="W241" s="60">
        <v>253.33886441999996</v>
      </c>
      <c r="X241" s="60">
        <v>250.45436034000002</v>
      </c>
      <c r="Y241" s="60">
        <v>253.90936187000003</v>
      </c>
    </row>
    <row r="242" spans="1:25" s="61" customFormat="1" ht="15.75" x14ac:dyDescent="0.3">
      <c r="A242" s="59" t="s">
        <v>156</v>
      </c>
      <c r="B242" s="60">
        <v>261.38814748999999</v>
      </c>
      <c r="C242" s="60">
        <v>271.68732251</v>
      </c>
      <c r="D242" s="60">
        <v>270.81489835000002</v>
      </c>
      <c r="E242" s="60">
        <v>271.41913509</v>
      </c>
      <c r="F242" s="60">
        <v>272.07656050000003</v>
      </c>
      <c r="G242" s="60">
        <v>277.01107311999999</v>
      </c>
      <c r="H242" s="60">
        <v>269.66103120999998</v>
      </c>
      <c r="I242" s="60">
        <v>260.90499875</v>
      </c>
      <c r="J242" s="60">
        <v>264.82592402</v>
      </c>
      <c r="K242" s="60">
        <v>252.96858005000001</v>
      </c>
      <c r="L242" s="60">
        <v>248.4464591</v>
      </c>
      <c r="M242" s="60">
        <v>246.33322992999999</v>
      </c>
      <c r="N242" s="60">
        <v>263.38845507000002</v>
      </c>
      <c r="O242" s="60">
        <v>330.63917135999998</v>
      </c>
      <c r="P242" s="60">
        <v>334.91951248999999</v>
      </c>
      <c r="Q242" s="60">
        <v>333.84578024000001</v>
      </c>
      <c r="R242" s="60">
        <v>334.24120952999999</v>
      </c>
      <c r="S242" s="60">
        <v>326.09914171999998</v>
      </c>
      <c r="T242" s="60">
        <v>324.65086516999997</v>
      </c>
      <c r="U242" s="60">
        <v>322.11627116</v>
      </c>
      <c r="V242" s="60">
        <v>259.22017492999998</v>
      </c>
      <c r="W242" s="60">
        <v>241.10229604</v>
      </c>
      <c r="X242" s="60">
        <v>248.55241194999999</v>
      </c>
      <c r="Y242" s="60">
        <v>245.12162627000001</v>
      </c>
    </row>
    <row r="243" spans="1:25" s="61" customFormat="1" ht="15.75" x14ac:dyDescent="0.3">
      <c r="A243" s="59" t="s">
        <v>157</v>
      </c>
      <c r="B243" s="60">
        <v>244.50495956</v>
      </c>
      <c r="C243" s="60">
        <v>250.39888663999997</v>
      </c>
      <c r="D243" s="60">
        <v>253.90958841</v>
      </c>
      <c r="E243" s="60">
        <v>254.68192745000002</v>
      </c>
      <c r="F243" s="60">
        <v>253.96274865000001</v>
      </c>
      <c r="G243" s="60">
        <v>254.72115811</v>
      </c>
      <c r="H243" s="60">
        <v>252.34062344000003</v>
      </c>
      <c r="I243" s="60">
        <v>294.16065465000003</v>
      </c>
      <c r="J243" s="60">
        <v>282.73239658</v>
      </c>
      <c r="K243" s="60">
        <v>272.02431577999999</v>
      </c>
      <c r="L243" s="60">
        <v>268.45749380000001</v>
      </c>
      <c r="M243" s="60">
        <v>267.90631471</v>
      </c>
      <c r="N243" s="60">
        <v>243.03278864999999</v>
      </c>
      <c r="O243" s="60">
        <v>233.50990759000001</v>
      </c>
      <c r="P243" s="60">
        <v>236.31284217999999</v>
      </c>
      <c r="Q243" s="60">
        <v>238.69702792999999</v>
      </c>
      <c r="R243" s="60">
        <v>235.71636382</v>
      </c>
      <c r="S243" s="60">
        <v>235.49417783000001</v>
      </c>
      <c r="T243" s="60">
        <v>226.25666727999999</v>
      </c>
      <c r="U243" s="60">
        <v>227.01384347999999</v>
      </c>
      <c r="V243" s="60">
        <v>223.85605641999999</v>
      </c>
      <c r="W243" s="60">
        <v>224.47385735</v>
      </c>
      <c r="X243" s="60">
        <v>225.09437138999999</v>
      </c>
      <c r="Y243" s="60">
        <v>240.82277114999999</v>
      </c>
    </row>
    <row r="244" spans="1:25" s="61" customFormat="1" ht="15.75" x14ac:dyDescent="0.3">
      <c r="A244" s="59" t="s">
        <v>158</v>
      </c>
      <c r="B244" s="60">
        <v>248.35188707</v>
      </c>
      <c r="C244" s="60">
        <v>254.52914949999999</v>
      </c>
      <c r="D244" s="60">
        <v>258.11611025000002</v>
      </c>
      <c r="E244" s="60">
        <v>257.38832556</v>
      </c>
      <c r="F244" s="60">
        <v>258.84775990999998</v>
      </c>
      <c r="G244" s="60">
        <v>257.29614586999998</v>
      </c>
      <c r="H244" s="60">
        <v>255.77425942999997</v>
      </c>
      <c r="I244" s="60">
        <v>251.96002328</v>
      </c>
      <c r="J244" s="60">
        <v>246.80842655999999</v>
      </c>
      <c r="K244" s="60">
        <v>238.44923216999999</v>
      </c>
      <c r="L244" s="60">
        <v>234.61534245999999</v>
      </c>
      <c r="M244" s="60">
        <v>234.32291637</v>
      </c>
      <c r="N244" s="60">
        <v>239.43265796</v>
      </c>
      <c r="O244" s="60">
        <v>244.34981945999999</v>
      </c>
      <c r="P244" s="60">
        <v>247.35498633</v>
      </c>
      <c r="Q244" s="60">
        <v>249.12933282</v>
      </c>
      <c r="R244" s="60">
        <v>245.85667468</v>
      </c>
      <c r="S244" s="60">
        <v>243.64255677</v>
      </c>
      <c r="T244" s="60">
        <v>240.84470210999999</v>
      </c>
      <c r="U244" s="60">
        <v>235.52694948999999</v>
      </c>
      <c r="V244" s="60">
        <v>230.99406827999999</v>
      </c>
      <c r="W244" s="60">
        <v>232.36811037999999</v>
      </c>
      <c r="X244" s="60">
        <v>235.93381285000001</v>
      </c>
      <c r="Y244" s="60">
        <v>242.63888333</v>
      </c>
    </row>
    <row r="245" spans="1:25" s="61" customFormat="1" ht="15.75" x14ac:dyDescent="0.3">
      <c r="A245" s="59" t="s">
        <v>159</v>
      </c>
      <c r="B245" s="60">
        <v>246.49566340000001</v>
      </c>
      <c r="C245" s="60">
        <v>248.11198661</v>
      </c>
      <c r="D245" s="60">
        <v>251.84375664999996</v>
      </c>
      <c r="E245" s="60">
        <v>252.04099162</v>
      </c>
      <c r="F245" s="60">
        <v>254.56795587999997</v>
      </c>
      <c r="G245" s="60">
        <v>250.80740746000001</v>
      </c>
      <c r="H245" s="60">
        <v>252.35439503000001</v>
      </c>
      <c r="I245" s="60">
        <v>236.15751574999999</v>
      </c>
      <c r="J245" s="60">
        <v>237.25448893999999</v>
      </c>
      <c r="K245" s="60">
        <v>236.39874306999999</v>
      </c>
      <c r="L245" s="60">
        <v>235.91106042999999</v>
      </c>
      <c r="M245" s="60">
        <v>237.43116459999999</v>
      </c>
      <c r="N245" s="60">
        <v>240.10190243</v>
      </c>
      <c r="O245" s="60">
        <v>244.89715179000001</v>
      </c>
      <c r="P245" s="60">
        <v>246.22971079999999</v>
      </c>
      <c r="Q245" s="60">
        <v>246.36154414000001</v>
      </c>
      <c r="R245" s="60">
        <v>248.00393328999999</v>
      </c>
      <c r="S245" s="60">
        <v>249.30166045000001</v>
      </c>
      <c r="T245" s="60">
        <v>247.60024867999999</v>
      </c>
      <c r="U245" s="60">
        <v>233.87480099000001</v>
      </c>
      <c r="V245" s="60">
        <v>225.61402149</v>
      </c>
      <c r="W245" s="60">
        <v>228.02033885</v>
      </c>
      <c r="X245" s="60">
        <v>234.57158121000001</v>
      </c>
      <c r="Y245" s="60">
        <v>236.71147343999999</v>
      </c>
    </row>
    <row r="246" spans="1:25" s="61" customFormat="1" ht="15.75" x14ac:dyDescent="0.3">
      <c r="A246" s="59" t="s">
        <v>160</v>
      </c>
      <c r="B246" s="60">
        <v>226.74948646999999</v>
      </c>
      <c r="C246" s="60">
        <v>231.67308170000001</v>
      </c>
      <c r="D246" s="60">
        <v>238.45875461</v>
      </c>
      <c r="E246" s="60">
        <v>241.86542327999999</v>
      </c>
      <c r="F246" s="60">
        <v>240.63133375999999</v>
      </c>
      <c r="G246" s="60">
        <v>238.69035855000001</v>
      </c>
      <c r="H246" s="60">
        <v>229.46347754000001</v>
      </c>
      <c r="I246" s="60">
        <v>221.97030720000001</v>
      </c>
      <c r="J246" s="60">
        <v>225.28773409999999</v>
      </c>
      <c r="K246" s="60">
        <v>222.31728856000001</v>
      </c>
      <c r="L246" s="60">
        <v>222.02728128999999</v>
      </c>
      <c r="M246" s="60">
        <v>220.16622864999999</v>
      </c>
      <c r="N246" s="60">
        <v>221.09701253</v>
      </c>
      <c r="O246" s="60">
        <v>223.70315274000001</v>
      </c>
      <c r="P246" s="60">
        <v>225.02391265</v>
      </c>
      <c r="Q246" s="60">
        <v>226.76181557000001</v>
      </c>
      <c r="R246" s="60">
        <v>226.35840397000001</v>
      </c>
      <c r="S246" s="60">
        <v>225.12994101999999</v>
      </c>
      <c r="T246" s="60">
        <v>223.09042568000001</v>
      </c>
      <c r="U246" s="60">
        <v>216.68082973</v>
      </c>
      <c r="V246" s="60">
        <v>216.16484147</v>
      </c>
      <c r="W246" s="60">
        <v>216.26587584999999</v>
      </c>
      <c r="X246" s="60">
        <v>220.42070626</v>
      </c>
      <c r="Y246" s="60">
        <v>225.2562484</v>
      </c>
    </row>
    <row r="247" spans="1:25" s="61" customFormat="1" ht="15.75" x14ac:dyDescent="0.3">
      <c r="A247" s="59" t="s">
        <v>161</v>
      </c>
      <c r="B247" s="60">
        <v>228.49055872</v>
      </c>
      <c r="C247" s="60">
        <v>233.93833334999999</v>
      </c>
      <c r="D247" s="60">
        <v>236.76983959</v>
      </c>
      <c r="E247" s="60">
        <v>235.75307566999999</v>
      </c>
      <c r="F247" s="60">
        <v>238.66090381000001</v>
      </c>
      <c r="G247" s="60">
        <v>233.82386009999999</v>
      </c>
      <c r="H247" s="60">
        <v>228.09494839000001</v>
      </c>
      <c r="I247" s="60">
        <v>226.63847028999999</v>
      </c>
      <c r="J247" s="60">
        <v>226.49192768</v>
      </c>
      <c r="K247" s="60">
        <v>224.68238457000001</v>
      </c>
      <c r="L247" s="60">
        <v>225.48499138</v>
      </c>
      <c r="M247" s="60">
        <v>229.31976431000001</v>
      </c>
      <c r="N247" s="60">
        <v>235.93439294999999</v>
      </c>
      <c r="O247" s="60">
        <v>238.36581810999999</v>
      </c>
      <c r="P247" s="60">
        <v>235.65419341</v>
      </c>
      <c r="Q247" s="60">
        <v>237.26060797</v>
      </c>
      <c r="R247" s="60">
        <v>236.57009884999999</v>
      </c>
      <c r="S247" s="60">
        <v>235.70924518000001</v>
      </c>
      <c r="T247" s="60">
        <v>229.13273230999999</v>
      </c>
      <c r="U247" s="60">
        <v>223.52017061999999</v>
      </c>
      <c r="V247" s="60">
        <v>218.89924680999999</v>
      </c>
      <c r="W247" s="60">
        <v>218.74095295000001</v>
      </c>
      <c r="X247" s="60">
        <v>222.92796777000001</v>
      </c>
      <c r="Y247" s="60">
        <v>222.57701026000001</v>
      </c>
    </row>
    <row r="248" spans="1:25" s="61" customFormat="1" ht="15.75" x14ac:dyDescent="0.3">
      <c r="A248" s="59" t="s">
        <v>162</v>
      </c>
      <c r="B248" s="60">
        <v>214.21558021999999</v>
      </c>
      <c r="C248" s="60">
        <v>223.24816046000001</v>
      </c>
      <c r="D248" s="60">
        <v>224.54360746</v>
      </c>
      <c r="E248" s="60">
        <v>224.31859942</v>
      </c>
      <c r="F248" s="60">
        <v>224.33939108000001</v>
      </c>
      <c r="G248" s="60">
        <v>219.81810555999999</v>
      </c>
      <c r="H248" s="60">
        <v>218.50023776</v>
      </c>
      <c r="I248" s="60">
        <v>211.74073375</v>
      </c>
      <c r="J248" s="60">
        <v>207.13137939000001</v>
      </c>
      <c r="K248" s="60">
        <v>203.49839417999999</v>
      </c>
      <c r="L248" s="60">
        <v>204.93443693</v>
      </c>
      <c r="M248" s="60">
        <v>209.94286851000001</v>
      </c>
      <c r="N248" s="60">
        <v>214.61008225</v>
      </c>
      <c r="O248" s="60">
        <v>217.88302777000001</v>
      </c>
      <c r="P248" s="60">
        <v>220.10270510000001</v>
      </c>
      <c r="Q248" s="60">
        <v>220.97059621</v>
      </c>
      <c r="R248" s="60">
        <v>220.17498660000001</v>
      </c>
      <c r="S248" s="60">
        <v>216.37919504000001</v>
      </c>
      <c r="T248" s="60">
        <v>211.00257859000001</v>
      </c>
      <c r="U248" s="60">
        <v>210.67525617999999</v>
      </c>
      <c r="V248" s="60">
        <v>205.06209097000001</v>
      </c>
      <c r="W248" s="60">
        <v>204.21150943999999</v>
      </c>
      <c r="X248" s="60">
        <v>208.20555307999999</v>
      </c>
      <c r="Y248" s="60">
        <v>212.83874033000001</v>
      </c>
    </row>
    <row r="249" spans="1:25" s="61" customFormat="1" ht="15.75" x14ac:dyDescent="0.3">
      <c r="A249" s="59" t="s">
        <v>163</v>
      </c>
      <c r="B249" s="60">
        <v>222.27340606999999</v>
      </c>
      <c r="C249" s="60">
        <v>216.04588717999999</v>
      </c>
      <c r="D249" s="60">
        <v>230.15857122</v>
      </c>
      <c r="E249" s="60">
        <v>229.41457854000001</v>
      </c>
      <c r="F249" s="60">
        <v>229.76291064</v>
      </c>
      <c r="G249" s="60">
        <v>227.71043133000001</v>
      </c>
      <c r="H249" s="60">
        <v>226.06801154999999</v>
      </c>
      <c r="I249" s="60">
        <v>216.92484592</v>
      </c>
      <c r="J249" s="60">
        <v>213.59766088000001</v>
      </c>
      <c r="K249" s="60">
        <v>209.29807941000001</v>
      </c>
      <c r="L249" s="60">
        <v>205.59942953999999</v>
      </c>
      <c r="M249" s="60">
        <v>204.30846657000001</v>
      </c>
      <c r="N249" s="60">
        <v>209.73601127000001</v>
      </c>
      <c r="O249" s="60">
        <v>213.68202396999999</v>
      </c>
      <c r="P249" s="60">
        <v>215.92864155999999</v>
      </c>
      <c r="Q249" s="60">
        <v>215.27109806999999</v>
      </c>
      <c r="R249" s="60">
        <v>214.39963681</v>
      </c>
      <c r="S249" s="60">
        <v>211.37602365000001</v>
      </c>
      <c r="T249" s="60">
        <v>207.50431696000001</v>
      </c>
      <c r="U249" s="60">
        <v>205.62863573999999</v>
      </c>
      <c r="V249" s="60">
        <v>201.09427650999999</v>
      </c>
      <c r="W249" s="60">
        <v>200.46434586999999</v>
      </c>
      <c r="X249" s="60">
        <v>205.88448345</v>
      </c>
      <c r="Y249" s="60">
        <v>203.95110516</v>
      </c>
    </row>
    <row r="250" spans="1:25" ht="11.25" customHeight="1" x14ac:dyDescent="0.2"/>
    <row r="251" spans="1:25" ht="11.25" customHeight="1" x14ac:dyDescent="0.2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 t="s">
        <v>124</v>
      </c>
      <c r="O251" s="262"/>
      <c r="P251" s="262"/>
      <c r="Q251" s="262"/>
    </row>
    <row r="252" spans="1:25" ht="11.25" customHeight="1" x14ac:dyDescent="0.2">
      <c r="A252" s="258" t="s">
        <v>125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9">
        <v>-7.5524402899999998</v>
      </c>
      <c r="O252" s="259"/>
      <c r="P252" s="259"/>
      <c r="Q252" s="259"/>
    </row>
    <row r="253" spans="1:25" ht="22.5" customHeight="1" x14ac:dyDescent="0.2">
      <c r="A253" s="260" t="s">
        <v>126</v>
      </c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1">
        <v>-7.5524402899999998</v>
      </c>
      <c r="O253" s="261"/>
      <c r="P253" s="261"/>
      <c r="Q253" s="261"/>
    </row>
    <row r="254" spans="1:25" ht="11.25" customHeight="1" x14ac:dyDescent="0.2"/>
    <row r="255" spans="1:25" ht="15" x14ac:dyDescent="0.2">
      <c r="A255" s="128" t="s">
        <v>100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</row>
    <row r="256" spans="1:25" x14ac:dyDescent="0.2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9" t="s">
        <v>101</v>
      </c>
      <c r="N256" s="169"/>
      <c r="O256" s="169"/>
      <c r="P256" s="225"/>
    </row>
    <row r="257" spans="1:25" x14ac:dyDescent="0.2">
      <c r="A257" s="170" t="s">
        <v>102</v>
      </c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69">
        <v>744826.72894612106</v>
      </c>
      <c r="N257" s="169"/>
      <c r="O257" s="169"/>
      <c r="P257" s="226"/>
    </row>
    <row r="258" spans="1:25" x14ac:dyDescent="0.2">
      <c r="A258" s="155" t="s">
        <v>103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6">
        <v>744826.72894612106</v>
      </c>
      <c r="N258" s="156"/>
      <c r="O258" s="156"/>
      <c r="P258" s="227"/>
    </row>
    <row r="261" spans="1:25" ht="24" customHeight="1" x14ac:dyDescent="0.2">
      <c r="A261" s="228" t="s">
        <v>127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2" t="s">
        <v>64</v>
      </c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</row>
    <row r="263" spans="1:25" ht="24" customHeight="1" x14ac:dyDescent="0.2">
      <c r="A263" s="222" t="s">
        <v>65</v>
      </c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</row>
    <row r="264" spans="1:25" ht="24" customHeight="1" x14ac:dyDescent="0.2">
      <c r="A264" s="222" t="s">
        <v>66</v>
      </c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</row>
    <row r="265" spans="1:25" ht="24" customHeight="1" x14ac:dyDescent="0.2">
      <c r="A265" s="222" t="s">
        <v>105</v>
      </c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</row>
    <row r="266" spans="1:25" ht="24" customHeight="1" x14ac:dyDescent="0.2">
      <c r="A266" s="94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</row>
    <row r="267" spans="1:25" ht="13.5" customHeight="1" x14ac:dyDescent="0.2">
      <c r="A267" s="223" t="s">
        <v>68</v>
      </c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</row>
    <row r="268" spans="1:25" s="69" customFormat="1" ht="13.5" customHeight="1" x14ac:dyDescent="0.25">
      <c r="A268" s="244" t="s">
        <v>69</v>
      </c>
      <c r="B268" s="197" t="s">
        <v>70</v>
      </c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9"/>
    </row>
    <row r="269" spans="1:25" s="70" customFormat="1" ht="15.75" customHeight="1" x14ac:dyDescent="0.25">
      <c r="A269" s="245"/>
      <c r="B269" s="97" t="s">
        <v>71</v>
      </c>
      <c r="C269" s="98" t="s">
        <v>72</v>
      </c>
      <c r="D269" s="99" t="s">
        <v>73</v>
      </c>
      <c r="E269" s="98" t="s">
        <v>74</v>
      </c>
      <c r="F269" s="98" t="s">
        <v>75</v>
      </c>
      <c r="G269" s="98" t="s">
        <v>76</v>
      </c>
      <c r="H269" s="98" t="s">
        <v>77</v>
      </c>
      <c r="I269" s="98" t="s">
        <v>78</v>
      </c>
      <c r="J269" s="98" t="s">
        <v>79</v>
      </c>
      <c r="K269" s="97" t="s">
        <v>80</v>
      </c>
      <c r="L269" s="98" t="s">
        <v>81</v>
      </c>
      <c r="M269" s="100" t="s">
        <v>82</v>
      </c>
      <c r="N269" s="97" t="s">
        <v>83</v>
      </c>
      <c r="O269" s="98" t="s">
        <v>84</v>
      </c>
      <c r="P269" s="100" t="s">
        <v>85</v>
      </c>
      <c r="Q269" s="99" t="s">
        <v>86</v>
      </c>
      <c r="R269" s="98" t="s">
        <v>87</v>
      </c>
      <c r="S269" s="99" t="s">
        <v>88</v>
      </c>
      <c r="T269" s="98" t="s">
        <v>89</v>
      </c>
      <c r="U269" s="99" t="s">
        <v>90</v>
      </c>
      <c r="V269" s="98" t="s">
        <v>91</v>
      </c>
      <c r="W269" s="99" t="s">
        <v>92</v>
      </c>
      <c r="X269" s="98" t="s">
        <v>93</v>
      </c>
      <c r="Y269" s="98" t="s">
        <v>94</v>
      </c>
    </row>
    <row r="270" spans="1:25" s="33" customFormat="1" ht="14.25" customHeight="1" x14ac:dyDescent="0.2">
      <c r="A270" s="57" t="s">
        <v>133</v>
      </c>
      <c r="B270" s="58">
        <v>2162.2144763900001</v>
      </c>
      <c r="C270" s="67">
        <v>2208.4823188199998</v>
      </c>
      <c r="D270" s="67">
        <v>2228.6796342600001</v>
      </c>
      <c r="E270" s="67">
        <v>2240.81015794</v>
      </c>
      <c r="F270" s="67">
        <v>2240.9979385299998</v>
      </c>
      <c r="G270" s="67">
        <v>2211.9607801099996</v>
      </c>
      <c r="H270" s="67">
        <v>2182.9459656399999</v>
      </c>
      <c r="I270" s="67">
        <v>2125.26437093</v>
      </c>
      <c r="J270" s="67">
        <v>2113.0999672500002</v>
      </c>
      <c r="K270" s="67">
        <v>2037.5234913000002</v>
      </c>
      <c r="L270" s="67">
        <v>2059.7521627400001</v>
      </c>
      <c r="M270" s="67">
        <v>2075.5193072799998</v>
      </c>
      <c r="N270" s="67">
        <v>2106.3279937299999</v>
      </c>
      <c r="O270" s="67">
        <v>2118.4249465299999</v>
      </c>
      <c r="P270" s="67">
        <v>2130.4361541799999</v>
      </c>
      <c r="Q270" s="67">
        <v>2106.38483189</v>
      </c>
      <c r="R270" s="67">
        <v>2110.0559357299999</v>
      </c>
      <c r="S270" s="67">
        <v>2080.4368797399998</v>
      </c>
      <c r="T270" s="67">
        <v>2075.0969715800002</v>
      </c>
      <c r="U270" s="67">
        <v>2088.6306236800001</v>
      </c>
      <c r="V270" s="67">
        <v>2091.0356517199998</v>
      </c>
      <c r="W270" s="67">
        <v>2110.99787186</v>
      </c>
      <c r="X270" s="67">
        <v>2125.5668607299999</v>
      </c>
      <c r="Y270" s="67">
        <v>2163.9798828399998</v>
      </c>
    </row>
    <row r="271" spans="1:25" s="61" customFormat="1" ht="15.75" x14ac:dyDescent="0.3">
      <c r="A271" s="59" t="s">
        <v>134</v>
      </c>
      <c r="B271" s="60">
        <v>2134.24697474</v>
      </c>
      <c r="C271" s="60">
        <v>2113.6983679</v>
      </c>
      <c r="D271" s="60">
        <v>2135.01901972</v>
      </c>
      <c r="E271" s="60">
        <v>2147.2573500799999</v>
      </c>
      <c r="F271" s="60">
        <v>2149.26150598</v>
      </c>
      <c r="G271" s="60">
        <v>2122.0146315000002</v>
      </c>
      <c r="H271" s="60">
        <v>2018.4326823500001</v>
      </c>
      <c r="I271" s="60">
        <v>1974.2728158500001</v>
      </c>
      <c r="J271" s="60">
        <v>1951.7228496100001</v>
      </c>
      <c r="K271" s="60">
        <v>1969.51964258</v>
      </c>
      <c r="L271" s="60">
        <v>1967.88698621</v>
      </c>
      <c r="M271" s="60">
        <v>1970.4741406600001</v>
      </c>
      <c r="N271" s="60">
        <v>1994.8078697600001</v>
      </c>
      <c r="O271" s="60">
        <v>2037.0489781400001</v>
      </c>
      <c r="P271" s="60">
        <v>2051.91233861</v>
      </c>
      <c r="Q271" s="60">
        <v>2056.4864601099998</v>
      </c>
      <c r="R271" s="60">
        <v>2062.5747777000001</v>
      </c>
      <c r="S271" s="60">
        <v>2055.7928680199998</v>
      </c>
      <c r="T271" s="60">
        <v>2012.29389021</v>
      </c>
      <c r="U271" s="60">
        <v>1951.03569163</v>
      </c>
      <c r="V271" s="60">
        <v>1944.89954622</v>
      </c>
      <c r="W271" s="60">
        <v>1954.20942227</v>
      </c>
      <c r="X271" s="60">
        <v>1977.48117589</v>
      </c>
      <c r="Y271" s="60">
        <v>2021.3484985900002</v>
      </c>
    </row>
    <row r="272" spans="1:25" s="61" customFormat="1" ht="15.75" x14ac:dyDescent="0.3">
      <c r="A272" s="59" t="s">
        <v>135</v>
      </c>
      <c r="B272" s="60">
        <v>2044.41117153</v>
      </c>
      <c r="C272" s="60">
        <v>2054.1360312400002</v>
      </c>
      <c r="D272" s="60">
        <v>2075.6615255500001</v>
      </c>
      <c r="E272" s="60">
        <v>2081.8280792699998</v>
      </c>
      <c r="F272" s="60">
        <v>2068.1648376499998</v>
      </c>
      <c r="G272" s="60">
        <v>2057.3816860000002</v>
      </c>
      <c r="H272" s="60">
        <v>2047.4199123200001</v>
      </c>
      <c r="I272" s="60">
        <v>1966.0233742800001</v>
      </c>
      <c r="J272" s="60">
        <v>1975.7870681200002</v>
      </c>
      <c r="K272" s="60">
        <v>1957.5888229000002</v>
      </c>
      <c r="L272" s="60">
        <v>1938.9855079000001</v>
      </c>
      <c r="M272" s="60">
        <v>1945.87746868</v>
      </c>
      <c r="N272" s="60">
        <v>1969.3000344700001</v>
      </c>
      <c r="O272" s="60">
        <v>2039.9635016</v>
      </c>
      <c r="P272" s="60">
        <v>2051.9333463799999</v>
      </c>
      <c r="Q272" s="60">
        <v>2005.0876015600002</v>
      </c>
      <c r="R272" s="60">
        <v>2065.71803215</v>
      </c>
      <c r="S272" s="60">
        <v>2005.62737567</v>
      </c>
      <c r="T272" s="60">
        <v>1972.31536465</v>
      </c>
      <c r="U272" s="60">
        <v>1933.58768489</v>
      </c>
      <c r="V272" s="60">
        <v>1940.7160368500001</v>
      </c>
      <c r="W272" s="60">
        <v>1937.2436449500001</v>
      </c>
      <c r="X272" s="60">
        <v>1965.69688892</v>
      </c>
      <c r="Y272" s="60">
        <v>2038.0898022000001</v>
      </c>
    </row>
    <row r="273" spans="1:25" s="61" customFormat="1" ht="15.75" x14ac:dyDescent="0.3">
      <c r="A273" s="59" t="s">
        <v>136</v>
      </c>
      <c r="B273" s="60">
        <v>1979.31887104</v>
      </c>
      <c r="C273" s="60">
        <v>2012.6448989100002</v>
      </c>
      <c r="D273" s="60">
        <v>2023.9773551200001</v>
      </c>
      <c r="E273" s="60">
        <v>2023.2818260700001</v>
      </c>
      <c r="F273" s="60">
        <v>2007.6287728500001</v>
      </c>
      <c r="G273" s="60">
        <v>1986.6964822500001</v>
      </c>
      <c r="H273" s="60">
        <v>1936.0317070200001</v>
      </c>
      <c r="I273" s="60">
        <v>1883.7463413200001</v>
      </c>
      <c r="J273" s="60">
        <v>1866.94083516</v>
      </c>
      <c r="K273" s="60">
        <v>1856.6393938200001</v>
      </c>
      <c r="L273" s="60">
        <v>1865.4542557500001</v>
      </c>
      <c r="M273" s="60">
        <v>1879.6699757900001</v>
      </c>
      <c r="N273" s="60">
        <v>1913.9184489200002</v>
      </c>
      <c r="O273" s="60">
        <v>1941.1331885700001</v>
      </c>
      <c r="P273" s="60">
        <v>1954.3894342200001</v>
      </c>
      <c r="Q273" s="60">
        <v>1959.5420247700001</v>
      </c>
      <c r="R273" s="60">
        <v>1962.3688079600001</v>
      </c>
      <c r="S273" s="60">
        <v>1925.1029047000002</v>
      </c>
      <c r="T273" s="60">
        <v>1879.05616042</v>
      </c>
      <c r="U273" s="60">
        <v>1869.40740757</v>
      </c>
      <c r="V273" s="60">
        <v>1882.0884543500001</v>
      </c>
      <c r="W273" s="60">
        <v>1916.1617568400002</v>
      </c>
      <c r="X273" s="60">
        <v>1950.40274488</v>
      </c>
      <c r="Y273" s="60">
        <v>1978.8439201200001</v>
      </c>
    </row>
    <row r="274" spans="1:25" s="61" customFormat="1" ht="15.75" x14ac:dyDescent="0.3">
      <c r="A274" s="59" t="s">
        <v>137</v>
      </c>
      <c r="B274" s="60">
        <v>1997.8075804</v>
      </c>
      <c r="C274" s="60">
        <v>2033.43102808</v>
      </c>
      <c r="D274" s="60">
        <v>2050.75933553</v>
      </c>
      <c r="E274" s="60">
        <v>2051.34028511</v>
      </c>
      <c r="F274" s="60">
        <v>2058.0080930300001</v>
      </c>
      <c r="G274" s="60">
        <v>2035.77818357</v>
      </c>
      <c r="H274" s="60">
        <v>2012.04150379</v>
      </c>
      <c r="I274" s="60">
        <v>1994.26064449</v>
      </c>
      <c r="J274" s="60">
        <v>1980.40396895</v>
      </c>
      <c r="K274" s="60">
        <v>1914.9024227800001</v>
      </c>
      <c r="L274" s="60">
        <v>1883.9861648900001</v>
      </c>
      <c r="M274" s="60">
        <v>1896.1415237800002</v>
      </c>
      <c r="N274" s="60">
        <v>1906.1273187500001</v>
      </c>
      <c r="O274" s="60">
        <v>1933.5675026600002</v>
      </c>
      <c r="P274" s="60">
        <v>1962.1543318000001</v>
      </c>
      <c r="Q274" s="60">
        <v>1978.1223634200001</v>
      </c>
      <c r="R274" s="60">
        <v>1980.9388889100001</v>
      </c>
      <c r="S274" s="60">
        <v>1960.9605687400001</v>
      </c>
      <c r="T274" s="60">
        <v>1933.9803973300002</v>
      </c>
      <c r="U274" s="60">
        <v>1894.37801633</v>
      </c>
      <c r="V274" s="60">
        <v>1822.60681376</v>
      </c>
      <c r="W274" s="60">
        <v>1833.2896340100001</v>
      </c>
      <c r="X274" s="60">
        <v>1860.0424069200001</v>
      </c>
      <c r="Y274" s="60">
        <v>1954.5203686100001</v>
      </c>
    </row>
    <row r="275" spans="1:25" s="61" customFormat="1" ht="15.75" x14ac:dyDescent="0.3">
      <c r="A275" s="59" t="s">
        <v>138</v>
      </c>
      <c r="B275" s="60">
        <v>1996.84422189</v>
      </c>
      <c r="C275" s="60">
        <v>2017.29274897</v>
      </c>
      <c r="D275" s="60">
        <v>2035.9077879700001</v>
      </c>
      <c r="E275" s="60">
        <v>2057.6211717900001</v>
      </c>
      <c r="F275" s="60">
        <v>2051.7676621599999</v>
      </c>
      <c r="G275" s="60">
        <v>2047.82690196</v>
      </c>
      <c r="H275" s="60">
        <v>1998.1565251500001</v>
      </c>
      <c r="I275" s="60">
        <v>1944.9969834800002</v>
      </c>
      <c r="J275" s="60">
        <v>1926.18187227</v>
      </c>
      <c r="K275" s="60">
        <v>1913.4986709300001</v>
      </c>
      <c r="L275" s="60">
        <v>1915.5582679900001</v>
      </c>
      <c r="M275" s="60">
        <v>1912.6420794000001</v>
      </c>
      <c r="N275" s="60">
        <v>1930.78139934</v>
      </c>
      <c r="O275" s="60">
        <v>1951.22456536</v>
      </c>
      <c r="P275" s="60">
        <v>1961.4178836900001</v>
      </c>
      <c r="Q275" s="60">
        <v>1966.78397552</v>
      </c>
      <c r="R275" s="60">
        <v>1973.26093214</v>
      </c>
      <c r="S275" s="60">
        <v>1938.7371841700001</v>
      </c>
      <c r="T275" s="60">
        <v>1923.1591630400001</v>
      </c>
      <c r="U275" s="60">
        <v>1903.2177090100001</v>
      </c>
      <c r="V275" s="60">
        <v>1896.44333162</v>
      </c>
      <c r="W275" s="60">
        <v>1903.1617786400002</v>
      </c>
      <c r="X275" s="60">
        <v>1935.6097702700001</v>
      </c>
      <c r="Y275" s="60">
        <v>1980.09523455</v>
      </c>
    </row>
    <row r="276" spans="1:25" s="61" customFormat="1" ht="15.75" x14ac:dyDescent="0.3">
      <c r="A276" s="59" t="s">
        <v>139</v>
      </c>
      <c r="B276" s="60">
        <v>2076.0455750800002</v>
      </c>
      <c r="C276" s="60">
        <v>2118.60105058</v>
      </c>
      <c r="D276" s="60">
        <v>2174.8751692700002</v>
      </c>
      <c r="E276" s="60">
        <v>2170.2583896699998</v>
      </c>
      <c r="F276" s="60">
        <v>2157.3541273600003</v>
      </c>
      <c r="G276" s="60">
        <v>2129.8764944700001</v>
      </c>
      <c r="H276" s="60">
        <v>2062.41632824</v>
      </c>
      <c r="I276" s="60">
        <v>2021.0524875200001</v>
      </c>
      <c r="J276" s="60">
        <v>1996.65715045</v>
      </c>
      <c r="K276" s="60">
        <v>1972.3758734800001</v>
      </c>
      <c r="L276" s="60">
        <v>1962.74100163</v>
      </c>
      <c r="M276" s="60">
        <v>1979.540561</v>
      </c>
      <c r="N276" s="60">
        <v>1983.9386564400002</v>
      </c>
      <c r="O276" s="60">
        <v>2017.70696378</v>
      </c>
      <c r="P276" s="60">
        <v>2032.31625764</v>
      </c>
      <c r="Q276" s="60">
        <v>2031.8643318100001</v>
      </c>
      <c r="R276" s="60">
        <v>2026.9813161900001</v>
      </c>
      <c r="S276" s="60">
        <v>2020.0034730500001</v>
      </c>
      <c r="T276" s="60">
        <v>1996.83539533</v>
      </c>
      <c r="U276" s="60">
        <v>1958.9099611600002</v>
      </c>
      <c r="V276" s="60">
        <v>1958.7781158600001</v>
      </c>
      <c r="W276" s="60">
        <v>1973.0592451</v>
      </c>
      <c r="X276" s="60">
        <v>2004.5115635300001</v>
      </c>
      <c r="Y276" s="60">
        <v>2002.3569973900001</v>
      </c>
    </row>
    <row r="277" spans="1:25" s="61" customFormat="1" ht="15.75" x14ac:dyDescent="0.3">
      <c r="A277" s="59" t="s">
        <v>140</v>
      </c>
      <c r="B277" s="60">
        <v>2048.39019633</v>
      </c>
      <c r="C277" s="60">
        <v>2065.32383888</v>
      </c>
      <c r="D277" s="60">
        <v>2083.0960329499999</v>
      </c>
      <c r="E277" s="60">
        <v>2092.7656349499998</v>
      </c>
      <c r="F277" s="60">
        <v>2095.2637281500001</v>
      </c>
      <c r="G277" s="60">
        <v>2088.55510615</v>
      </c>
      <c r="H277" s="60">
        <v>2063.5473435600002</v>
      </c>
      <c r="I277" s="60">
        <v>1951.5179458</v>
      </c>
      <c r="J277" s="60">
        <v>1973.3765185</v>
      </c>
      <c r="K277" s="60">
        <v>1987.2704706100001</v>
      </c>
      <c r="L277" s="60">
        <v>1964.37911465</v>
      </c>
      <c r="M277" s="60">
        <v>1954.9444920600001</v>
      </c>
      <c r="N277" s="60">
        <v>1946.50369821</v>
      </c>
      <c r="O277" s="60">
        <v>1948.48659352</v>
      </c>
      <c r="P277" s="60">
        <v>1944.8487186100001</v>
      </c>
      <c r="Q277" s="60">
        <v>1941.2867943900001</v>
      </c>
      <c r="R277" s="60">
        <v>1954.1826058700001</v>
      </c>
      <c r="S277" s="60">
        <v>1961.4828525800001</v>
      </c>
      <c r="T277" s="60">
        <v>1961.56466077</v>
      </c>
      <c r="U277" s="60">
        <v>1926.5404619200001</v>
      </c>
      <c r="V277" s="60">
        <v>1916.3297834900002</v>
      </c>
      <c r="W277" s="60">
        <v>1929.57486008</v>
      </c>
      <c r="X277" s="60">
        <v>1974.6425032300001</v>
      </c>
      <c r="Y277" s="60">
        <v>2014.00540555</v>
      </c>
    </row>
    <row r="278" spans="1:25" s="61" customFormat="1" ht="15.75" x14ac:dyDescent="0.3">
      <c r="A278" s="59" t="s">
        <v>141</v>
      </c>
      <c r="B278" s="60">
        <v>2046.7635542600001</v>
      </c>
      <c r="C278" s="60">
        <v>2093.75950711</v>
      </c>
      <c r="D278" s="60">
        <v>2113.4920164700002</v>
      </c>
      <c r="E278" s="60">
        <v>2126.4678534099999</v>
      </c>
      <c r="F278" s="60">
        <v>2125.63009078</v>
      </c>
      <c r="G278" s="60">
        <v>2096.14838702</v>
      </c>
      <c r="H278" s="60">
        <v>2048.7774617099999</v>
      </c>
      <c r="I278" s="60">
        <v>1995.0529390200002</v>
      </c>
      <c r="J278" s="60">
        <v>1975.8521808800001</v>
      </c>
      <c r="K278" s="60">
        <v>1956.21413962</v>
      </c>
      <c r="L278" s="60">
        <v>1949.7387940900001</v>
      </c>
      <c r="M278" s="60">
        <v>1974.96055095</v>
      </c>
      <c r="N278" s="60">
        <v>1994.8272032500001</v>
      </c>
      <c r="O278" s="60">
        <v>2034.2558743100001</v>
      </c>
      <c r="P278" s="60">
        <v>2046.7421437800001</v>
      </c>
      <c r="Q278" s="60">
        <v>2059.1740701899998</v>
      </c>
      <c r="R278" s="60">
        <v>2066.3655842499998</v>
      </c>
      <c r="S278" s="60">
        <v>2032.1841837700001</v>
      </c>
      <c r="T278" s="60">
        <v>1991.5747261000001</v>
      </c>
      <c r="U278" s="60">
        <v>1951.3089331600002</v>
      </c>
      <c r="V278" s="60">
        <v>1938.7096653900001</v>
      </c>
      <c r="W278" s="60">
        <v>1946.3910351900001</v>
      </c>
      <c r="X278" s="60">
        <v>1978.5817349600002</v>
      </c>
      <c r="Y278" s="60">
        <v>2002.4770017400001</v>
      </c>
    </row>
    <row r="279" spans="1:25" s="61" customFormat="1" ht="15.75" x14ac:dyDescent="0.3">
      <c r="A279" s="59" t="s">
        <v>142</v>
      </c>
      <c r="B279" s="60">
        <v>2062.96986242</v>
      </c>
      <c r="C279" s="60">
        <v>2067.20805479</v>
      </c>
      <c r="D279" s="60">
        <v>2067.7341151999999</v>
      </c>
      <c r="E279" s="60">
        <v>2084.9499068</v>
      </c>
      <c r="F279" s="60">
        <v>2091.0512696999999</v>
      </c>
      <c r="G279" s="60">
        <v>2088.98882155</v>
      </c>
      <c r="H279" s="60">
        <v>2052.2052480100001</v>
      </c>
      <c r="I279" s="60">
        <v>1991.87116027</v>
      </c>
      <c r="J279" s="60">
        <v>1971.58997314</v>
      </c>
      <c r="K279" s="60">
        <v>1953.4043400300002</v>
      </c>
      <c r="L279" s="60">
        <v>1954.0070209200001</v>
      </c>
      <c r="M279" s="60">
        <v>1987.5510933300002</v>
      </c>
      <c r="N279" s="60">
        <v>2034.82298653</v>
      </c>
      <c r="O279" s="60">
        <v>2070.7409428199999</v>
      </c>
      <c r="P279" s="60">
        <v>2084.6293179300001</v>
      </c>
      <c r="Q279" s="60">
        <v>2080.82386387</v>
      </c>
      <c r="R279" s="60">
        <v>2084.7538964</v>
      </c>
      <c r="S279" s="60">
        <v>2075.2450439599997</v>
      </c>
      <c r="T279" s="60">
        <v>2038.69906943</v>
      </c>
      <c r="U279" s="60">
        <v>2016.76299255</v>
      </c>
      <c r="V279" s="60">
        <v>2019.1580998100001</v>
      </c>
      <c r="W279" s="60">
        <v>2015.5159472500002</v>
      </c>
      <c r="X279" s="60">
        <v>2050.0235726999999</v>
      </c>
      <c r="Y279" s="60">
        <v>2054.2180150700001</v>
      </c>
    </row>
    <row r="280" spans="1:25" s="61" customFormat="1" ht="15.75" x14ac:dyDescent="0.3">
      <c r="A280" s="59" t="s">
        <v>143</v>
      </c>
      <c r="B280" s="60">
        <v>2018.1441410100001</v>
      </c>
      <c r="C280" s="60">
        <v>2074.5198638500001</v>
      </c>
      <c r="D280" s="60">
        <v>2104.2507981099998</v>
      </c>
      <c r="E280" s="60">
        <v>2094.7933128199998</v>
      </c>
      <c r="F280" s="60">
        <v>2090.3782525900001</v>
      </c>
      <c r="G280" s="60">
        <v>2075.6910452299999</v>
      </c>
      <c r="H280" s="60">
        <v>2072.3047307100001</v>
      </c>
      <c r="I280" s="60">
        <v>2054.15776052</v>
      </c>
      <c r="J280" s="60">
        <v>1977.8611868400001</v>
      </c>
      <c r="K280" s="60">
        <v>1873.7666877400002</v>
      </c>
      <c r="L280" s="60">
        <v>1857.4386802200002</v>
      </c>
      <c r="M280" s="60">
        <v>1810.1678351600001</v>
      </c>
      <c r="N280" s="60">
        <v>1865.6276577400001</v>
      </c>
      <c r="O280" s="60">
        <v>1908.4958188000001</v>
      </c>
      <c r="P280" s="60">
        <v>1932.4158605800001</v>
      </c>
      <c r="Q280" s="60">
        <v>1944.2076696500001</v>
      </c>
      <c r="R280" s="60">
        <v>1952.8335654900002</v>
      </c>
      <c r="S280" s="60">
        <v>1948.4652438800001</v>
      </c>
      <c r="T280" s="60">
        <v>1921.67423921</v>
      </c>
      <c r="U280" s="60">
        <v>1893.1191592500002</v>
      </c>
      <c r="V280" s="60">
        <v>1876.63147643</v>
      </c>
      <c r="W280" s="60">
        <v>1890.3838098200001</v>
      </c>
      <c r="X280" s="60">
        <v>1930.2602140900001</v>
      </c>
      <c r="Y280" s="60">
        <v>1977.5043041700001</v>
      </c>
    </row>
    <row r="281" spans="1:25" s="61" customFormat="1" ht="15.75" x14ac:dyDescent="0.3">
      <c r="A281" s="59" t="s">
        <v>144</v>
      </c>
      <c r="B281" s="60">
        <v>2028.4843786700001</v>
      </c>
      <c r="C281" s="60">
        <v>2090.1727360899999</v>
      </c>
      <c r="D281" s="60">
        <v>2121.9246418899997</v>
      </c>
      <c r="E281" s="60">
        <v>2112.7593201300001</v>
      </c>
      <c r="F281" s="60">
        <v>2113.1723681600001</v>
      </c>
      <c r="G281" s="60">
        <v>2109.6935077100002</v>
      </c>
      <c r="H281" s="60">
        <v>2095.8870093800001</v>
      </c>
      <c r="I281" s="60">
        <v>2061.14056544</v>
      </c>
      <c r="J281" s="60">
        <v>2032.1464961400002</v>
      </c>
      <c r="K281" s="60">
        <v>1954.8069880400001</v>
      </c>
      <c r="L281" s="60">
        <v>1928.62703216</v>
      </c>
      <c r="M281" s="60">
        <v>1930.14930254</v>
      </c>
      <c r="N281" s="60">
        <v>1957.28452739</v>
      </c>
      <c r="O281" s="60">
        <v>1979.3856302500001</v>
      </c>
      <c r="P281" s="60">
        <v>1996.88264441</v>
      </c>
      <c r="Q281" s="60">
        <v>2008.2956429800001</v>
      </c>
      <c r="R281" s="60">
        <v>2004.0203291500002</v>
      </c>
      <c r="S281" s="60">
        <v>1985.17387923</v>
      </c>
      <c r="T281" s="60">
        <v>1957.68705608</v>
      </c>
      <c r="U281" s="60">
        <v>1934.4340196400001</v>
      </c>
      <c r="V281" s="60">
        <v>1966.4687009900001</v>
      </c>
      <c r="W281" s="60">
        <v>1972.3084881700001</v>
      </c>
      <c r="X281" s="60">
        <v>2014.67685056</v>
      </c>
      <c r="Y281" s="60">
        <v>2045.5713515900002</v>
      </c>
    </row>
    <row r="282" spans="1:25" s="61" customFormat="1" ht="15.75" x14ac:dyDescent="0.3">
      <c r="A282" s="59" t="s">
        <v>145</v>
      </c>
      <c r="B282" s="60">
        <v>2042.4825121900001</v>
      </c>
      <c r="C282" s="60">
        <v>2080.1040053400002</v>
      </c>
      <c r="D282" s="60">
        <v>2115.6383965300001</v>
      </c>
      <c r="E282" s="60">
        <v>2117.0550968799998</v>
      </c>
      <c r="F282" s="60">
        <v>2130.4767284499999</v>
      </c>
      <c r="G282" s="60">
        <v>2107.2927961400001</v>
      </c>
      <c r="H282" s="60">
        <v>2061.9384824899998</v>
      </c>
      <c r="I282" s="60">
        <v>2025.8081656300001</v>
      </c>
      <c r="J282" s="60">
        <v>2025.9162994800001</v>
      </c>
      <c r="K282" s="60">
        <v>1981.0270070700001</v>
      </c>
      <c r="L282" s="60">
        <v>1987.1369679700001</v>
      </c>
      <c r="M282" s="60">
        <v>1990.0380717100002</v>
      </c>
      <c r="N282" s="60">
        <v>2013.1593724500001</v>
      </c>
      <c r="O282" s="60">
        <v>2036.66658037</v>
      </c>
      <c r="P282" s="60">
        <v>2040.6436916300001</v>
      </c>
      <c r="Q282" s="60">
        <v>2037.0650564</v>
      </c>
      <c r="R282" s="60">
        <v>2039.84361117</v>
      </c>
      <c r="S282" s="60">
        <v>2033.8240180800001</v>
      </c>
      <c r="T282" s="60">
        <v>2011.5901063600002</v>
      </c>
      <c r="U282" s="60">
        <v>1983.3472496300001</v>
      </c>
      <c r="V282" s="60">
        <v>1980.8105103800001</v>
      </c>
      <c r="W282" s="60">
        <v>1977.9664103500002</v>
      </c>
      <c r="X282" s="60">
        <v>2024.07044481</v>
      </c>
      <c r="Y282" s="60">
        <v>2017.6825007800001</v>
      </c>
    </row>
    <row r="283" spans="1:25" s="61" customFormat="1" ht="15.75" x14ac:dyDescent="0.3">
      <c r="A283" s="59" t="s">
        <v>146</v>
      </c>
      <c r="B283" s="60">
        <v>2103.9980812899998</v>
      </c>
      <c r="C283" s="60">
        <v>2166.9750259699999</v>
      </c>
      <c r="D283" s="60">
        <v>2205.77384901</v>
      </c>
      <c r="E283" s="60">
        <v>2211.7176223399997</v>
      </c>
      <c r="F283" s="60">
        <v>2209.29103334</v>
      </c>
      <c r="G283" s="60">
        <v>2194.9780911600001</v>
      </c>
      <c r="H283" s="60">
        <v>2127.2462785799999</v>
      </c>
      <c r="I283" s="60">
        <v>2054.3210586099999</v>
      </c>
      <c r="J283" s="60">
        <v>2059.1335482300001</v>
      </c>
      <c r="K283" s="60">
        <v>2016.9457562700002</v>
      </c>
      <c r="L283" s="60">
        <v>2010.0826004400001</v>
      </c>
      <c r="M283" s="60">
        <v>1980.8775575900002</v>
      </c>
      <c r="N283" s="60">
        <v>2018.0960708100001</v>
      </c>
      <c r="O283" s="60">
        <v>2045.15071192</v>
      </c>
      <c r="P283" s="60">
        <v>2051.7186211399999</v>
      </c>
      <c r="Q283" s="60">
        <v>2060.4744030299998</v>
      </c>
      <c r="R283" s="60">
        <v>2048.4383896499999</v>
      </c>
      <c r="S283" s="60">
        <v>2024.57960875</v>
      </c>
      <c r="T283" s="60">
        <v>2006.7139654</v>
      </c>
      <c r="U283" s="60">
        <v>1976.7406148300001</v>
      </c>
      <c r="V283" s="60">
        <v>1996.87031819</v>
      </c>
      <c r="W283" s="60">
        <v>2015.96813795</v>
      </c>
      <c r="X283" s="60">
        <v>2059.2310403199999</v>
      </c>
      <c r="Y283" s="60">
        <v>2068.1818695900001</v>
      </c>
    </row>
    <row r="284" spans="1:25" s="61" customFormat="1" ht="15.75" x14ac:dyDescent="0.3">
      <c r="A284" s="59" t="s">
        <v>147</v>
      </c>
      <c r="B284" s="60">
        <v>2091.2905400700001</v>
      </c>
      <c r="C284" s="60">
        <v>2151.8481494899997</v>
      </c>
      <c r="D284" s="60">
        <v>2186.7877045299997</v>
      </c>
      <c r="E284" s="60">
        <v>2194.4108784800001</v>
      </c>
      <c r="F284" s="60">
        <v>2195.66607165</v>
      </c>
      <c r="G284" s="60">
        <v>2180.37368956</v>
      </c>
      <c r="H284" s="60">
        <v>2105.4432086299998</v>
      </c>
      <c r="I284" s="60">
        <v>2032.7502557600001</v>
      </c>
      <c r="J284" s="60">
        <v>2034.3165321500001</v>
      </c>
      <c r="K284" s="60">
        <v>1991.43167657</v>
      </c>
      <c r="L284" s="60">
        <v>1979.57184676</v>
      </c>
      <c r="M284" s="60">
        <v>1990.59956614</v>
      </c>
      <c r="N284" s="60">
        <v>2025.9103827600002</v>
      </c>
      <c r="O284" s="60">
        <v>2035.54964492</v>
      </c>
      <c r="P284" s="60">
        <v>2040.21769739</v>
      </c>
      <c r="Q284" s="60">
        <v>2052.7917216000001</v>
      </c>
      <c r="R284" s="60">
        <v>2046.5091799400002</v>
      </c>
      <c r="S284" s="60">
        <v>2022.7047377400002</v>
      </c>
      <c r="T284" s="60">
        <v>1997.3559021000001</v>
      </c>
      <c r="U284" s="60">
        <v>1967.8623423600002</v>
      </c>
      <c r="V284" s="60">
        <v>1968.1259662</v>
      </c>
      <c r="W284" s="60">
        <v>1982.7118872400001</v>
      </c>
      <c r="X284" s="60">
        <v>2021.2764566800001</v>
      </c>
      <c r="Y284" s="60">
        <v>2044.01256758</v>
      </c>
    </row>
    <row r="285" spans="1:25" s="61" customFormat="1" ht="15.75" x14ac:dyDescent="0.3">
      <c r="A285" s="59" t="s">
        <v>148</v>
      </c>
      <c r="B285" s="60">
        <v>2046.0087195000001</v>
      </c>
      <c r="C285" s="60">
        <v>2111.5907079600001</v>
      </c>
      <c r="D285" s="60">
        <v>2135.8899764100001</v>
      </c>
      <c r="E285" s="60">
        <v>2155.8231871600001</v>
      </c>
      <c r="F285" s="60">
        <v>2160.3714268399999</v>
      </c>
      <c r="G285" s="60">
        <v>2139.0838219500001</v>
      </c>
      <c r="H285" s="60">
        <v>2065.3330288699999</v>
      </c>
      <c r="I285" s="60">
        <v>2034.7051813100002</v>
      </c>
      <c r="J285" s="60">
        <v>2033.06609239</v>
      </c>
      <c r="K285" s="60">
        <v>2016.0030578400001</v>
      </c>
      <c r="L285" s="60">
        <v>2042.19360181</v>
      </c>
      <c r="M285" s="60">
        <v>2072.83982457</v>
      </c>
      <c r="N285" s="60">
        <v>2109.77979977</v>
      </c>
      <c r="O285" s="60">
        <v>2121.1539146199998</v>
      </c>
      <c r="P285" s="60">
        <v>2133.5940572</v>
      </c>
      <c r="Q285" s="60">
        <v>2133.25641335</v>
      </c>
      <c r="R285" s="60">
        <v>2147.3265141300003</v>
      </c>
      <c r="S285" s="60">
        <v>2128.0670191499999</v>
      </c>
      <c r="T285" s="60">
        <v>2067.2749304600002</v>
      </c>
      <c r="U285" s="60">
        <v>2028.49138737</v>
      </c>
      <c r="V285" s="60">
        <v>2023.3839152300002</v>
      </c>
      <c r="W285" s="60">
        <v>2047.65225633</v>
      </c>
      <c r="X285" s="60">
        <v>2029.3783814200001</v>
      </c>
      <c r="Y285" s="60">
        <v>2054.1947677799999</v>
      </c>
    </row>
    <row r="286" spans="1:25" s="61" customFormat="1" ht="15.75" x14ac:dyDescent="0.3">
      <c r="A286" s="59" t="s">
        <v>149</v>
      </c>
      <c r="B286" s="60">
        <v>2111.2396499800002</v>
      </c>
      <c r="C286" s="60">
        <v>2165.67136712</v>
      </c>
      <c r="D286" s="60">
        <v>2167.68074553</v>
      </c>
      <c r="E286" s="60">
        <v>2161.0738224699999</v>
      </c>
      <c r="F286" s="60">
        <v>2169.0038110100004</v>
      </c>
      <c r="G286" s="60">
        <v>2154.7769717499996</v>
      </c>
      <c r="H286" s="60">
        <v>2107.2765552299998</v>
      </c>
      <c r="I286" s="60">
        <v>2026.49605419</v>
      </c>
      <c r="J286" s="60">
        <v>2030.61087234</v>
      </c>
      <c r="K286" s="60">
        <v>2021.5663001200001</v>
      </c>
      <c r="L286" s="60">
        <v>2012.87331434</v>
      </c>
      <c r="M286" s="60">
        <v>2025.46149259</v>
      </c>
      <c r="N286" s="60">
        <v>2057.5002901799999</v>
      </c>
      <c r="O286" s="60">
        <v>2078.9767564099998</v>
      </c>
      <c r="P286" s="60">
        <v>2083.56687539</v>
      </c>
      <c r="Q286" s="60">
        <v>2094.1172169400002</v>
      </c>
      <c r="R286" s="60">
        <v>2078.9053819199999</v>
      </c>
      <c r="S286" s="60">
        <v>2057.6705540500002</v>
      </c>
      <c r="T286" s="60">
        <v>2036.4112857500002</v>
      </c>
      <c r="U286" s="60">
        <v>2013.20918325</v>
      </c>
      <c r="V286" s="60">
        <v>2015.9525791000001</v>
      </c>
      <c r="W286" s="60">
        <v>2019.2117179100001</v>
      </c>
      <c r="X286" s="60">
        <v>2069.70797907</v>
      </c>
      <c r="Y286" s="60">
        <v>2109.34489945</v>
      </c>
    </row>
    <row r="287" spans="1:25" s="61" customFormat="1" ht="15.75" x14ac:dyDescent="0.3">
      <c r="A287" s="59" t="s">
        <v>150</v>
      </c>
      <c r="B287" s="60">
        <v>1953.7534102900001</v>
      </c>
      <c r="C287" s="60">
        <v>2007.76932147</v>
      </c>
      <c r="D287" s="60">
        <v>2037.1385126600001</v>
      </c>
      <c r="E287" s="60">
        <v>2039.8662620300001</v>
      </c>
      <c r="F287" s="60">
        <v>2061.4825323999999</v>
      </c>
      <c r="G287" s="60">
        <v>2038.7322765200001</v>
      </c>
      <c r="H287" s="60">
        <v>2033.06228184</v>
      </c>
      <c r="I287" s="60">
        <v>2016.80364949</v>
      </c>
      <c r="J287" s="60">
        <v>1970.48841464</v>
      </c>
      <c r="K287" s="60">
        <v>1905.2898959000001</v>
      </c>
      <c r="L287" s="60">
        <v>1855.5221916300002</v>
      </c>
      <c r="M287" s="60">
        <v>1842.0544051100001</v>
      </c>
      <c r="N287" s="60">
        <v>1876.7019983600001</v>
      </c>
      <c r="O287" s="60">
        <v>1849.6917683700001</v>
      </c>
      <c r="P287" s="60">
        <v>1867.50846677</v>
      </c>
      <c r="Q287" s="60">
        <v>1875.17640906</v>
      </c>
      <c r="R287" s="60">
        <v>1929.7523982800001</v>
      </c>
      <c r="S287" s="60">
        <v>1890.6181164700001</v>
      </c>
      <c r="T287" s="60">
        <v>1881.20836706</v>
      </c>
      <c r="U287" s="60">
        <v>1867.1633658800001</v>
      </c>
      <c r="V287" s="60">
        <v>1833.6474136300001</v>
      </c>
      <c r="W287" s="60">
        <v>1846.80341514</v>
      </c>
      <c r="X287" s="60">
        <v>1887.93679309</v>
      </c>
      <c r="Y287" s="60">
        <v>1912.83652613</v>
      </c>
    </row>
    <row r="288" spans="1:25" s="61" customFormat="1" ht="15.75" x14ac:dyDescent="0.3">
      <c r="A288" s="59" t="s">
        <v>151</v>
      </c>
      <c r="B288" s="60">
        <v>1951.4956755000001</v>
      </c>
      <c r="C288" s="60">
        <v>1987.4948426000001</v>
      </c>
      <c r="D288" s="60">
        <v>2057.3309795599998</v>
      </c>
      <c r="E288" s="60">
        <v>2058.88527522</v>
      </c>
      <c r="F288" s="60">
        <v>2060.7587142500001</v>
      </c>
      <c r="G288" s="60">
        <v>2055.9283427999999</v>
      </c>
      <c r="H288" s="60">
        <v>2043.1066202000002</v>
      </c>
      <c r="I288" s="60">
        <v>1997.8268742</v>
      </c>
      <c r="J288" s="60">
        <v>1990.0142886800002</v>
      </c>
      <c r="K288" s="60">
        <v>1923.8168726800002</v>
      </c>
      <c r="L288" s="60">
        <v>1892.9632687600001</v>
      </c>
      <c r="M288" s="60">
        <v>1885.6883550900002</v>
      </c>
      <c r="N288" s="60">
        <v>1906.9361864500002</v>
      </c>
      <c r="O288" s="60">
        <v>1928.61429264</v>
      </c>
      <c r="P288" s="60">
        <v>1930.49410719</v>
      </c>
      <c r="Q288" s="60">
        <v>1934.2857984700001</v>
      </c>
      <c r="R288" s="60">
        <v>1940.3284649500001</v>
      </c>
      <c r="S288" s="60">
        <v>1920.89369386</v>
      </c>
      <c r="T288" s="60">
        <v>1908.4669411700002</v>
      </c>
      <c r="U288" s="60">
        <v>1875.1339125200002</v>
      </c>
      <c r="V288" s="60">
        <v>1860.4392188500001</v>
      </c>
      <c r="W288" s="60">
        <v>1866.53439819</v>
      </c>
      <c r="X288" s="60">
        <v>1910.3111251300002</v>
      </c>
      <c r="Y288" s="60">
        <v>1964.9821855600001</v>
      </c>
    </row>
    <row r="289" spans="1:26" s="61" customFormat="1" ht="15.75" x14ac:dyDescent="0.3">
      <c r="A289" s="59" t="s">
        <v>152</v>
      </c>
      <c r="B289" s="60">
        <v>1960.5532928900002</v>
      </c>
      <c r="C289" s="60">
        <v>2011.3802061900001</v>
      </c>
      <c r="D289" s="60">
        <v>2031.9950042500002</v>
      </c>
      <c r="E289" s="60">
        <v>2050.6794242000001</v>
      </c>
      <c r="F289" s="60">
        <v>2038.66560727</v>
      </c>
      <c r="G289" s="60">
        <v>2028.01452638</v>
      </c>
      <c r="H289" s="60">
        <v>2061.3274782200001</v>
      </c>
      <c r="I289" s="60">
        <v>1974.1410823800002</v>
      </c>
      <c r="J289" s="60">
        <v>1970.0766491700001</v>
      </c>
      <c r="K289" s="60">
        <v>1936.12969408</v>
      </c>
      <c r="L289" s="60">
        <v>1927.73566033</v>
      </c>
      <c r="M289" s="60">
        <v>1936.53904592</v>
      </c>
      <c r="N289" s="60">
        <v>1979.76105723</v>
      </c>
      <c r="O289" s="60">
        <v>2009.1536508000002</v>
      </c>
      <c r="P289" s="60">
        <v>2014.9310331400002</v>
      </c>
      <c r="Q289" s="60">
        <v>2024.7999656100001</v>
      </c>
      <c r="R289" s="60">
        <v>2017.90611702</v>
      </c>
      <c r="S289" s="60">
        <v>2002.0872068900001</v>
      </c>
      <c r="T289" s="60">
        <v>1976.8778111200002</v>
      </c>
      <c r="U289" s="60">
        <v>1935.4534408500001</v>
      </c>
      <c r="V289" s="60">
        <v>1920.99192943</v>
      </c>
      <c r="W289" s="60">
        <v>1922.1542219400001</v>
      </c>
      <c r="X289" s="60">
        <v>1965.31520406</v>
      </c>
      <c r="Y289" s="60">
        <v>2004.24160577</v>
      </c>
    </row>
    <row r="290" spans="1:26" s="61" customFormat="1" ht="15.75" x14ac:dyDescent="0.3">
      <c r="A290" s="59" t="s">
        <v>153</v>
      </c>
      <c r="B290" s="60">
        <v>1915.16178825</v>
      </c>
      <c r="C290" s="60">
        <v>1965.6233130000001</v>
      </c>
      <c r="D290" s="60">
        <v>1995.3603167000001</v>
      </c>
      <c r="E290" s="60">
        <v>2003.7447050000001</v>
      </c>
      <c r="F290" s="60">
        <v>1972.06652194</v>
      </c>
      <c r="G290" s="60">
        <v>1974.0523577000001</v>
      </c>
      <c r="H290" s="60">
        <v>1913.2644724700001</v>
      </c>
      <c r="I290" s="60">
        <v>1852.1446132000001</v>
      </c>
      <c r="J290" s="60">
        <v>1851.5168112400002</v>
      </c>
      <c r="K290" s="60">
        <v>1836.8692365100001</v>
      </c>
      <c r="L290" s="60">
        <v>1846.3320051800001</v>
      </c>
      <c r="M290" s="60">
        <v>1886.89440427</v>
      </c>
      <c r="N290" s="60">
        <v>1919.2150500700002</v>
      </c>
      <c r="O290" s="60">
        <v>1953.8791648800002</v>
      </c>
      <c r="P290" s="60">
        <v>2192.2415620499996</v>
      </c>
      <c r="Q290" s="60">
        <v>2293.9503282799997</v>
      </c>
      <c r="R290" s="60">
        <v>2266.1402895299998</v>
      </c>
      <c r="S290" s="60">
        <v>2230.3859999799997</v>
      </c>
      <c r="T290" s="60">
        <v>2228.8650407800001</v>
      </c>
      <c r="U290" s="60">
        <v>2183.0715423299998</v>
      </c>
      <c r="V290" s="60">
        <v>2168.0512235900001</v>
      </c>
      <c r="W290" s="60">
        <v>2191.0070238499998</v>
      </c>
      <c r="X290" s="60">
        <v>2218.4115616399999</v>
      </c>
      <c r="Y290" s="60">
        <v>2267.0830561899998</v>
      </c>
    </row>
    <row r="291" spans="1:26" s="61" customFormat="1" ht="15.75" x14ac:dyDescent="0.3">
      <c r="A291" s="59" t="s">
        <v>154</v>
      </c>
      <c r="B291" s="60">
        <v>2307.0594444099997</v>
      </c>
      <c r="C291" s="60">
        <v>2337.6440654599996</v>
      </c>
      <c r="D291" s="60">
        <v>2421.5490825799998</v>
      </c>
      <c r="E291" s="60">
        <v>2455.8215704099998</v>
      </c>
      <c r="F291" s="60">
        <v>2470.1357259199999</v>
      </c>
      <c r="G291" s="60">
        <v>2437.56518809</v>
      </c>
      <c r="H291" s="60">
        <v>2382.88080016</v>
      </c>
      <c r="I291" s="60">
        <v>2320.8258445199999</v>
      </c>
      <c r="J291" s="60">
        <v>2313.9116886100001</v>
      </c>
      <c r="K291" s="60">
        <v>2292.84112581</v>
      </c>
      <c r="L291" s="60">
        <v>2334.7447139199999</v>
      </c>
      <c r="M291" s="60">
        <v>2334.4958931199999</v>
      </c>
      <c r="N291" s="60">
        <v>2416.2666023100001</v>
      </c>
      <c r="O291" s="60">
        <v>2433.8852856499998</v>
      </c>
      <c r="P291" s="60">
        <v>2420.63585061</v>
      </c>
      <c r="Q291" s="60">
        <v>2435.69868563</v>
      </c>
      <c r="R291" s="60">
        <v>2319.94242123</v>
      </c>
      <c r="S291" s="60">
        <v>2357.6240998499998</v>
      </c>
      <c r="T291" s="60">
        <v>2350.7315599499998</v>
      </c>
      <c r="U291" s="60">
        <v>2338.4742502699996</v>
      </c>
      <c r="V291" s="60">
        <v>2307.41241059</v>
      </c>
      <c r="W291" s="60">
        <v>2273.7576853799997</v>
      </c>
      <c r="X291" s="60">
        <v>2297.83888015</v>
      </c>
      <c r="Y291" s="60">
        <v>2345.0234555799998</v>
      </c>
    </row>
    <row r="292" spans="1:26" s="61" customFormat="1" ht="15.75" x14ac:dyDescent="0.3">
      <c r="A292" s="59" t="s">
        <v>155</v>
      </c>
      <c r="B292" s="60">
        <v>2457.3904285599997</v>
      </c>
      <c r="C292" s="60">
        <v>2535.8353177199997</v>
      </c>
      <c r="D292" s="60">
        <v>2596.1423424499999</v>
      </c>
      <c r="E292" s="60">
        <v>2626.8077235399996</v>
      </c>
      <c r="F292" s="60">
        <v>2576.3615146699999</v>
      </c>
      <c r="G292" s="60">
        <v>2538.0157415099998</v>
      </c>
      <c r="H292" s="60">
        <v>2502.7846398699999</v>
      </c>
      <c r="I292" s="60">
        <v>2417.67787774</v>
      </c>
      <c r="J292" s="60">
        <v>2401.1937103400001</v>
      </c>
      <c r="K292" s="60">
        <v>2358.26283358</v>
      </c>
      <c r="L292" s="60">
        <v>2323.1823289999998</v>
      </c>
      <c r="M292" s="60">
        <v>2367.1493242399997</v>
      </c>
      <c r="N292" s="60">
        <v>2398.35886888</v>
      </c>
      <c r="O292" s="60">
        <v>2425.9554195399996</v>
      </c>
      <c r="P292" s="60">
        <v>2469.0889109199998</v>
      </c>
      <c r="Q292" s="60">
        <v>2472.0292354399999</v>
      </c>
      <c r="R292" s="60">
        <v>2426.2738098499999</v>
      </c>
      <c r="S292" s="60">
        <v>2459.03228803</v>
      </c>
      <c r="T292" s="60">
        <v>2310.70259979</v>
      </c>
      <c r="U292" s="60">
        <v>2145.0180227000001</v>
      </c>
      <c r="V292" s="60">
        <v>1997.1371814700001</v>
      </c>
      <c r="W292" s="60">
        <v>2135.0569774799997</v>
      </c>
      <c r="X292" s="60">
        <v>2112.2187440399998</v>
      </c>
      <c r="Y292" s="60">
        <v>2139.5739250600004</v>
      </c>
    </row>
    <row r="293" spans="1:26" s="61" customFormat="1" ht="15.75" x14ac:dyDescent="0.3">
      <c r="A293" s="59" t="s">
        <v>156</v>
      </c>
      <c r="B293" s="60">
        <v>2198.7876570999997</v>
      </c>
      <c r="C293" s="60">
        <v>2280.3319907</v>
      </c>
      <c r="D293" s="60">
        <v>2273.4245203199998</v>
      </c>
      <c r="E293" s="60">
        <v>2278.2086008399997</v>
      </c>
      <c r="F293" s="60">
        <v>2283.4138057699997</v>
      </c>
      <c r="G293" s="60">
        <v>2322.4831042799997</v>
      </c>
      <c r="H293" s="60">
        <v>2264.28870826</v>
      </c>
      <c r="I293" s="60">
        <v>2194.9622980599997</v>
      </c>
      <c r="J293" s="60">
        <v>2226.0064582299997</v>
      </c>
      <c r="K293" s="60">
        <v>2132.1252288399996</v>
      </c>
      <c r="L293" s="60">
        <v>2096.321066</v>
      </c>
      <c r="M293" s="60">
        <v>2079.58944776</v>
      </c>
      <c r="N293" s="60">
        <v>2214.62521191</v>
      </c>
      <c r="O293" s="60">
        <v>2747.0867764899999</v>
      </c>
      <c r="P293" s="60">
        <v>2780.97663319</v>
      </c>
      <c r="Q293" s="60">
        <v>2772.4752939299997</v>
      </c>
      <c r="R293" s="60">
        <v>2775.6061289300001</v>
      </c>
      <c r="S293" s="60">
        <v>2711.14082057</v>
      </c>
      <c r="T293" s="60">
        <v>2699.6740043999998</v>
      </c>
      <c r="U293" s="60">
        <v>2679.6062048899998</v>
      </c>
      <c r="V293" s="60">
        <v>2181.6226048399999</v>
      </c>
      <c r="W293" s="60">
        <v>2038.1732161300001</v>
      </c>
      <c r="X293" s="60">
        <v>2097.1599540299999</v>
      </c>
      <c r="Y293" s="60">
        <v>2069.99650342</v>
      </c>
    </row>
    <row r="294" spans="1:26" s="61" customFormat="1" ht="15.75" x14ac:dyDescent="0.3">
      <c r="A294" s="59" t="s">
        <v>157</v>
      </c>
      <c r="B294" s="60">
        <v>2065.1140079000002</v>
      </c>
      <c r="C294" s="60">
        <v>2111.7795277199998</v>
      </c>
      <c r="D294" s="60">
        <v>2139.57571874</v>
      </c>
      <c r="E294" s="60">
        <v>2145.6907592100001</v>
      </c>
      <c r="F294" s="60">
        <v>2139.9966180900001</v>
      </c>
      <c r="G294" s="60">
        <v>2146.0013703</v>
      </c>
      <c r="H294" s="60">
        <v>2127.1533448800001</v>
      </c>
      <c r="I294" s="60">
        <v>2458.2659407900001</v>
      </c>
      <c r="J294" s="60">
        <v>2367.7820246599999</v>
      </c>
      <c r="K294" s="60">
        <v>2283.0001550899997</v>
      </c>
      <c r="L294" s="60">
        <v>2254.75962893</v>
      </c>
      <c r="M294" s="60">
        <v>2250.3956355699997</v>
      </c>
      <c r="N294" s="60">
        <v>2053.4580067399997</v>
      </c>
      <c r="O294" s="60">
        <v>1978.0600269400002</v>
      </c>
      <c r="P294" s="60">
        <v>2000.25242901</v>
      </c>
      <c r="Q294" s="60">
        <v>2019.12936212</v>
      </c>
      <c r="R294" s="60">
        <v>1995.5297760000001</v>
      </c>
      <c r="S294" s="60">
        <v>1993.77060508</v>
      </c>
      <c r="T294" s="60">
        <v>1920.6320633400001</v>
      </c>
      <c r="U294" s="60">
        <v>1926.62705119</v>
      </c>
      <c r="V294" s="60">
        <v>1901.62508342</v>
      </c>
      <c r="W294" s="60">
        <v>1906.5165591900002</v>
      </c>
      <c r="X294" s="60">
        <v>1911.42951623</v>
      </c>
      <c r="Y294" s="60">
        <v>2035.96006113</v>
      </c>
    </row>
    <row r="295" spans="1:26" s="61" customFormat="1" ht="15.75" x14ac:dyDescent="0.3">
      <c r="A295" s="59" t="s">
        <v>158</v>
      </c>
      <c r="B295" s="60">
        <v>2095.57228631</v>
      </c>
      <c r="C295" s="60">
        <v>2144.4811307100003</v>
      </c>
      <c r="D295" s="60">
        <v>2172.8811067399997</v>
      </c>
      <c r="E295" s="60">
        <v>2167.1188279799999</v>
      </c>
      <c r="F295" s="60">
        <v>2178.6739866599996</v>
      </c>
      <c r="G295" s="60">
        <v>2166.38898978</v>
      </c>
      <c r="H295" s="60">
        <v>2154.3393629799998</v>
      </c>
      <c r="I295" s="60">
        <v>2124.1399203000001</v>
      </c>
      <c r="J295" s="60">
        <v>2083.3518454999999</v>
      </c>
      <c r="K295" s="60">
        <v>2017.1674243900002</v>
      </c>
      <c r="L295" s="60">
        <v>1986.81237356</v>
      </c>
      <c r="M295" s="60">
        <v>1984.4970724900002</v>
      </c>
      <c r="N295" s="60">
        <v>2024.9537568600001</v>
      </c>
      <c r="O295" s="60">
        <v>2063.8856768400001</v>
      </c>
      <c r="P295" s="60">
        <v>2087.67926515</v>
      </c>
      <c r="Q295" s="60">
        <v>2101.7277595099999</v>
      </c>
      <c r="R295" s="60">
        <v>2075.8162931100001</v>
      </c>
      <c r="S295" s="60">
        <v>2058.2858822600001</v>
      </c>
      <c r="T295" s="60">
        <v>2036.1337007900001</v>
      </c>
      <c r="U295" s="60">
        <v>1994.0300767000001</v>
      </c>
      <c r="V295" s="60">
        <v>1958.14071885</v>
      </c>
      <c r="W295" s="60">
        <v>1969.0197792900001</v>
      </c>
      <c r="X295" s="60">
        <v>1997.2514416500001</v>
      </c>
      <c r="Y295" s="60">
        <v>2050.3392378200001</v>
      </c>
    </row>
    <row r="296" spans="1:26" s="61" customFormat="1" ht="15.75" x14ac:dyDescent="0.3">
      <c r="A296" s="59" t="s">
        <v>159</v>
      </c>
      <c r="B296" s="60">
        <v>2080.8755244399999</v>
      </c>
      <c r="C296" s="60">
        <v>2093.6728600400002</v>
      </c>
      <c r="D296" s="60">
        <v>2123.2193723800001</v>
      </c>
      <c r="E296" s="60">
        <v>2124.7809920300001</v>
      </c>
      <c r="F296" s="60">
        <v>2144.7883825099998</v>
      </c>
      <c r="G296" s="60">
        <v>2115.0140156799998</v>
      </c>
      <c r="H296" s="60">
        <v>2127.2623821900002</v>
      </c>
      <c r="I296" s="60">
        <v>1999.0226227200001</v>
      </c>
      <c r="J296" s="60">
        <v>2007.7079734800002</v>
      </c>
      <c r="K296" s="60">
        <v>2000.9325544200001</v>
      </c>
      <c r="L296" s="60">
        <v>1997.0712980100002</v>
      </c>
      <c r="M296" s="60">
        <v>2009.10681363</v>
      </c>
      <c r="N296" s="60">
        <v>2030.2525399800002</v>
      </c>
      <c r="O296" s="60">
        <v>2068.2192132599998</v>
      </c>
      <c r="P296" s="60">
        <v>2078.7698288400002</v>
      </c>
      <c r="Q296" s="60">
        <v>2079.8136272500001</v>
      </c>
      <c r="R296" s="60">
        <v>2092.81734147</v>
      </c>
      <c r="S296" s="60">
        <v>2103.0921737799999</v>
      </c>
      <c r="T296" s="60">
        <v>2089.6211444699998</v>
      </c>
      <c r="U296" s="60">
        <v>1980.9490921900001</v>
      </c>
      <c r="V296" s="60">
        <v>1915.5438769500001</v>
      </c>
      <c r="W296" s="60">
        <v>1934.5960384300001</v>
      </c>
      <c r="X296" s="60">
        <v>1986.46589126</v>
      </c>
      <c r="Y296" s="60">
        <v>2003.4086158600001</v>
      </c>
    </row>
    <row r="297" spans="1:26" s="61" customFormat="1" ht="15.75" x14ac:dyDescent="0.3">
      <c r="A297" s="59" t="s">
        <v>160</v>
      </c>
      <c r="B297" s="60">
        <v>1924.5339887300001</v>
      </c>
      <c r="C297" s="60">
        <v>1963.51684819</v>
      </c>
      <c r="D297" s="60">
        <v>2017.24281892</v>
      </c>
      <c r="E297" s="60">
        <v>2044.2153216400002</v>
      </c>
      <c r="F297" s="60">
        <v>2034.4443441200001</v>
      </c>
      <c r="G297" s="60">
        <v>2019.0765569800001</v>
      </c>
      <c r="H297" s="60">
        <v>1946.0221752</v>
      </c>
      <c r="I297" s="60">
        <v>1886.6945512900002</v>
      </c>
      <c r="J297" s="60">
        <v>1912.96047701</v>
      </c>
      <c r="K297" s="60">
        <v>1889.4417970100001</v>
      </c>
      <c r="L297" s="60">
        <v>1887.14564711</v>
      </c>
      <c r="M297" s="60">
        <v>1872.4106516200002</v>
      </c>
      <c r="N297" s="60">
        <v>1879.78018862</v>
      </c>
      <c r="O297" s="60">
        <v>1900.41445946</v>
      </c>
      <c r="P297" s="60">
        <v>1910.8716549400001</v>
      </c>
      <c r="Q297" s="60">
        <v>1924.63160511</v>
      </c>
      <c r="R297" s="60">
        <v>1921.43756966</v>
      </c>
      <c r="S297" s="60">
        <v>1911.7111409200002</v>
      </c>
      <c r="T297" s="60">
        <v>1895.5631563300001</v>
      </c>
      <c r="U297" s="60">
        <v>1844.8147974000001</v>
      </c>
      <c r="V297" s="60">
        <v>1840.72942949</v>
      </c>
      <c r="W297" s="60">
        <v>1841.5293752300001</v>
      </c>
      <c r="X297" s="60">
        <v>1874.42549332</v>
      </c>
      <c r="Y297" s="60">
        <v>1912.7111871300001</v>
      </c>
    </row>
    <row r="298" spans="1:26" s="61" customFormat="1" ht="15.75" x14ac:dyDescent="0.3">
      <c r="A298" s="59" t="s">
        <v>161</v>
      </c>
      <c r="B298" s="60">
        <v>1938.3190323700001</v>
      </c>
      <c r="C298" s="60">
        <v>1981.4521134700001</v>
      </c>
      <c r="D298" s="60">
        <v>2003.87073334</v>
      </c>
      <c r="E298" s="60">
        <v>1995.8204442200001</v>
      </c>
      <c r="F298" s="60">
        <v>2018.8433472900001</v>
      </c>
      <c r="G298" s="60">
        <v>1980.5457647000001</v>
      </c>
      <c r="H298" s="60">
        <v>1935.1867638800002</v>
      </c>
      <c r="I298" s="60">
        <v>1923.6550115500002</v>
      </c>
      <c r="J298" s="60">
        <v>1922.4947516500001</v>
      </c>
      <c r="K298" s="60">
        <v>1908.16758598</v>
      </c>
      <c r="L298" s="60">
        <v>1914.5222733400001</v>
      </c>
      <c r="M298" s="60">
        <v>1944.88431713</v>
      </c>
      <c r="N298" s="60">
        <v>1997.2560346600001</v>
      </c>
      <c r="O298" s="60">
        <v>2016.5069885800001</v>
      </c>
      <c r="P298" s="60">
        <v>1995.0375380100002</v>
      </c>
      <c r="Q298" s="60">
        <v>2007.75642128</v>
      </c>
      <c r="R298" s="60">
        <v>2002.28927408</v>
      </c>
      <c r="S298" s="60">
        <v>1995.4734137400001</v>
      </c>
      <c r="T298" s="60">
        <v>1943.4034801300002</v>
      </c>
      <c r="U298" s="60">
        <v>1898.96568755</v>
      </c>
      <c r="V298" s="60">
        <v>1862.3792472</v>
      </c>
      <c r="W298" s="60">
        <v>1861.1259461000002</v>
      </c>
      <c r="X298" s="60">
        <v>1894.2768861100001</v>
      </c>
      <c r="Y298" s="60">
        <v>1891.4981590900002</v>
      </c>
    </row>
    <row r="299" spans="1:26" s="61" customFormat="1" ht="15.75" x14ac:dyDescent="0.3">
      <c r="A299" s="59" t="s">
        <v>162</v>
      </c>
      <c r="B299" s="60">
        <v>1825.29603711</v>
      </c>
      <c r="C299" s="60">
        <v>1896.8120308300001</v>
      </c>
      <c r="D299" s="60">
        <v>1907.06880991</v>
      </c>
      <c r="E299" s="60">
        <v>1905.2872952800001</v>
      </c>
      <c r="F299" s="60">
        <v>1905.4519145200002</v>
      </c>
      <c r="G299" s="60">
        <v>1869.6543662400002</v>
      </c>
      <c r="H299" s="60">
        <v>1859.22006921</v>
      </c>
      <c r="I299" s="60">
        <v>1805.70129232</v>
      </c>
      <c r="J299" s="60">
        <v>1769.20645373</v>
      </c>
      <c r="K299" s="60">
        <v>1740.4420762700001</v>
      </c>
      <c r="L299" s="60">
        <v>1751.81203054</v>
      </c>
      <c r="M299" s="60">
        <v>1791.4665868300001</v>
      </c>
      <c r="N299" s="60">
        <v>1828.41953046</v>
      </c>
      <c r="O299" s="60">
        <v>1854.3332722500002</v>
      </c>
      <c r="P299" s="60">
        <v>1871.9077001100002</v>
      </c>
      <c r="Q299" s="60">
        <v>1878.7792798600001</v>
      </c>
      <c r="R299" s="60">
        <v>1872.47999323</v>
      </c>
      <c r="S299" s="60">
        <v>1842.4265867400002</v>
      </c>
      <c r="T299" s="60">
        <v>1799.85690473</v>
      </c>
      <c r="U299" s="60">
        <v>1797.26531</v>
      </c>
      <c r="V299" s="60">
        <v>1752.8227390100001</v>
      </c>
      <c r="W299" s="60">
        <v>1746.0882089200002</v>
      </c>
      <c r="X299" s="60">
        <v>1777.7112881400001</v>
      </c>
      <c r="Y299" s="60">
        <v>1814.3948249800001</v>
      </c>
    </row>
    <row r="300" spans="1:26" s="61" customFormat="1" ht="15.75" x14ac:dyDescent="0.3">
      <c r="A300" s="59" t="s">
        <v>163</v>
      </c>
      <c r="B300" s="60">
        <v>1889.0943547000002</v>
      </c>
      <c r="C300" s="60">
        <v>1839.7876018300001</v>
      </c>
      <c r="D300" s="60">
        <v>1951.5256209300001</v>
      </c>
      <c r="E300" s="60">
        <v>1945.63501445</v>
      </c>
      <c r="F300" s="60">
        <v>1948.3929547</v>
      </c>
      <c r="G300" s="60">
        <v>1932.14232709</v>
      </c>
      <c r="H300" s="60">
        <v>1919.13837033</v>
      </c>
      <c r="I300" s="60">
        <v>1846.74681016</v>
      </c>
      <c r="J300" s="60">
        <v>1820.40362381</v>
      </c>
      <c r="K300" s="60">
        <v>1786.3614306000002</v>
      </c>
      <c r="L300" s="60">
        <v>1757.0771492700001</v>
      </c>
      <c r="M300" s="60">
        <v>1746.8558727900001</v>
      </c>
      <c r="N300" s="60">
        <v>1789.82878226</v>
      </c>
      <c r="O300" s="60">
        <v>1821.0715736100001</v>
      </c>
      <c r="P300" s="60">
        <v>1838.85930259</v>
      </c>
      <c r="Q300" s="60">
        <v>1833.6531627700001</v>
      </c>
      <c r="R300" s="60">
        <v>1826.75331611</v>
      </c>
      <c r="S300" s="60">
        <v>1802.8136783</v>
      </c>
      <c r="T300" s="60">
        <v>1772.15920923</v>
      </c>
      <c r="U300" s="60">
        <v>1757.3083911000001</v>
      </c>
      <c r="V300" s="60">
        <v>1721.4073309400001</v>
      </c>
      <c r="W300" s="60">
        <v>1716.4198174400001</v>
      </c>
      <c r="X300" s="60">
        <v>1759.33408059</v>
      </c>
      <c r="Y300" s="60">
        <v>1744.02644248</v>
      </c>
    </row>
    <row r="301" spans="1:26" s="33" customFormat="1" x14ac:dyDescent="0.2">
      <c r="A301" s="71"/>
      <c r="B301" s="72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62"/>
    </row>
    <row r="302" spans="1:26" s="74" customFormat="1" ht="13.5" x14ac:dyDescent="0.25">
      <c r="A302" s="171" t="s">
        <v>69</v>
      </c>
      <c r="B302" s="197" t="s">
        <v>95</v>
      </c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7"/>
    </row>
    <row r="303" spans="1:26" s="74" customFormat="1" ht="15.75" customHeight="1" x14ac:dyDescent="0.25">
      <c r="A303" s="172"/>
      <c r="B303" s="97" t="s">
        <v>71</v>
      </c>
      <c r="C303" s="98" t="s">
        <v>72</v>
      </c>
      <c r="D303" s="99" t="s">
        <v>73</v>
      </c>
      <c r="E303" s="98" t="s">
        <v>74</v>
      </c>
      <c r="F303" s="98" t="s">
        <v>75</v>
      </c>
      <c r="G303" s="98" t="s">
        <v>76</v>
      </c>
      <c r="H303" s="98" t="s">
        <v>77</v>
      </c>
      <c r="I303" s="98" t="s">
        <v>78</v>
      </c>
      <c r="J303" s="98" t="s">
        <v>79</v>
      </c>
      <c r="K303" s="97" t="s">
        <v>80</v>
      </c>
      <c r="L303" s="98" t="s">
        <v>81</v>
      </c>
      <c r="M303" s="100" t="s">
        <v>82</v>
      </c>
      <c r="N303" s="97" t="s">
        <v>83</v>
      </c>
      <c r="O303" s="98" t="s">
        <v>84</v>
      </c>
      <c r="P303" s="100" t="s">
        <v>85</v>
      </c>
      <c r="Q303" s="99" t="s">
        <v>86</v>
      </c>
      <c r="R303" s="98" t="s">
        <v>87</v>
      </c>
      <c r="S303" s="99" t="s">
        <v>88</v>
      </c>
      <c r="T303" s="98" t="s">
        <v>89</v>
      </c>
      <c r="U303" s="99" t="s">
        <v>90</v>
      </c>
      <c r="V303" s="98" t="s">
        <v>91</v>
      </c>
      <c r="W303" s="99" t="s">
        <v>92</v>
      </c>
      <c r="X303" s="98" t="s">
        <v>93</v>
      </c>
      <c r="Y303" s="98" t="s">
        <v>94</v>
      </c>
    </row>
    <row r="304" spans="1:26" s="33" customFormat="1" ht="15.75" customHeight="1" x14ac:dyDescent="0.2">
      <c r="A304" s="57" t="s">
        <v>133</v>
      </c>
      <c r="B304" s="58">
        <v>2237.1244763900004</v>
      </c>
      <c r="C304" s="67">
        <v>2283.3923188200001</v>
      </c>
      <c r="D304" s="67">
        <v>2303.5896342600004</v>
      </c>
      <c r="E304" s="67">
        <v>2315.7201579400003</v>
      </c>
      <c r="F304" s="67">
        <v>2315.9079385300001</v>
      </c>
      <c r="G304" s="67">
        <v>2286.8707801099999</v>
      </c>
      <c r="H304" s="67">
        <v>2257.8559656400002</v>
      </c>
      <c r="I304" s="67">
        <v>2200.1743709299999</v>
      </c>
      <c r="J304" s="67">
        <v>2188.00996725</v>
      </c>
      <c r="K304" s="67">
        <v>2112.4334913000002</v>
      </c>
      <c r="L304" s="67">
        <v>2134.66216274</v>
      </c>
      <c r="M304" s="67">
        <v>2150.4293072800001</v>
      </c>
      <c r="N304" s="67">
        <v>2181.2379937300002</v>
      </c>
      <c r="O304" s="67">
        <v>2193.3349465300003</v>
      </c>
      <c r="P304" s="67">
        <v>2205.3461541800002</v>
      </c>
      <c r="Q304" s="67">
        <v>2181.2948318899998</v>
      </c>
      <c r="R304" s="67">
        <v>2184.9659357300002</v>
      </c>
      <c r="S304" s="67">
        <v>2155.3468797400001</v>
      </c>
      <c r="T304" s="67">
        <v>2150.00697158</v>
      </c>
      <c r="U304" s="67">
        <v>2163.54062368</v>
      </c>
      <c r="V304" s="67">
        <v>2165.9456517200001</v>
      </c>
      <c r="W304" s="67">
        <v>2185.9078718599999</v>
      </c>
      <c r="X304" s="67">
        <v>2200.4768607300002</v>
      </c>
      <c r="Y304" s="67">
        <v>2238.8898828399997</v>
      </c>
    </row>
    <row r="305" spans="1:25" s="61" customFormat="1" ht="15.75" x14ac:dyDescent="0.3">
      <c r="A305" s="59" t="s">
        <v>134</v>
      </c>
      <c r="B305" s="60">
        <v>2209.1569747399999</v>
      </c>
      <c r="C305" s="60">
        <v>2188.6083678999998</v>
      </c>
      <c r="D305" s="60">
        <v>2209.9290197200003</v>
      </c>
      <c r="E305" s="60">
        <v>2222.1673500800002</v>
      </c>
      <c r="F305" s="60">
        <v>2224.1715059799999</v>
      </c>
      <c r="G305" s="60">
        <v>2196.9246315</v>
      </c>
      <c r="H305" s="60">
        <v>2093.3426823499999</v>
      </c>
      <c r="I305" s="60">
        <v>2049.1828158500002</v>
      </c>
      <c r="J305" s="60">
        <v>2026.63284961</v>
      </c>
      <c r="K305" s="60">
        <v>2044.4296425799998</v>
      </c>
      <c r="L305" s="60">
        <v>2042.7969862099999</v>
      </c>
      <c r="M305" s="60">
        <v>2045.38414066</v>
      </c>
      <c r="N305" s="60">
        <v>2069.7178697600002</v>
      </c>
      <c r="O305" s="60">
        <v>2111.95897814</v>
      </c>
      <c r="P305" s="60">
        <v>2126.8223386099999</v>
      </c>
      <c r="Q305" s="60">
        <v>2131.3964601100001</v>
      </c>
      <c r="R305" s="60">
        <v>2137.4847777</v>
      </c>
      <c r="S305" s="60">
        <v>2130.7028680200001</v>
      </c>
      <c r="T305" s="60">
        <v>2087.2038902099998</v>
      </c>
      <c r="U305" s="60">
        <v>2025.9456916299998</v>
      </c>
      <c r="V305" s="60">
        <v>2019.8095462199999</v>
      </c>
      <c r="W305" s="60">
        <v>2029.1194222699999</v>
      </c>
      <c r="X305" s="60">
        <v>2052.3911758899999</v>
      </c>
      <c r="Y305" s="60">
        <v>2096.2584985900003</v>
      </c>
    </row>
    <row r="306" spans="1:25" s="61" customFormat="1" ht="15.75" x14ac:dyDescent="0.3">
      <c r="A306" s="59" t="s">
        <v>135</v>
      </c>
      <c r="B306" s="60">
        <v>2119.3211715299999</v>
      </c>
      <c r="C306" s="60">
        <v>2129.04603124</v>
      </c>
      <c r="D306" s="60">
        <v>2150.5715255499999</v>
      </c>
      <c r="E306" s="60">
        <v>2156.7380792700001</v>
      </c>
      <c r="F306" s="60">
        <v>2143.0748376500001</v>
      </c>
      <c r="G306" s="60">
        <v>2132.291686</v>
      </c>
      <c r="H306" s="60">
        <v>2122.3299123199999</v>
      </c>
      <c r="I306" s="60">
        <v>2040.93337428</v>
      </c>
      <c r="J306" s="60">
        <v>2050.69706812</v>
      </c>
      <c r="K306" s="60">
        <v>2032.4988229000001</v>
      </c>
      <c r="L306" s="60">
        <v>2013.8955079</v>
      </c>
      <c r="M306" s="60">
        <v>2020.7874686799998</v>
      </c>
      <c r="N306" s="60">
        <v>2044.21003447</v>
      </c>
      <c r="O306" s="60">
        <v>2114.8735016000001</v>
      </c>
      <c r="P306" s="60">
        <v>2126.8433463800002</v>
      </c>
      <c r="Q306" s="60">
        <v>2079.99760156</v>
      </c>
      <c r="R306" s="60">
        <v>2140.6280321499999</v>
      </c>
      <c r="S306" s="60">
        <v>2080.5373756700001</v>
      </c>
      <c r="T306" s="60">
        <v>2047.2253646499998</v>
      </c>
      <c r="U306" s="60">
        <v>2008.4976848899998</v>
      </c>
      <c r="V306" s="60">
        <v>2015.62603685</v>
      </c>
      <c r="W306" s="60">
        <v>2012.1536449499999</v>
      </c>
      <c r="X306" s="60">
        <v>2040.6068889199998</v>
      </c>
      <c r="Y306" s="60">
        <v>2112.9998022</v>
      </c>
    </row>
    <row r="307" spans="1:25" s="61" customFormat="1" ht="15.75" x14ac:dyDescent="0.3">
      <c r="A307" s="59" t="s">
        <v>136</v>
      </c>
      <c r="B307" s="60">
        <v>2054.2288710399998</v>
      </c>
      <c r="C307" s="60">
        <v>2087.5548989100002</v>
      </c>
      <c r="D307" s="60">
        <v>2098.8873551199999</v>
      </c>
      <c r="E307" s="60">
        <v>2098.1918260699999</v>
      </c>
      <c r="F307" s="60">
        <v>2082.53877285</v>
      </c>
      <c r="G307" s="60">
        <v>2061.6064822500002</v>
      </c>
      <c r="H307" s="60">
        <v>2010.94170702</v>
      </c>
      <c r="I307" s="60">
        <v>1958.6563413199999</v>
      </c>
      <c r="J307" s="60">
        <v>1941.8508351599999</v>
      </c>
      <c r="K307" s="60">
        <v>1931.54939382</v>
      </c>
      <c r="L307" s="60">
        <v>1940.36425575</v>
      </c>
      <c r="M307" s="60">
        <v>1954.5799757899999</v>
      </c>
      <c r="N307" s="60">
        <v>1988.82844892</v>
      </c>
      <c r="O307" s="60">
        <v>2016.04318857</v>
      </c>
      <c r="P307" s="60">
        <v>2029.29943422</v>
      </c>
      <c r="Q307" s="60">
        <v>2034.45202477</v>
      </c>
      <c r="R307" s="60">
        <v>2037.27880796</v>
      </c>
      <c r="S307" s="60">
        <v>2000.0129047</v>
      </c>
      <c r="T307" s="60">
        <v>1953.9661604199998</v>
      </c>
      <c r="U307" s="60">
        <v>1944.3174075699999</v>
      </c>
      <c r="V307" s="60">
        <v>1956.99845435</v>
      </c>
      <c r="W307" s="60">
        <v>1991.07175684</v>
      </c>
      <c r="X307" s="60">
        <v>2025.3127448799999</v>
      </c>
      <c r="Y307" s="60">
        <v>2053.7539201200002</v>
      </c>
    </row>
    <row r="308" spans="1:25" s="61" customFormat="1" ht="15.75" x14ac:dyDescent="0.3">
      <c r="A308" s="59" t="s">
        <v>137</v>
      </c>
      <c r="B308" s="60">
        <v>2072.7175803999999</v>
      </c>
      <c r="C308" s="60">
        <v>2108.3410280799999</v>
      </c>
      <c r="D308" s="60">
        <v>2125.6693355299999</v>
      </c>
      <c r="E308" s="60">
        <v>2126.2502851100003</v>
      </c>
      <c r="F308" s="60">
        <v>2132.9180930299999</v>
      </c>
      <c r="G308" s="60">
        <v>2110.6881835700001</v>
      </c>
      <c r="H308" s="60">
        <v>2086.9515037900001</v>
      </c>
      <c r="I308" s="60">
        <v>2069.1706444900001</v>
      </c>
      <c r="J308" s="60">
        <v>2055.3139689499999</v>
      </c>
      <c r="K308" s="60">
        <v>1989.8124227799999</v>
      </c>
      <c r="L308" s="60">
        <v>1958.8961648899999</v>
      </c>
      <c r="M308" s="60">
        <v>1971.05152378</v>
      </c>
      <c r="N308" s="60">
        <v>1981.0373187499999</v>
      </c>
      <c r="O308" s="60">
        <v>2008.47750266</v>
      </c>
      <c r="P308" s="60">
        <v>2037.0643318</v>
      </c>
      <c r="Q308" s="60">
        <v>2053.0323634199999</v>
      </c>
      <c r="R308" s="60">
        <v>2055.8488889099999</v>
      </c>
      <c r="S308" s="60">
        <v>2035.87056874</v>
      </c>
      <c r="T308" s="60">
        <v>2008.89039733</v>
      </c>
      <c r="U308" s="60">
        <v>1969.2880163299999</v>
      </c>
      <c r="V308" s="60">
        <v>1897.5168137599999</v>
      </c>
      <c r="W308" s="60">
        <v>1908.19963401</v>
      </c>
      <c r="X308" s="60">
        <v>1934.9524069199999</v>
      </c>
      <c r="Y308" s="60">
        <v>2029.43036861</v>
      </c>
    </row>
    <row r="309" spans="1:25" s="61" customFormat="1" ht="15.75" x14ac:dyDescent="0.3">
      <c r="A309" s="59" t="s">
        <v>138</v>
      </c>
      <c r="B309" s="60">
        <v>2071.7542218899998</v>
      </c>
      <c r="C309" s="60">
        <v>2092.2027489699999</v>
      </c>
      <c r="D309" s="60">
        <v>2110.8177879700002</v>
      </c>
      <c r="E309" s="60">
        <v>2132.5311717899999</v>
      </c>
      <c r="F309" s="60">
        <v>2126.6776621600002</v>
      </c>
      <c r="G309" s="60">
        <v>2122.7369019600001</v>
      </c>
      <c r="H309" s="60">
        <v>2073.06652515</v>
      </c>
      <c r="I309" s="60">
        <v>2019.90698348</v>
      </c>
      <c r="J309" s="60">
        <v>2001.0918722699998</v>
      </c>
      <c r="K309" s="60">
        <v>1988.40867093</v>
      </c>
      <c r="L309" s="60">
        <v>1990.46826799</v>
      </c>
      <c r="M309" s="60">
        <v>1987.5520793999999</v>
      </c>
      <c r="N309" s="60">
        <v>2005.6913993399999</v>
      </c>
      <c r="O309" s="60">
        <v>2026.1345653599999</v>
      </c>
      <c r="P309" s="60">
        <v>2036.3278836899999</v>
      </c>
      <c r="Q309" s="60">
        <v>2041.6939755199999</v>
      </c>
      <c r="R309" s="60">
        <v>2048.1709321399999</v>
      </c>
      <c r="S309" s="60">
        <v>2013.6471841699999</v>
      </c>
      <c r="T309" s="60">
        <v>1998.0691630399999</v>
      </c>
      <c r="U309" s="60">
        <v>1978.12770901</v>
      </c>
      <c r="V309" s="60">
        <v>1971.3533316199998</v>
      </c>
      <c r="W309" s="60">
        <v>1978.07177864</v>
      </c>
      <c r="X309" s="60">
        <v>2010.51977027</v>
      </c>
      <c r="Y309" s="60">
        <v>2055.0052345499998</v>
      </c>
    </row>
    <row r="310" spans="1:25" s="61" customFormat="1" ht="15.75" x14ac:dyDescent="0.3">
      <c r="A310" s="59" t="s">
        <v>139</v>
      </c>
      <c r="B310" s="60">
        <v>2150.95557508</v>
      </c>
      <c r="C310" s="60">
        <v>2193.5110505799998</v>
      </c>
      <c r="D310" s="60">
        <v>2249.7851692700001</v>
      </c>
      <c r="E310" s="60">
        <v>2245.1683896700001</v>
      </c>
      <c r="F310" s="60">
        <v>2232.2641273600002</v>
      </c>
      <c r="G310" s="60">
        <v>2204.78649447</v>
      </c>
      <c r="H310" s="60">
        <v>2137.3263282399998</v>
      </c>
      <c r="I310" s="60">
        <v>2095.9624875200002</v>
      </c>
      <c r="J310" s="60">
        <v>2071.5671504500001</v>
      </c>
      <c r="K310" s="60">
        <v>2047.28587348</v>
      </c>
      <c r="L310" s="60">
        <v>2037.6510016299999</v>
      </c>
      <c r="M310" s="60">
        <v>2054.4505610000001</v>
      </c>
      <c r="N310" s="60">
        <v>2058.84865644</v>
      </c>
      <c r="O310" s="60">
        <v>2092.6169637799999</v>
      </c>
      <c r="P310" s="60">
        <v>2107.2262576399999</v>
      </c>
      <c r="Q310" s="60">
        <v>2106.7743318100001</v>
      </c>
      <c r="R310" s="60">
        <v>2101.89131619</v>
      </c>
      <c r="S310" s="60">
        <v>2094.91347305</v>
      </c>
      <c r="T310" s="60">
        <v>2071.7453953300001</v>
      </c>
      <c r="U310" s="60">
        <v>2033.81996116</v>
      </c>
      <c r="V310" s="60">
        <v>2033.6881158599999</v>
      </c>
      <c r="W310" s="60">
        <v>2047.9692450999999</v>
      </c>
      <c r="X310" s="60">
        <v>2079.4215635300002</v>
      </c>
      <c r="Y310" s="60">
        <v>2077.2669973900001</v>
      </c>
    </row>
    <row r="311" spans="1:25" s="61" customFormat="1" ht="15.75" x14ac:dyDescent="0.3">
      <c r="A311" s="59" t="s">
        <v>140</v>
      </c>
      <c r="B311" s="60">
        <v>2123.3001963299998</v>
      </c>
      <c r="C311" s="60">
        <v>2140.2338388799999</v>
      </c>
      <c r="D311" s="60">
        <v>2158.0060329500002</v>
      </c>
      <c r="E311" s="60">
        <v>2167.6756349500001</v>
      </c>
      <c r="F311" s="60">
        <v>2170.17372815</v>
      </c>
      <c r="G311" s="60">
        <v>2163.4651061499999</v>
      </c>
      <c r="H311" s="60">
        <v>2138.45734356</v>
      </c>
      <c r="I311" s="60">
        <v>2026.4279457999999</v>
      </c>
      <c r="J311" s="60">
        <v>2048.2865185000001</v>
      </c>
      <c r="K311" s="60">
        <v>2062.1804706100002</v>
      </c>
      <c r="L311" s="60">
        <v>2039.2891146499999</v>
      </c>
      <c r="M311" s="60">
        <v>2029.85449206</v>
      </c>
      <c r="N311" s="60">
        <v>2021.4136982099999</v>
      </c>
      <c r="O311" s="60">
        <v>2023.3965935199999</v>
      </c>
      <c r="P311" s="60">
        <v>2019.75871861</v>
      </c>
      <c r="Q311" s="60">
        <v>2016.1967943899999</v>
      </c>
      <c r="R311" s="60">
        <v>2029.0926058699999</v>
      </c>
      <c r="S311" s="60">
        <v>2036.39285258</v>
      </c>
      <c r="T311" s="60">
        <v>2036.4746607699999</v>
      </c>
      <c r="U311" s="60">
        <v>2001.45046192</v>
      </c>
      <c r="V311" s="60">
        <v>1991.23978349</v>
      </c>
      <c r="W311" s="60">
        <v>2004.4848600799999</v>
      </c>
      <c r="X311" s="60">
        <v>2049.5525032300002</v>
      </c>
      <c r="Y311" s="60">
        <v>2088.9154055499998</v>
      </c>
    </row>
    <row r="312" spans="1:25" s="61" customFormat="1" ht="15.75" x14ac:dyDescent="0.3">
      <c r="A312" s="59" t="s">
        <v>141</v>
      </c>
      <c r="B312" s="60">
        <v>2121.6735542599999</v>
      </c>
      <c r="C312" s="60">
        <v>2168.6695071100003</v>
      </c>
      <c r="D312" s="60">
        <v>2188.40201647</v>
      </c>
      <c r="E312" s="60">
        <v>2201.3778534100002</v>
      </c>
      <c r="F312" s="60">
        <v>2200.5400907799999</v>
      </c>
      <c r="G312" s="60">
        <v>2171.0583870199998</v>
      </c>
      <c r="H312" s="60">
        <v>2123.6874617100002</v>
      </c>
      <c r="I312" s="60">
        <v>2069.9629390200002</v>
      </c>
      <c r="J312" s="60">
        <v>2050.76218088</v>
      </c>
      <c r="K312" s="60">
        <v>2031.1241396199998</v>
      </c>
      <c r="L312" s="60">
        <v>2024.6487940899999</v>
      </c>
      <c r="M312" s="60">
        <v>2049.8705509500001</v>
      </c>
      <c r="N312" s="60">
        <v>2069.7372032500002</v>
      </c>
      <c r="O312" s="60">
        <v>2109.1658743100002</v>
      </c>
      <c r="P312" s="60">
        <v>2121.6521437800002</v>
      </c>
      <c r="Q312" s="60">
        <v>2134.0840701900001</v>
      </c>
      <c r="R312" s="60">
        <v>2141.2755842500001</v>
      </c>
      <c r="S312" s="60">
        <v>2107.0941837700002</v>
      </c>
      <c r="T312" s="60">
        <v>2066.4847261</v>
      </c>
      <c r="U312" s="60">
        <v>2026.21893316</v>
      </c>
      <c r="V312" s="60">
        <v>2013.6196653899999</v>
      </c>
      <c r="W312" s="60">
        <v>2021.30103519</v>
      </c>
      <c r="X312" s="60">
        <v>2053.49173496</v>
      </c>
      <c r="Y312" s="60">
        <v>2077.38700174</v>
      </c>
    </row>
    <row r="313" spans="1:25" s="61" customFormat="1" ht="15.75" x14ac:dyDescent="0.3">
      <c r="A313" s="59" t="s">
        <v>142</v>
      </c>
      <c r="B313" s="60">
        <v>2137.8798624199999</v>
      </c>
      <c r="C313" s="60">
        <v>2142.1180547899999</v>
      </c>
      <c r="D313" s="60">
        <v>2142.6441152000002</v>
      </c>
      <c r="E313" s="60">
        <v>2159.8599067999999</v>
      </c>
      <c r="F313" s="60">
        <v>2165.9612697000002</v>
      </c>
      <c r="G313" s="60">
        <v>2163.8988215499999</v>
      </c>
      <c r="H313" s="60">
        <v>2127.11524801</v>
      </c>
      <c r="I313" s="60">
        <v>2066.7811602699999</v>
      </c>
      <c r="J313" s="60">
        <v>2046.4999731399998</v>
      </c>
      <c r="K313" s="60">
        <v>2028.31434003</v>
      </c>
      <c r="L313" s="60">
        <v>2028.9170209199999</v>
      </c>
      <c r="M313" s="60">
        <v>2062.46109333</v>
      </c>
      <c r="N313" s="60">
        <v>2109.7329865299998</v>
      </c>
      <c r="O313" s="60">
        <v>2145.6509428200002</v>
      </c>
      <c r="P313" s="60">
        <v>2159.5393179299999</v>
      </c>
      <c r="Q313" s="60">
        <v>2155.7338638700003</v>
      </c>
      <c r="R313" s="60">
        <v>2159.6638963999999</v>
      </c>
      <c r="S313" s="60">
        <v>2150.1550439600001</v>
      </c>
      <c r="T313" s="60">
        <v>2113.6090694300001</v>
      </c>
      <c r="U313" s="60">
        <v>2091.6729925499999</v>
      </c>
      <c r="V313" s="60">
        <v>2094.0680998100001</v>
      </c>
      <c r="W313" s="60">
        <v>2090.4259472500003</v>
      </c>
      <c r="X313" s="60">
        <v>2124.9335727000002</v>
      </c>
      <c r="Y313" s="60">
        <v>2129.1280150699999</v>
      </c>
    </row>
    <row r="314" spans="1:25" s="61" customFormat="1" ht="15.75" x14ac:dyDescent="0.3">
      <c r="A314" s="59" t="s">
        <v>143</v>
      </c>
      <c r="B314" s="60">
        <v>2093.05414101</v>
      </c>
      <c r="C314" s="60">
        <v>2149.4298638499999</v>
      </c>
      <c r="D314" s="60">
        <v>2179.1607981100001</v>
      </c>
      <c r="E314" s="60">
        <v>2169.7033128200001</v>
      </c>
      <c r="F314" s="60">
        <v>2165.28825259</v>
      </c>
      <c r="G314" s="60">
        <v>2150.6010452300002</v>
      </c>
      <c r="H314" s="60">
        <v>2147.2147307099999</v>
      </c>
      <c r="I314" s="60">
        <v>2129.0677605199999</v>
      </c>
      <c r="J314" s="60">
        <v>2052.7711868400002</v>
      </c>
      <c r="K314" s="60">
        <v>1948.67668774</v>
      </c>
      <c r="L314" s="60">
        <v>1932.34868022</v>
      </c>
      <c r="M314" s="60">
        <v>1885.0778351599999</v>
      </c>
      <c r="N314" s="60">
        <v>1940.53765774</v>
      </c>
      <c r="O314" s="60">
        <v>1983.4058187999999</v>
      </c>
      <c r="P314" s="60">
        <v>2007.3258605799999</v>
      </c>
      <c r="Q314" s="60">
        <v>2019.1176696499999</v>
      </c>
      <c r="R314" s="60">
        <v>2027.74356549</v>
      </c>
      <c r="S314" s="60">
        <v>2023.37524388</v>
      </c>
      <c r="T314" s="60">
        <v>1996.5842392099999</v>
      </c>
      <c r="U314" s="60">
        <v>1968.02915925</v>
      </c>
      <c r="V314" s="60">
        <v>1951.5414764299999</v>
      </c>
      <c r="W314" s="60">
        <v>1965.29380982</v>
      </c>
      <c r="X314" s="60">
        <v>2005.1702140899999</v>
      </c>
      <c r="Y314" s="60">
        <v>2052.4143041699999</v>
      </c>
    </row>
    <row r="315" spans="1:25" s="61" customFormat="1" ht="15.75" x14ac:dyDescent="0.3">
      <c r="A315" s="59" t="s">
        <v>144</v>
      </c>
      <c r="B315" s="60">
        <v>2103.3943786700002</v>
      </c>
      <c r="C315" s="60">
        <v>2165.0827360900003</v>
      </c>
      <c r="D315" s="60">
        <v>2196.8346418900001</v>
      </c>
      <c r="E315" s="60">
        <v>2187.66932013</v>
      </c>
      <c r="F315" s="60">
        <v>2188.08236816</v>
      </c>
      <c r="G315" s="60">
        <v>2184.60350771</v>
      </c>
      <c r="H315" s="60">
        <v>2170.79700938</v>
      </c>
      <c r="I315" s="60">
        <v>2136.0505654399999</v>
      </c>
      <c r="J315" s="60">
        <v>2107.05649614</v>
      </c>
      <c r="K315" s="60">
        <v>2029.7169880399999</v>
      </c>
      <c r="L315" s="60">
        <v>2003.5370321599999</v>
      </c>
      <c r="M315" s="60">
        <v>2005.0593025399999</v>
      </c>
      <c r="N315" s="60">
        <v>2032.1945273899998</v>
      </c>
      <c r="O315" s="60">
        <v>2054.2956302500002</v>
      </c>
      <c r="P315" s="60">
        <v>2071.7926444099999</v>
      </c>
      <c r="Q315" s="60">
        <v>2083.20564298</v>
      </c>
      <c r="R315" s="60">
        <v>2078.93032915</v>
      </c>
      <c r="S315" s="60">
        <v>2060.0838792300001</v>
      </c>
      <c r="T315" s="60">
        <v>2032.5970560799999</v>
      </c>
      <c r="U315" s="60">
        <v>2009.3440196399999</v>
      </c>
      <c r="V315" s="60">
        <v>2041.37870099</v>
      </c>
      <c r="W315" s="60">
        <v>2047.21848817</v>
      </c>
      <c r="X315" s="60">
        <v>2089.5868505600001</v>
      </c>
      <c r="Y315" s="60">
        <v>2120.48135159</v>
      </c>
    </row>
    <row r="316" spans="1:25" s="61" customFormat="1" ht="15.75" x14ac:dyDescent="0.3">
      <c r="A316" s="59" t="s">
        <v>145</v>
      </c>
      <c r="B316" s="60">
        <v>2117.3925121900002</v>
      </c>
      <c r="C316" s="60">
        <v>2155.01400534</v>
      </c>
      <c r="D316" s="60">
        <v>2190.54839653</v>
      </c>
      <c r="E316" s="60">
        <v>2191.9650968800001</v>
      </c>
      <c r="F316" s="60">
        <v>2205.3867284499997</v>
      </c>
      <c r="G316" s="60">
        <v>2182.2027961399999</v>
      </c>
      <c r="H316" s="60">
        <v>2136.8484824900002</v>
      </c>
      <c r="I316" s="60">
        <v>2100.7181656299999</v>
      </c>
      <c r="J316" s="60">
        <v>2100.8262994800002</v>
      </c>
      <c r="K316" s="60">
        <v>2055.9370070700002</v>
      </c>
      <c r="L316" s="60">
        <v>2062.04696797</v>
      </c>
      <c r="M316" s="60">
        <v>2064.94807171</v>
      </c>
      <c r="N316" s="60">
        <v>2088.0693724500002</v>
      </c>
      <c r="O316" s="60">
        <v>2111.5765803700001</v>
      </c>
      <c r="P316" s="60">
        <v>2115.5536916300002</v>
      </c>
      <c r="Q316" s="60">
        <v>2111.9750564000001</v>
      </c>
      <c r="R316" s="60">
        <v>2114.7536111700001</v>
      </c>
      <c r="S316" s="60">
        <v>2108.7340180800002</v>
      </c>
      <c r="T316" s="60">
        <v>2086.5001063600002</v>
      </c>
      <c r="U316" s="60">
        <v>2058.2572496299999</v>
      </c>
      <c r="V316" s="60">
        <v>2055.7205103800002</v>
      </c>
      <c r="W316" s="60">
        <v>2052.8764103500002</v>
      </c>
      <c r="X316" s="60">
        <v>2098.9804448099999</v>
      </c>
      <c r="Y316" s="60">
        <v>2092.5925007800001</v>
      </c>
    </row>
    <row r="317" spans="1:25" s="61" customFormat="1" ht="15.75" x14ac:dyDescent="0.3">
      <c r="A317" s="59" t="s">
        <v>146</v>
      </c>
      <c r="B317" s="60">
        <v>2178.9080812900002</v>
      </c>
      <c r="C317" s="60">
        <v>2241.8850259699998</v>
      </c>
      <c r="D317" s="60">
        <v>2280.6838490100004</v>
      </c>
      <c r="E317" s="60">
        <v>2286.62762234</v>
      </c>
      <c r="F317" s="60">
        <v>2284.2010333400003</v>
      </c>
      <c r="G317" s="60">
        <v>2269.8880911600004</v>
      </c>
      <c r="H317" s="60">
        <v>2202.1562785800002</v>
      </c>
      <c r="I317" s="60">
        <v>2129.2310586100002</v>
      </c>
      <c r="J317" s="60">
        <v>2134.0435482299999</v>
      </c>
      <c r="K317" s="60">
        <v>2091.8557562700003</v>
      </c>
      <c r="L317" s="60">
        <v>2084.9926004399999</v>
      </c>
      <c r="M317" s="60">
        <v>2055.7875575900002</v>
      </c>
      <c r="N317" s="60">
        <v>2093.00607081</v>
      </c>
      <c r="O317" s="60">
        <v>2120.0607119199999</v>
      </c>
      <c r="P317" s="60">
        <v>2126.6286211400002</v>
      </c>
      <c r="Q317" s="60">
        <v>2135.3844030300002</v>
      </c>
      <c r="R317" s="60">
        <v>2123.3483896500002</v>
      </c>
      <c r="S317" s="60">
        <v>2099.4896087500001</v>
      </c>
      <c r="T317" s="60">
        <v>2081.6239654000001</v>
      </c>
      <c r="U317" s="60">
        <v>2051.65061483</v>
      </c>
      <c r="V317" s="60">
        <v>2071.7803181899999</v>
      </c>
      <c r="W317" s="60">
        <v>2090.8781379500001</v>
      </c>
      <c r="X317" s="60">
        <v>2134.1410403200002</v>
      </c>
      <c r="Y317" s="60">
        <v>2143.09186959</v>
      </c>
    </row>
    <row r="318" spans="1:25" s="61" customFormat="1" ht="15.75" x14ac:dyDescent="0.3">
      <c r="A318" s="59" t="s">
        <v>147</v>
      </c>
      <c r="B318" s="60">
        <v>2166.20054007</v>
      </c>
      <c r="C318" s="60">
        <v>2226.7581494900001</v>
      </c>
      <c r="D318" s="60">
        <v>2261.69770453</v>
      </c>
      <c r="E318" s="60">
        <v>2269.3208784800004</v>
      </c>
      <c r="F318" s="60">
        <v>2270.5760716500004</v>
      </c>
      <c r="G318" s="60">
        <v>2255.2836895600003</v>
      </c>
      <c r="H318" s="60">
        <v>2180.3532086300002</v>
      </c>
      <c r="I318" s="60">
        <v>2107.6602557599999</v>
      </c>
      <c r="J318" s="60">
        <v>2109.2265321499999</v>
      </c>
      <c r="K318" s="60">
        <v>2066.3416765699999</v>
      </c>
      <c r="L318" s="60">
        <v>2054.4818467599998</v>
      </c>
      <c r="M318" s="60">
        <v>2065.5095661400001</v>
      </c>
      <c r="N318" s="60">
        <v>2100.82038276</v>
      </c>
      <c r="O318" s="60">
        <v>2110.4596449199998</v>
      </c>
      <c r="P318" s="60">
        <v>2115.1276973899999</v>
      </c>
      <c r="Q318" s="60">
        <v>2127.7017215999999</v>
      </c>
      <c r="R318" s="60">
        <v>2121.41917994</v>
      </c>
      <c r="S318" s="60">
        <v>2097.6147377400002</v>
      </c>
      <c r="T318" s="60">
        <v>2072.2659020999999</v>
      </c>
      <c r="U318" s="60">
        <v>2042.77234236</v>
      </c>
      <c r="V318" s="60">
        <v>2043.0359661999998</v>
      </c>
      <c r="W318" s="60">
        <v>2057.62188724</v>
      </c>
      <c r="X318" s="60">
        <v>2096.18645668</v>
      </c>
      <c r="Y318" s="60">
        <v>2118.9225675799998</v>
      </c>
    </row>
    <row r="319" spans="1:25" s="61" customFormat="1" ht="15.75" x14ac:dyDescent="0.3">
      <c r="A319" s="59" t="s">
        <v>148</v>
      </c>
      <c r="B319" s="60">
        <v>2120.9187195</v>
      </c>
      <c r="C319" s="60">
        <v>2186.50070796</v>
      </c>
      <c r="D319" s="60">
        <v>2210.7999764100005</v>
      </c>
      <c r="E319" s="60">
        <v>2230.7331871599999</v>
      </c>
      <c r="F319" s="60">
        <v>2235.2814268400002</v>
      </c>
      <c r="G319" s="60">
        <v>2213.99382195</v>
      </c>
      <c r="H319" s="60">
        <v>2140.2430288700002</v>
      </c>
      <c r="I319" s="60">
        <v>2109.61518131</v>
      </c>
      <c r="J319" s="60">
        <v>2107.9760923899998</v>
      </c>
      <c r="K319" s="60">
        <v>2090.91305784</v>
      </c>
      <c r="L319" s="60">
        <v>2117.1036018099999</v>
      </c>
      <c r="M319" s="60">
        <v>2147.7498245699999</v>
      </c>
      <c r="N319" s="60">
        <v>2184.6897997700003</v>
      </c>
      <c r="O319" s="60">
        <v>2196.0639146200001</v>
      </c>
      <c r="P319" s="60">
        <v>2208.5040571999998</v>
      </c>
      <c r="Q319" s="60">
        <v>2208.1664133499999</v>
      </c>
      <c r="R319" s="60">
        <v>2222.2365141300002</v>
      </c>
      <c r="S319" s="60">
        <v>2202.9770191500002</v>
      </c>
      <c r="T319" s="60">
        <v>2142.18493046</v>
      </c>
      <c r="U319" s="60">
        <v>2103.4013873700001</v>
      </c>
      <c r="V319" s="60">
        <v>2098.29391523</v>
      </c>
      <c r="W319" s="60">
        <v>2122.5622563299999</v>
      </c>
      <c r="X319" s="60">
        <v>2104.28838142</v>
      </c>
      <c r="Y319" s="60">
        <v>2129.1047677800002</v>
      </c>
    </row>
    <row r="320" spans="1:25" s="61" customFormat="1" ht="15.75" x14ac:dyDescent="0.3">
      <c r="A320" s="59" t="s">
        <v>149</v>
      </c>
      <c r="B320" s="60">
        <v>2186.14964998</v>
      </c>
      <c r="C320" s="60">
        <v>2240.5813671199999</v>
      </c>
      <c r="D320" s="60">
        <v>2242.5907455299998</v>
      </c>
      <c r="E320" s="60">
        <v>2235.9838224699997</v>
      </c>
      <c r="F320" s="60">
        <v>2243.9138110100002</v>
      </c>
      <c r="G320" s="60">
        <v>2229.6869717499999</v>
      </c>
      <c r="H320" s="60">
        <v>2182.1865552300001</v>
      </c>
      <c r="I320" s="60">
        <v>2101.4060541899998</v>
      </c>
      <c r="J320" s="60">
        <v>2105.5208723400001</v>
      </c>
      <c r="K320" s="60">
        <v>2096.4763001199999</v>
      </c>
      <c r="L320" s="60">
        <v>2087.7833143399998</v>
      </c>
      <c r="M320" s="60">
        <v>2100.3714925899999</v>
      </c>
      <c r="N320" s="60">
        <v>2132.4102901800002</v>
      </c>
      <c r="O320" s="60">
        <v>2153.8867564100001</v>
      </c>
      <c r="P320" s="60">
        <v>2158.4768753900003</v>
      </c>
      <c r="Q320" s="60">
        <v>2169.02721694</v>
      </c>
      <c r="R320" s="60">
        <v>2153.8153819200002</v>
      </c>
      <c r="S320" s="60">
        <v>2132.58055405</v>
      </c>
      <c r="T320" s="60">
        <v>2111.3212857500002</v>
      </c>
      <c r="U320" s="60">
        <v>2088.1191832499999</v>
      </c>
      <c r="V320" s="60">
        <v>2090.8625790999999</v>
      </c>
      <c r="W320" s="60">
        <v>2094.1217179099999</v>
      </c>
      <c r="X320" s="60">
        <v>2144.6179790700003</v>
      </c>
      <c r="Y320" s="60">
        <v>2184.2548994500003</v>
      </c>
    </row>
    <row r="321" spans="1:25" s="61" customFormat="1" ht="15.75" x14ac:dyDescent="0.3">
      <c r="A321" s="59" t="s">
        <v>150</v>
      </c>
      <c r="B321" s="60">
        <v>2028.66341029</v>
      </c>
      <c r="C321" s="60">
        <v>2082.6793214700001</v>
      </c>
      <c r="D321" s="60">
        <v>2112.0485126600001</v>
      </c>
      <c r="E321" s="60">
        <v>2114.77626203</v>
      </c>
      <c r="F321" s="60">
        <v>2136.3925324000002</v>
      </c>
      <c r="G321" s="60">
        <v>2113.64227652</v>
      </c>
      <c r="H321" s="60">
        <v>2107.9722818400001</v>
      </c>
      <c r="I321" s="60">
        <v>2091.7136494900001</v>
      </c>
      <c r="J321" s="60">
        <v>2045.3984146399998</v>
      </c>
      <c r="K321" s="60">
        <v>1980.1998959</v>
      </c>
      <c r="L321" s="60">
        <v>1930.43219163</v>
      </c>
      <c r="M321" s="60">
        <v>1916.9644051099999</v>
      </c>
      <c r="N321" s="60">
        <v>1951.6119983599999</v>
      </c>
      <c r="O321" s="60">
        <v>1924.6017683699999</v>
      </c>
      <c r="P321" s="60">
        <v>1942.4184667699999</v>
      </c>
      <c r="Q321" s="60">
        <v>1950.0864090599998</v>
      </c>
      <c r="R321" s="60">
        <v>2004.6623982799999</v>
      </c>
      <c r="S321" s="60">
        <v>1965.52811647</v>
      </c>
      <c r="T321" s="60">
        <v>1956.1183670599999</v>
      </c>
      <c r="U321" s="60">
        <v>1942.07336588</v>
      </c>
      <c r="V321" s="60">
        <v>1908.5574136299999</v>
      </c>
      <c r="W321" s="60">
        <v>1921.7134151399998</v>
      </c>
      <c r="X321" s="60">
        <v>1962.8467930899999</v>
      </c>
      <c r="Y321" s="60">
        <v>1987.7465261299999</v>
      </c>
    </row>
    <row r="322" spans="1:25" s="61" customFormat="1" ht="15.75" x14ac:dyDescent="0.3">
      <c r="A322" s="59" t="s">
        <v>151</v>
      </c>
      <c r="B322" s="60">
        <v>2026.4056754999999</v>
      </c>
      <c r="C322" s="60">
        <v>2062.4048425999999</v>
      </c>
      <c r="D322" s="60">
        <v>2132.2409795600001</v>
      </c>
      <c r="E322" s="60">
        <v>2133.7952752199999</v>
      </c>
      <c r="F322" s="60">
        <v>2135.66871425</v>
      </c>
      <c r="G322" s="60">
        <v>2130.8383428000002</v>
      </c>
      <c r="H322" s="60">
        <v>2118.0166202</v>
      </c>
      <c r="I322" s="60">
        <v>2072.7368741999999</v>
      </c>
      <c r="J322" s="60">
        <v>2064.9242886800002</v>
      </c>
      <c r="K322" s="60">
        <v>1998.72687268</v>
      </c>
      <c r="L322" s="60">
        <v>1967.87326876</v>
      </c>
      <c r="M322" s="60">
        <v>1960.59835509</v>
      </c>
      <c r="N322" s="60">
        <v>1981.84618645</v>
      </c>
      <c r="O322" s="60">
        <v>2003.5242926399999</v>
      </c>
      <c r="P322" s="60">
        <v>2005.4041071899999</v>
      </c>
      <c r="Q322" s="60">
        <v>2009.19579847</v>
      </c>
      <c r="R322" s="60">
        <v>2015.23846495</v>
      </c>
      <c r="S322" s="60">
        <v>1995.8036938599998</v>
      </c>
      <c r="T322" s="60">
        <v>1983.37694117</v>
      </c>
      <c r="U322" s="60">
        <v>1950.04391252</v>
      </c>
      <c r="V322" s="60">
        <v>1935.3492188499999</v>
      </c>
      <c r="W322" s="60">
        <v>1941.4443981899999</v>
      </c>
      <c r="X322" s="60">
        <v>1985.22112513</v>
      </c>
      <c r="Y322" s="60">
        <v>2039.8921855599999</v>
      </c>
    </row>
    <row r="323" spans="1:25" s="61" customFormat="1" ht="15.75" x14ac:dyDescent="0.3">
      <c r="A323" s="59" t="s">
        <v>152</v>
      </c>
      <c r="B323" s="60">
        <v>2035.46329289</v>
      </c>
      <c r="C323" s="60">
        <v>2086.2902061899999</v>
      </c>
      <c r="D323" s="60">
        <v>2106.9050042500003</v>
      </c>
      <c r="E323" s="60">
        <v>2125.5894241999999</v>
      </c>
      <c r="F323" s="60">
        <v>2113.5756072700001</v>
      </c>
      <c r="G323" s="60">
        <v>2102.9245263799999</v>
      </c>
      <c r="H323" s="60">
        <v>2136.23747822</v>
      </c>
      <c r="I323" s="60">
        <v>2049.05108238</v>
      </c>
      <c r="J323" s="60">
        <v>2044.98664917</v>
      </c>
      <c r="K323" s="60">
        <v>2011.0396940799999</v>
      </c>
      <c r="L323" s="60">
        <v>2002.6456603299998</v>
      </c>
      <c r="M323" s="60">
        <v>2011.4490459199999</v>
      </c>
      <c r="N323" s="60">
        <v>2054.6710572299999</v>
      </c>
      <c r="O323" s="60">
        <v>2084.0636508000002</v>
      </c>
      <c r="P323" s="60">
        <v>2089.84103314</v>
      </c>
      <c r="Q323" s="60">
        <v>2099.7099656099999</v>
      </c>
      <c r="R323" s="60">
        <v>2092.8161170200001</v>
      </c>
      <c r="S323" s="60">
        <v>2076.9972068900001</v>
      </c>
      <c r="T323" s="60">
        <v>2051.7878111200002</v>
      </c>
      <c r="U323" s="60">
        <v>2010.36344085</v>
      </c>
      <c r="V323" s="60">
        <v>1995.9019294299999</v>
      </c>
      <c r="W323" s="60">
        <v>1997.0642219399999</v>
      </c>
      <c r="X323" s="60">
        <v>2040.2252040599999</v>
      </c>
      <c r="Y323" s="60">
        <v>2079.1516057700001</v>
      </c>
    </row>
    <row r="324" spans="1:25" s="61" customFormat="1" ht="15.75" x14ac:dyDescent="0.3">
      <c r="A324" s="59" t="s">
        <v>153</v>
      </c>
      <c r="B324" s="60">
        <v>1990.0717882499998</v>
      </c>
      <c r="C324" s="60">
        <v>2040.5333129999999</v>
      </c>
      <c r="D324" s="60">
        <v>2070.2703167</v>
      </c>
      <c r="E324" s="60">
        <v>2078.6547049999999</v>
      </c>
      <c r="F324" s="60">
        <v>2046.9765219399999</v>
      </c>
      <c r="G324" s="60">
        <v>2048.9623577000002</v>
      </c>
      <c r="H324" s="60">
        <v>1988.17447247</v>
      </c>
      <c r="I324" s="60">
        <v>1927.0546131999999</v>
      </c>
      <c r="J324" s="60">
        <v>1926.42681124</v>
      </c>
      <c r="K324" s="60">
        <v>1911.7792365099999</v>
      </c>
      <c r="L324" s="60">
        <v>1921.24200518</v>
      </c>
      <c r="M324" s="60">
        <v>1961.8044042699998</v>
      </c>
      <c r="N324" s="60">
        <v>1994.12505007</v>
      </c>
      <c r="O324" s="60">
        <v>2028.78916488</v>
      </c>
      <c r="P324" s="60">
        <v>2267.1515620499999</v>
      </c>
      <c r="Q324" s="60">
        <v>2368.86032828</v>
      </c>
      <c r="R324" s="60">
        <v>2341.0502895300001</v>
      </c>
      <c r="S324" s="60">
        <v>2305.29599998</v>
      </c>
      <c r="T324" s="60">
        <v>2303.7750407800004</v>
      </c>
      <c r="U324" s="60">
        <v>2257.9815423300001</v>
      </c>
      <c r="V324" s="60">
        <v>2242.9612235900004</v>
      </c>
      <c r="W324" s="60">
        <v>2265.9170238500001</v>
      </c>
      <c r="X324" s="60">
        <v>2293.3215616400003</v>
      </c>
      <c r="Y324" s="60">
        <v>2341.9930561900001</v>
      </c>
    </row>
    <row r="325" spans="1:25" s="61" customFormat="1" ht="15.75" x14ac:dyDescent="0.3">
      <c r="A325" s="59" t="s">
        <v>154</v>
      </c>
      <c r="B325" s="60">
        <v>2381.9694444100001</v>
      </c>
      <c r="C325" s="60">
        <v>2412.5540654599999</v>
      </c>
      <c r="D325" s="60">
        <v>2496.4590825800001</v>
      </c>
      <c r="E325" s="60">
        <v>2530.7315704100001</v>
      </c>
      <c r="F325" s="60">
        <v>2545.0457259200002</v>
      </c>
      <c r="G325" s="60">
        <v>2512.4751880900003</v>
      </c>
      <c r="H325" s="60">
        <v>2457.7908001600003</v>
      </c>
      <c r="I325" s="60">
        <v>2395.7358445200002</v>
      </c>
      <c r="J325" s="60">
        <v>2388.8216886100004</v>
      </c>
      <c r="K325" s="60">
        <v>2367.7511258100003</v>
      </c>
      <c r="L325" s="60">
        <v>2409.6547139200002</v>
      </c>
      <c r="M325" s="60">
        <v>2409.4058931200002</v>
      </c>
      <c r="N325" s="60">
        <v>2491.1766023100004</v>
      </c>
      <c r="O325" s="60">
        <v>2508.7952856500001</v>
      </c>
      <c r="P325" s="60">
        <v>2495.5458506100003</v>
      </c>
      <c r="Q325" s="60">
        <v>2510.6086856300003</v>
      </c>
      <c r="R325" s="60">
        <v>2394.8524212300003</v>
      </c>
      <c r="S325" s="60">
        <v>2432.5340998500001</v>
      </c>
      <c r="T325" s="60">
        <v>2425.6415599500001</v>
      </c>
      <c r="U325" s="60">
        <v>2413.3842502699999</v>
      </c>
      <c r="V325" s="60">
        <v>2382.3224105900003</v>
      </c>
      <c r="W325" s="60">
        <v>2348.66768538</v>
      </c>
      <c r="X325" s="60">
        <v>2372.7488801500003</v>
      </c>
      <c r="Y325" s="60">
        <v>2419.9334555800001</v>
      </c>
    </row>
    <row r="326" spans="1:25" s="61" customFormat="1" ht="15.75" x14ac:dyDescent="0.3">
      <c r="A326" s="59" t="s">
        <v>155</v>
      </c>
      <c r="B326" s="60">
        <v>2532.30042856</v>
      </c>
      <c r="C326" s="60">
        <v>2610.74531772</v>
      </c>
      <c r="D326" s="60">
        <v>2671.0523424500002</v>
      </c>
      <c r="E326" s="60">
        <v>2701.71772354</v>
      </c>
      <c r="F326" s="60">
        <v>2651.2715146700002</v>
      </c>
      <c r="G326" s="60">
        <v>2612.9257415100001</v>
      </c>
      <c r="H326" s="60">
        <v>2577.6946398700002</v>
      </c>
      <c r="I326" s="60">
        <v>2492.5878777400003</v>
      </c>
      <c r="J326" s="60">
        <v>2476.1037103400004</v>
      </c>
      <c r="K326" s="60">
        <v>2433.1728335800003</v>
      </c>
      <c r="L326" s="60">
        <v>2398.0923290000001</v>
      </c>
      <c r="M326" s="60">
        <v>2442.05932424</v>
      </c>
      <c r="N326" s="60">
        <v>2473.2688688800004</v>
      </c>
      <c r="O326" s="60">
        <v>2500.8654195399999</v>
      </c>
      <c r="P326" s="60">
        <v>2543.9989109200001</v>
      </c>
      <c r="Q326" s="60">
        <v>2546.9392354400002</v>
      </c>
      <c r="R326" s="60">
        <v>2501.1838098500002</v>
      </c>
      <c r="S326" s="60">
        <v>2533.9422880300003</v>
      </c>
      <c r="T326" s="60">
        <v>2385.6125997900003</v>
      </c>
      <c r="U326" s="60">
        <v>2219.9280227000004</v>
      </c>
      <c r="V326" s="60">
        <v>2072.0471814699999</v>
      </c>
      <c r="W326" s="60">
        <v>2209.96697748</v>
      </c>
      <c r="X326" s="60">
        <v>2187.1287440400001</v>
      </c>
      <c r="Y326" s="60">
        <v>2214.4839250600003</v>
      </c>
    </row>
    <row r="327" spans="1:25" s="61" customFormat="1" ht="15.75" x14ac:dyDescent="0.3">
      <c r="A327" s="59" t="s">
        <v>156</v>
      </c>
      <c r="B327" s="60">
        <v>2273.6976571</v>
      </c>
      <c r="C327" s="60">
        <v>2355.2419907000003</v>
      </c>
      <c r="D327" s="60">
        <v>2348.3345203200001</v>
      </c>
      <c r="E327" s="60">
        <v>2353.11860084</v>
      </c>
      <c r="F327" s="60">
        <v>2358.32380577</v>
      </c>
      <c r="G327" s="60">
        <v>2397.39310428</v>
      </c>
      <c r="H327" s="60">
        <v>2339.1987082600003</v>
      </c>
      <c r="I327" s="60">
        <v>2269.87229806</v>
      </c>
      <c r="J327" s="60">
        <v>2300.91645823</v>
      </c>
      <c r="K327" s="60">
        <v>2207.0352288399999</v>
      </c>
      <c r="L327" s="60">
        <v>2171.2310659999998</v>
      </c>
      <c r="M327" s="60">
        <v>2154.4994477599998</v>
      </c>
      <c r="N327" s="60">
        <v>2289.5352119100003</v>
      </c>
      <c r="O327" s="60">
        <v>2821.9967764900002</v>
      </c>
      <c r="P327" s="60">
        <v>2855.8866331900003</v>
      </c>
      <c r="Q327" s="60">
        <v>2847.38529393</v>
      </c>
      <c r="R327" s="60">
        <v>2850.5161289300004</v>
      </c>
      <c r="S327" s="60">
        <v>2786.0508205700003</v>
      </c>
      <c r="T327" s="60">
        <v>2774.5840044000001</v>
      </c>
      <c r="U327" s="60">
        <v>2754.5162048900002</v>
      </c>
      <c r="V327" s="60">
        <v>2256.5326048400002</v>
      </c>
      <c r="W327" s="60">
        <v>2113.08321613</v>
      </c>
      <c r="X327" s="60">
        <v>2172.0699540300002</v>
      </c>
      <c r="Y327" s="60">
        <v>2144.9065034200003</v>
      </c>
    </row>
    <row r="328" spans="1:25" s="61" customFormat="1" ht="15.75" x14ac:dyDescent="0.3">
      <c r="A328" s="59" t="s">
        <v>157</v>
      </c>
      <c r="B328" s="60">
        <v>2140.0240079</v>
      </c>
      <c r="C328" s="60">
        <v>2186.6895277200001</v>
      </c>
      <c r="D328" s="60">
        <v>2214.4857187399998</v>
      </c>
      <c r="E328" s="60">
        <v>2220.60075921</v>
      </c>
      <c r="F328" s="60">
        <v>2214.9066180900004</v>
      </c>
      <c r="G328" s="60">
        <v>2220.9113703000003</v>
      </c>
      <c r="H328" s="60">
        <v>2202.0633448799999</v>
      </c>
      <c r="I328" s="60">
        <v>2533.1759407900004</v>
      </c>
      <c r="J328" s="60">
        <v>2442.6920246600002</v>
      </c>
      <c r="K328" s="60">
        <v>2357.91015509</v>
      </c>
      <c r="L328" s="60">
        <v>2329.6696289300003</v>
      </c>
      <c r="M328" s="60">
        <v>2325.30563557</v>
      </c>
      <c r="N328" s="60">
        <v>2128.3680067400001</v>
      </c>
      <c r="O328" s="60">
        <v>2052.97002694</v>
      </c>
      <c r="P328" s="60">
        <v>2075.1624290099999</v>
      </c>
      <c r="Q328" s="60">
        <v>2094.0393621200001</v>
      </c>
      <c r="R328" s="60">
        <v>2070.4397760000002</v>
      </c>
      <c r="S328" s="60">
        <v>2068.6806050800001</v>
      </c>
      <c r="T328" s="60">
        <v>1995.5420633399999</v>
      </c>
      <c r="U328" s="60">
        <v>2001.5370511899998</v>
      </c>
      <c r="V328" s="60">
        <v>1976.5350834199999</v>
      </c>
      <c r="W328" s="60">
        <v>1981.42655919</v>
      </c>
      <c r="X328" s="60">
        <v>1986.3395162299998</v>
      </c>
      <c r="Y328" s="60">
        <v>2110.8700611300001</v>
      </c>
    </row>
    <row r="329" spans="1:25" s="61" customFormat="1" ht="15.75" x14ac:dyDescent="0.3">
      <c r="A329" s="59" t="s">
        <v>158</v>
      </c>
      <c r="B329" s="60">
        <v>2170.4822863099998</v>
      </c>
      <c r="C329" s="60">
        <v>2219.3911307100002</v>
      </c>
      <c r="D329" s="60">
        <v>2247.79110674</v>
      </c>
      <c r="E329" s="60">
        <v>2242.0288279800002</v>
      </c>
      <c r="F329" s="60">
        <v>2253.5839866599999</v>
      </c>
      <c r="G329" s="60">
        <v>2241.2989897799998</v>
      </c>
      <c r="H329" s="60">
        <v>2229.2493629799997</v>
      </c>
      <c r="I329" s="60">
        <v>2199.0499202999999</v>
      </c>
      <c r="J329" s="60">
        <v>2158.2618455000002</v>
      </c>
      <c r="K329" s="60">
        <v>2092.07742439</v>
      </c>
      <c r="L329" s="60">
        <v>2061.7223735600001</v>
      </c>
      <c r="M329" s="60">
        <v>2059.4070724900002</v>
      </c>
      <c r="N329" s="60">
        <v>2099.8637568600002</v>
      </c>
      <c r="O329" s="60">
        <v>2138.7956768399999</v>
      </c>
      <c r="P329" s="60">
        <v>2162.5892651499998</v>
      </c>
      <c r="Q329" s="60">
        <v>2176.6377595100003</v>
      </c>
      <c r="R329" s="60">
        <v>2150.7262931099999</v>
      </c>
      <c r="S329" s="60">
        <v>2133.19588226</v>
      </c>
      <c r="T329" s="60">
        <v>2111.04370079</v>
      </c>
      <c r="U329" s="60">
        <v>2068.9400767000002</v>
      </c>
      <c r="V329" s="60">
        <v>2033.0507188499998</v>
      </c>
      <c r="W329" s="60">
        <v>2043.9297792899999</v>
      </c>
      <c r="X329" s="60">
        <v>2072.1614416500001</v>
      </c>
      <c r="Y329" s="60">
        <v>2125.24923782</v>
      </c>
    </row>
    <row r="330" spans="1:25" s="61" customFormat="1" ht="15.75" x14ac:dyDescent="0.3">
      <c r="A330" s="59" t="s">
        <v>159</v>
      </c>
      <c r="B330" s="60">
        <v>2155.7855244400002</v>
      </c>
      <c r="C330" s="60">
        <v>2168.58286004</v>
      </c>
      <c r="D330" s="60">
        <v>2198.1293723799999</v>
      </c>
      <c r="E330" s="60">
        <v>2199.69099203</v>
      </c>
      <c r="F330" s="60">
        <v>2219.6983825100001</v>
      </c>
      <c r="G330" s="60">
        <v>2189.9240156800001</v>
      </c>
      <c r="H330" s="60">
        <v>2202.17238219</v>
      </c>
      <c r="I330" s="60">
        <v>2073.9326227199999</v>
      </c>
      <c r="J330" s="60">
        <v>2082.6179734800003</v>
      </c>
      <c r="K330" s="60">
        <v>2075.8425544199999</v>
      </c>
      <c r="L330" s="60">
        <v>2071.98129801</v>
      </c>
      <c r="M330" s="60">
        <v>2084.0168136299999</v>
      </c>
      <c r="N330" s="60">
        <v>2105.16253998</v>
      </c>
      <c r="O330" s="60">
        <v>2143.1292132600001</v>
      </c>
      <c r="P330" s="60">
        <v>2153.67982884</v>
      </c>
      <c r="Q330" s="60">
        <v>2154.7236272499999</v>
      </c>
      <c r="R330" s="60">
        <v>2167.7273414699998</v>
      </c>
      <c r="S330" s="60">
        <v>2178.0021737800002</v>
      </c>
      <c r="T330" s="60">
        <v>2164.5311444700001</v>
      </c>
      <c r="U330" s="60">
        <v>2055.85909219</v>
      </c>
      <c r="V330" s="60">
        <v>1990.45387695</v>
      </c>
      <c r="W330" s="60">
        <v>2009.50603843</v>
      </c>
      <c r="X330" s="60">
        <v>2061.3758912600001</v>
      </c>
      <c r="Y330" s="60">
        <v>2078.3186158600001</v>
      </c>
    </row>
    <row r="331" spans="1:25" s="61" customFormat="1" ht="15.75" x14ac:dyDescent="0.3">
      <c r="A331" s="59" t="s">
        <v>160</v>
      </c>
      <c r="B331" s="60">
        <v>1999.44398873</v>
      </c>
      <c r="C331" s="60">
        <v>2038.4268481899999</v>
      </c>
      <c r="D331" s="60">
        <v>2092.1528189199998</v>
      </c>
      <c r="E331" s="60">
        <v>2119.12532164</v>
      </c>
      <c r="F331" s="60">
        <v>2109.35434412</v>
      </c>
      <c r="G331" s="60">
        <v>2093.9865569799999</v>
      </c>
      <c r="H331" s="60">
        <v>2020.9321751999998</v>
      </c>
      <c r="I331" s="60">
        <v>1961.60455129</v>
      </c>
      <c r="J331" s="60">
        <v>1987.8704770099998</v>
      </c>
      <c r="K331" s="60">
        <v>1964.3517970099999</v>
      </c>
      <c r="L331" s="60">
        <v>1962.0556471099999</v>
      </c>
      <c r="M331" s="60">
        <v>1947.32065162</v>
      </c>
      <c r="N331" s="60">
        <v>1954.6901886199998</v>
      </c>
      <c r="O331" s="60">
        <v>1975.3244594599998</v>
      </c>
      <c r="P331" s="60">
        <v>1985.78165494</v>
      </c>
      <c r="Q331" s="60">
        <v>1999.5416051099999</v>
      </c>
      <c r="R331" s="60">
        <v>1996.3475696599999</v>
      </c>
      <c r="S331" s="60">
        <v>1986.62114092</v>
      </c>
      <c r="T331" s="60">
        <v>1970.4731563299999</v>
      </c>
      <c r="U331" s="60">
        <v>1919.7247973999999</v>
      </c>
      <c r="V331" s="60">
        <v>1915.6394294899999</v>
      </c>
      <c r="W331" s="60">
        <v>1916.43937523</v>
      </c>
      <c r="X331" s="60">
        <v>1949.3354933199998</v>
      </c>
      <c r="Y331" s="60">
        <v>1987.62118713</v>
      </c>
    </row>
    <row r="332" spans="1:25" s="61" customFormat="1" ht="15.75" x14ac:dyDescent="0.3">
      <c r="A332" s="59" t="s">
        <v>161</v>
      </c>
      <c r="B332" s="60">
        <v>2013.2290323699999</v>
      </c>
      <c r="C332" s="60">
        <v>2056.3621134700002</v>
      </c>
      <c r="D332" s="60">
        <v>2078.7807333400001</v>
      </c>
      <c r="E332" s="60">
        <v>2070.7304442200002</v>
      </c>
      <c r="F332" s="60">
        <v>2093.75334729</v>
      </c>
      <c r="G332" s="60">
        <v>2055.4557647000001</v>
      </c>
      <c r="H332" s="60">
        <v>2010.09676388</v>
      </c>
      <c r="I332" s="60">
        <v>1998.56501155</v>
      </c>
      <c r="J332" s="60">
        <v>1997.40475165</v>
      </c>
      <c r="K332" s="60">
        <v>1983.0775859799999</v>
      </c>
      <c r="L332" s="60">
        <v>1989.4322733399999</v>
      </c>
      <c r="M332" s="60">
        <v>2019.7943171299999</v>
      </c>
      <c r="N332" s="60">
        <v>2072.1660346600002</v>
      </c>
      <c r="O332" s="60">
        <v>2091.4169885800002</v>
      </c>
      <c r="P332" s="60">
        <v>2069.9475380100002</v>
      </c>
      <c r="Q332" s="60">
        <v>2082.6664212800001</v>
      </c>
      <c r="R332" s="60">
        <v>2077.1992740800001</v>
      </c>
      <c r="S332" s="60">
        <v>2070.3834137399999</v>
      </c>
      <c r="T332" s="60">
        <v>2018.31348013</v>
      </c>
      <c r="U332" s="60">
        <v>1973.8756875499998</v>
      </c>
      <c r="V332" s="60">
        <v>1937.2892471999999</v>
      </c>
      <c r="W332" s="60">
        <v>1936.0359461</v>
      </c>
      <c r="X332" s="60">
        <v>1969.1868861099999</v>
      </c>
      <c r="Y332" s="60">
        <v>1966.40815909</v>
      </c>
    </row>
    <row r="333" spans="1:25" s="61" customFormat="1" ht="15.75" x14ac:dyDescent="0.3">
      <c r="A333" s="59" t="s">
        <v>162</v>
      </c>
      <c r="B333" s="60">
        <v>1900.2060371099999</v>
      </c>
      <c r="C333" s="60">
        <v>1971.72203083</v>
      </c>
      <c r="D333" s="60">
        <v>1981.9788099099999</v>
      </c>
      <c r="E333" s="60">
        <v>1980.1972952799999</v>
      </c>
      <c r="F333" s="60">
        <v>1980.36191452</v>
      </c>
      <c r="G333" s="60">
        <v>1944.56436624</v>
      </c>
      <c r="H333" s="60">
        <v>1934.1300692099999</v>
      </c>
      <c r="I333" s="60">
        <v>1880.6112923199998</v>
      </c>
      <c r="J333" s="60">
        <v>1844.1164537299999</v>
      </c>
      <c r="K333" s="60">
        <v>1815.35207627</v>
      </c>
      <c r="L333" s="60">
        <v>1826.7220305399999</v>
      </c>
      <c r="M333" s="60">
        <v>1866.37658683</v>
      </c>
      <c r="N333" s="60">
        <v>1903.3295304599999</v>
      </c>
      <c r="O333" s="60">
        <v>1929.24327225</v>
      </c>
      <c r="P333" s="60">
        <v>1946.81770011</v>
      </c>
      <c r="Q333" s="60">
        <v>1953.6892798599999</v>
      </c>
      <c r="R333" s="60">
        <v>1947.3899932299998</v>
      </c>
      <c r="S333" s="60">
        <v>1917.33658674</v>
      </c>
      <c r="T333" s="60">
        <v>1874.7669047299999</v>
      </c>
      <c r="U333" s="60">
        <v>1872.1753099999999</v>
      </c>
      <c r="V333" s="60">
        <v>1827.7327390099999</v>
      </c>
      <c r="W333" s="60">
        <v>1820.99820892</v>
      </c>
      <c r="X333" s="60">
        <v>1852.6212881399999</v>
      </c>
      <c r="Y333" s="60">
        <v>1889.3048249799999</v>
      </c>
    </row>
    <row r="334" spans="1:25" s="61" customFormat="1" ht="15.75" x14ac:dyDescent="0.3">
      <c r="A334" s="59" t="s">
        <v>163</v>
      </c>
      <c r="B334" s="60">
        <v>1964.0043547</v>
      </c>
      <c r="C334" s="60">
        <v>1914.6976018299999</v>
      </c>
      <c r="D334" s="60">
        <v>2026.4356209299999</v>
      </c>
      <c r="E334" s="60">
        <v>2020.5450144499998</v>
      </c>
      <c r="F334" s="60">
        <v>2023.3029546999999</v>
      </c>
      <c r="G334" s="60">
        <v>2007.0523270899998</v>
      </c>
      <c r="H334" s="60">
        <v>1994.0483703299999</v>
      </c>
      <c r="I334" s="60">
        <v>1921.6568101599998</v>
      </c>
      <c r="J334" s="60">
        <v>1895.3136238099999</v>
      </c>
      <c r="K334" s="60">
        <v>1861.2714306</v>
      </c>
      <c r="L334" s="60">
        <v>1831.9871492699999</v>
      </c>
      <c r="M334" s="60">
        <v>1821.76587279</v>
      </c>
      <c r="N334" s="60">
        <v>1864.7387822599999</v>
      </c>
      <c r="O334" s="60">
        <v>1895.9815736099999</v>
      </c>
      <c r="P334" s="60">
        <v>1913.7693025899998</v>
      </c>
      <c r="Q334" s="60">
        <v>1908.56316277</v>
      </c>
      <c r="R334" s="60">
        <v>1901.6633161099999</v>
      </c>
      <c r="S334" s="60">
        <v>1877.7236782999998</v>
      </c>
      <c r="T334" s="60">
        <v>1847.0692092299998</v>
      </c>
      <c r="U334" s="60">
        <v>1832.2183911</v>
      </c>
      <c r="V334" s="60">
        <v>1796.3173309399999</v>
      </c>
      <c r="W334" s="60">
        <v>1791.3298174399999</v>
      </c>
      <c r="X334" s="60">
        <v>1834.2440805899998</v>
      </c>
      <c r="Y334" s="60">
        <v>1818.9364424799999</v>
      </c>
    </row>
    <row r="335" spans="1:25" s="33" customFormat="1" ht="12.75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s="33" customFormat="1" ht="15.75" customHeight="1" x14ac:dyDescent="0.2">
      <c r="A336" s="171" t="s">
        <v>69</v>
      </c>
      <c r="B336" s="197" t="s">
        <v>96</v>
      </c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7"/>
    </row>
    <row r="337" spans="1:25" s="33" customFormat="1" x14ac:dyDescent="0.2">
      <c r="A337" s="172"/>
      <c r="B337" s="97" t="s">
        <v>71</v>
      </c>
      <c r="C337" s="98" t="s">
        <v>72</v>
      </c>
      <c r="D337" s="99" t="s">
        <v>73</v>
      </c>
      <c r="E337" s="98" t="s">
        <v>74</v>
      </c>
      <c r="F337" s="98" t="s">
        <v>75</v>
      </c>
      <c r="G337" s="98" t="s">
        <v>76</v>
      </c>
      <c r="H337" s="98" t="s">
        <v>77</v>
      </c>
      <c r="I337" s="98" t="s">
        <v>78</v>
      </c>
      <c r="J337" s="98" t="s">
        <v>79</v>
      </c>
      <c r="K337" s="97" t="s">
        <v>80</v>
      </c>
      <c r="L337" s="98" t="s">
        <v>81</v>
      </c>
      <c r="M337" s="100" t="s">
        <v>82</v>
      </c>
      <c r="N337" s="97" t="s">
        <v>83</v>
      </c>
      <c r="O337" s="98" t="s">
        <v>84</v>
      </c>
      <c r="P337" s="100" t="s">
        <v>85</v>
      </c>
      <c r="Q337" s="99" t="s">
        <v>86</v>
      </c>
      <c r="R337" s="98" t="s">
        <v>87</v>
      </c>
      <c r="S337" s="99" t="s">
        <v>88</v>
      </c>
      <c r="T337" s="98" t="s">
        <v>89</v>
      </c>
      <c r="U337" s="99" t="s">
        <v>90</v>
      </c>
      <c r="V337" s="98" t="s">
        <v>91</v>
      </c>
      <c r="W337" s="99" t="s">
        <v>92</v>
      </c>
      <c r="X337" s="98" t="s">
        <v>93</v>
      </c>
      <c r="Y337" s="98" t="s">
        <v>94</v>
      </c>
    </row>
    <row r="338" spans="1:25" s="33" customFormat="1" ht="15" customHeight="1" x14ac:dyDescent="0.2">
      <c r="A338" s="57" t="s">
        <v>133</v>
      </c>
      <c r="B338" s="58">
        <v>2301.1544763900001</v>
      </c>
      <c r="C338" s="67">
        <v>2347.4223188199999</v>
      </c>
      <c r="D338" s="67">
        <v>2367.6196342600001</v>
      </c>
      <c r="E338" s="67">
        <v>2379.75015794</v>
      </c>
      <c r="F338" s="67">
        <v>2379.9379385299999</v>
      </c>
      <c r="G338" s="67">
        <v>2350.9007801099997</v>
      </c>
      <c r="H338" s="67">
        <v>2321.88596564</v>
      </c>
      <c r="I338" s="67">
        <v>2264.2043709300001</v>
      </c>
      <c r="J338" s="67">
        <v>2252.0399672500002</v>
      </c>
      <c r="K338" s="67">
        <v>2176.4634913</v>
      </c>
      <c r="L338" s="67">
        <v>2198.6921627400002</v>
      </c>
      <c r="M338" s="67">
        <v>2214.4593072799998</v>
      </c>
      <c r="N338" s="67">
        <v>2245.2679937299999</v>
      </c>
      <c r="O338" s="67">
        <v>2257.36494653</v>
      </c>
      <c r="P338" s="67">
        <v>2269.37615418</v>
      </c>
      <c r="Q338" s="67">
        <v>2245.32483189</v>
      </c>
      <c r="R338" s="67">
        <v>2248.9959357299999</v>
      </c>
      <c r="S338" s="67">
        <v>2219.3768797399998</v>
      </c>
      <c r="T338" s="67">
        <v>2214.0369715800002</v>
      </c>
      <c r="U338" s="67">
        <v>2227.5706236800002</v>
      </c>
      <c r="V338" s="67">
        <v>2229.9756517199999</v>
      </c>
      <c r="W338" s="67">
        <v>2249.9378718600001</v>
      </c>
      <c r="X338" s="67">
        <v>2264.50686073</v>
      </c>
      <c r="Y338" s="67">
        <v>2302.9198828399999</v>
      </c>
    </row>
    <row r="339" spans="1:25" s="61" customFormat="1" ht="15.75" x14ac:dyDescent="0.3">
      <c r="A339" s="59" t="s">
        <v>134</v>
      </c>
      <c r="B339" s="60">
        <v>2273.1869747400001</v>
      </c>
      <c r="C339" s="60">
        <v>2252.6383679</v>
      </c>
      <c r="D339" s="60">
        <v>2273.95901972</v>
      </c>
      <c r="E339" s="60">
        <v>2286.19735008</v>
      </c>
      <c r="F339" s="60">
        <v>2288.2015059800001</v>
      </c>
      <c r="G339" s="60">
        <v>2260.9546315000002</v>
      </c>
      <c r="H339" s="60">
        <v>2157.3726823500001</v>
      </c>
      <c r="I339" s="60">
        <v>2113.21281585</v>
      </c>
      <c r="J339" s="60">
        <v>2090.6628496100002</v>
      </c>
      <c r="K339" s="60">
        <v>2108.45964258</v>
      </c>
      <c r="L339" s="60">
        <v>2106.8269862100001</v>
      </c>
      <c r="M339" s="60">
        <v>2109.4141406600002</v>
      </c>
      <c r="N339" s="60">
        <v>2133.74786976</v>
      </c>
      <c r="O339" s="60">
        <v>2175.9889781400002</v>
      </c>
      <c r="P339" s="60">
        <v>2190.8523386100001</v>
      </c>
      <c r="Q339" s="60">
        <v>2195.4264601099999</v>
      </c>
      <c r="R339" s="60">
        <v>2201.5147777000002</v>
      </c>
      <c r="S339" s="60">
        <v>2194.7328680199998</v>
      </c>
      <c r="T339" s="60">
        <v>2151.23389021</v>
      </c>
      <c r="U339" s="60">
        <v>2089.9756916299998</v>
      </c>
      <c r="V339" s="60">
        <v>2083.8395462200001</v>
      </c>
      <c r="W339" s="60">
        <v>2093.1494222699998</v>
      </c>
      <c r="X339" s="60">
        <v>2116.4211758900001</v>
      </c>
      <c r="Y339" s="60">
        <v>2160.28849859</v>
      </c>
    </row>
    <row r="340" spans="1:25" s="61" customFormat="1" ht="15.75" x14ac:dyDescent="0.3">
      <c r="A340" s="59" t="s">
        <v>135</v>
      </c>
      <c r="B340" s="60">
        <v>2183.3511715300001</v>
      </c>
      <c r="C340" s="60">
        <v>2193.0760312400002</v>
      </c>
      <c r="D340" s="60">
        <v>2214.6015255500001</v>
      </c>
      <c r="E340" s="60">
        <v>2220.7680792699998</v>
      </c>
      <c r="F340" s="60">
        <v>2207.1048376499998</v>
      </c>
      <c r="G340" s="60">
        <v>2196.3216860000002</v>
      </c>
      <c r="H340" s="60">
        <v>2186.3599123200001</v>
      </c>
      <c r="I340" s="60">
        <v>2104.9633742800002</v>
      </c>
      <c r="J340" s="60">
        <v>2114.7270681200002</v>
      </c>
      <c r="K340" s="60">
        <v>2096.5288229000003</v>
      </c>
      <c r="L340" s="60">
        <v>2077.9255079</v>
      </c>
      <c r="M340" s="60">
        <v>2084.8174686799998</v>
      </c>
      <c r="N340" s="60">
        <v>2108.24003447</v>
      </c>
      <c r="O340" s="60">
        <v>2178.9035015999998</v>
      </c>
      <c r="P340" s="60">
        <v>2190.8733463799999</v>
      </c>
      <c r="Q340" s="60">
        <v>2144.0276015600002</v>
      </c>
      <c r="R340" s="60">
        <v>2204.6580321500001</v>
      </c>
      <c r="S340" s="60">
        <v>2144.5673756699998</v>
      </c>
      <c r="T340" s="60">
        <v>2111.25536465</v>
      </c>
      <c r="U340" s="60">
        <v>2072.5276848899998</v>
      </c>
      <c r="V340" s="60">
        <v>2079.65603685</v>
      </c>
      <c r="W340" s="60">
        <v>2076.1836449500001</v>
      </c>
      <c r="X340" s="60">
        <v>2104.6368889199998</v>
      </c>
      <c r="Y340" s="60">
        <v>2177.0298022000002</v>
      </c>
    </row>
    <row r="341" spans="1:25" s="61" customFormat="1" ht="15.75" x14ac:dyDescent="0.3">
      <c r="A341" s="59" t="s">
        <v>136</v>
      </c>
      <c r="B341" s="60">
        <v>2118.25887104</v>
      </c>
      <c r="C341" s="60">
        <v>2151.58489891</v>
      </c>
      <c r="D341" s="60">
        <v>2162.9173551200001</v>
      </c>
      <c r="E341" s="60">
        <v>2162.2218260700001</v>
      </c>
      <c r="F341" s="60">
        <v>2146.5687728500002</v>
      </c>
      <c r="G341" s="60">
        <v>2125.63648225</v>
      </c>
      <c r="H341" s="60">
        <v>2074.9717070199999</v>
      </c>
      <c r="I341" s="60">
        <v>2022.6863413199999</v>
      </c>
      <c r="J341" s="60">
        <v>2005.8808351600001</v>
      </c>
      <c r="K341" s="60">
        <v>1995.57939382</v>
      </c>
      <c r="L341" s="60">
        <v>2004.39425575</v>
      </c>
      <c r="M341" s="60">
        <v>2018.6099757900001</v>
      </c>
      <c r="N341" s="60">
        <v>2052.8584489200002</v>
      </c>
      <c r="O341" s="60">
        <v>2080.0731885700002</v>
      </c>
      <c r="P341" s="60">
        <v>2093.3294342200002</v>
      </c>
      <c r="Q341" s="60">
        <v>2098.48202477</v>
      </c>
      <c r="R341" s="60">
        <v>2101.3088079600002</v>
      </c>
      <c r="S341" s="60">
        <v>2064.0429047000002</v>
      </c>
      <c r="T341" s="60">
        <v>2017.9961604199998</v>
      </c>
      <c r="U341" s="60">
        <v>2008.3474075700001</v>
      </c>
      <c r="V341" s="60">
        <v>2021.0284543500002</v>
      </c>
      <c r="W341" s="60">
        <v>2055.1017568400002</v>
      </c>
      <c r="X341" s="60">
        <v>2089.3427448799998</v>
      </c>
      <c r="Y341" s="60">
        <v>2117.7839201199999</v>
      </c>
    </row>
    <row r="342" spans="1:25" s="61" customFormat="1" ht="15.75" x14ac:dyDescent="0.3">
      <c r="A342" s="59" t="s">
        <v>137</v>
      </c>
      <c r="B342" s="60">
        <v>2136.7475804000001</v>
      </c>
      <c r="C342" s="60">
        <v>2172.3710280800001</v>
      </c>
      <c r="D342" s="60">
        <v>2189.6993355300001</v>
      </c>
      <c r="E342" s="60">
        <v>2190.28028511</v>
      </c>
      <c r="F342" s="60">
        <v>2196.9480930300001</v>
      </c>
      <c r="G342" s="60">
        <v>2174.7181835699998</v>
      </c>
      <c r="H342" s="60">
        <v>2150.9815037899998</v>
      </c>
      <c r="I342" s="60">
        <v>2133.2006444899998</v>
      </c>
      <c r="J342" s="60">
        <v>2119.3439689500001</v>
      </c>
      <c r="K342" s="60">
        <v>2053.8424227800001</v>
      </c>
      <c r="L342" s="60">
        <v>2022.9261648900001</v>
      </c>
      <c r="M342" s="60">
        <v>2035.0815237800002</v>
      </c>
      <c r="N342" s="60">
        <v>2045.0673187500001</v>
      </c>
      <c r="O342" s="60">
        <v>2072.5075026600002</v>
      </c>
      <c r="P342" s="60">
        <v>2101.0943318</v>
      </c>
      <c r="Q342" s="60">
        <v>2117.0623634200001</v>
      </c>
      <c r="R342" s="60">
        <v>2119.8788889100001</v>
      </c>
      <c r="S342" s="60">
        <v>2099.9005687399999</v>
      </c>
      <c r="T342" s="60">
        <v>2072.92039733</v>
      </c>
      <c r="U342" s="60">
        <v>2033.3180163299999</v>
      </c>
      <c r="V342" s="60">
        <v>1961.5468137600001</v>
      </c>
      <c r="W342" s="60">
        <v>1972.2296340100002</v>
      </c>
      <c r="X342" s="60">
        <v>1998.9824069199999</v>
      </c>
      <c r="Y342" s="60">
        <v>2093.4603686099999</v>
      </c>
    </row>
    <row r="343" spans="1:25" s="61" customFormat="1" ht="15.75" x14ac:dyDescent="0.3">
      <c r="A343" s="59" t="s">
        <v>138</v>
      </c>
      <c r="B343" s="60">
        <v>2135.78422189</v>
      </c>
      <c r="C343" s="60">
        <v>2156.2327489700001</v>
      </c>
      <c r="D343" s="60">
        <v>2174.8477879699999</v>
      </c>
      <c r="E343" s="60">
        <v>2196.5611717900001</v>
      </c>
      <c r="F343" s="60">
        <v>2190.7076621599999</v>
      </c>
      <c r="G343" s="60">
        <v>2186.7669019599998</v>
      </c>
      <c r="H343" s="60">
        <v>2137.0965251500002</v>
      </c>
      <c r="I343" s="60">
        <v>2083.93698348</v>
      </c>
      <c r="J343" s="60">
        <v>2065.12187227</v>
      </c>
      <c r="K343" s="60">
        <v>2052.4386709300002</v>
      </c>
      <c r="L343" s="60">
        <v>2054.4982679899999</v>
      </c>
      <c r="M343" s="60">
        <v>2051.5820794000001</v>
      </c>
      <c r="N343" s="60">
        <v>2069.7213993400001</v>
      </c>
      <c r="O343" s="60">
        <v>2090.1645653599999</v>
      </c>
      <c r="P343" s="60">
        <v>2100.3578836900001</v>
      </c>
      <c r="Q343" s="60">
        <v>2105.7239755199998</v>
      </c>
      <c r="R343" s="60">
        <v>2112.2009321400001</v>
      </c>
      <c r="S343" s="60">
        <v>2077.6771841700001</v>
      </c>
      <c r="T343" s="60">
        <v>2062.0991630399999</v>
      </c>
      <c r="U343" s="60">
        <v>2042.15770901</v>
      </c>
      <c r="V343" s="60">
        <v>2035.3833316199998</v>
      </c>
      <c r="W343" s="60">
        <v>2042.1017786400002</v>
      </c>
      <c r="X343" s="60">
        <v>2074.54977027</v>
      </c>
      <c r="Y343" s="60">
        <v>2119.03523455</v>
      </c>
    </row>
    <row r="344" spans="1:25" s="61" customFormat="1" ht="15.75" x14ac:dyDescent="0.3">
      <c r="A344" s="59" t="s">
        <v>139</v>
      </c>
      <c r="B344" s="60">
        <v>2214.9855750800002</v>
      </c>
      <c r="C344" s="60">
        <v>2257.54105058</v>
      </c>
      <c r="D344" s="60">
        <v>2313.8151692700003</v>
      </c>
      <c r="E344" s="60">
        <v>2309.1983896699999</v>
      </c>
      <c r="F344" s="60">
        <v>2296.2941273600004</v>
      </c>
      <c r="G344" s="60">
        <v>2268.8164944700002</v>
      </c>
      <c r="H344" s="60">
        <v>2201.35632824</v>
      </c>
      <c r="I344" s="60">
        <v>2159.9924875199999</v>
      </c>
      <c r="J344" s="60">
        <v>2135.5971504499998</v>
      </c>
      <c r="K344" s="60">
        <v>2111.3158734799999</v>
      </c>
      <c r="L344" s="60">
        <v>2101.6810016300001</v>
      </c>
      <c r="M344" s="60">
        <v>2118.4805609999999</v>
      </c>
      <c r="N344" s="60">
        <v>2122.8786564400002</v>
      </c>
      <c r="O344" s="60">
        <v>2156.6469637800001</v>
      </c>
      <c r="P344" s="60">
        <v>2171.2562576400001</v>
      </c>
      <c r="Q344" s="60">
        <v>2170.8043318099999</v>
      </c>
      <c r="R344" s="60">
        <v>2165.9213161900002</v>
      </c>
      <c r="S344" s="60">
        <v>2158.9434730500002</v>
      </c>
      <c r="T344" s="60">
        <v>2135.7753953299998</v>
      </c>
      <c r="U344" s="60">
        <v>2097.84996116</v>
      </c>
      <c r="V344" s="60">
        <v>2097.7181158600001</v>
      </c>
      <c r="W344" s="60">
        <v>2111.9992450999998</v>
      </c>
      <c r="X344" s="60">
        <v>2143.4515635299999</v>
      </c>
      <c r="Y344" s="60">
        <v>2141.2969973899999</v>
      </c>
    </row>
    <row r="345" spans="1:25" s="61" customFormat="1" ht="15.75" x14ac:dyDescent="0.3">
      <c r="A345" s="59" t="s">
        <v>140</v>
      </c>
      <c r="B345" s="60">
        <v>2187.33019633</v>
      </c>
      <c r="C345" s="60">
        <v>2204.2638388800001</v>
      </c>
      <c r="D345" s="60">
        <v>2222.0360329499999</v>
      </c>
      <c r="E345" s="60">
        <v>2231.7056349499999</v>
      </c>
      <c r="F345" s="60">
        <v>2234.2037281500002</v>
      </c>
      <c r="G345" s="60">
        <v>2227.4951061500001</v>
      </c>
      <c r="H345" s="60">
        <v>2202.4873435600002</v>
      </c>
      <c r="I345" s="60">
        <v>2090.4579457999998</v>
      </c>
      <c r="J345" s="60">
        <v>2112.3165184999998</v>
      </c>
      <c r="K345" s="60">
        <v>2126.2104706099999</v>
      </c>
      <c r="L345" s="60">
        <v>2103.3191146499998</v>
      </c>
      <c r="M345" s="60">
        <v>2093.88449206</v>
      </c>
      <c r="N345" s="60">
        <v>2085.4436982100001</v>
      </c>
      <c r="O345" s="60">
        <v>2087.4265935200001</v>
      </c>
      <c r="P345" s="60">
        <v>2083.7887186100002</v>
      </c>
      <c r="Q345" s="60">
        <v>2080.2267943900001</v>
      </c>
      <c r="R345" s="60">
        <v>2093.1226058699999</v>
      </c>
      <c r="S345" s="60">
        <v>2100.4228525799999</v>
      </c>
      <c r="T345" s="60">
        <v>2100.5046607700001</v>
      </c>
      <c r="U345" s="60">
        <v>2065.4804619199999</v>
      </c>
      <c r="V345" s="60">
        <v>2055.26978349</v>
      </c>
      <c r="W345" s="60">
        <v>2068.5148600799998</v>
      </c>
      <c r="X345" s="60">
        <v>2113.5825032299999</v>
      </c>
      <c r="Y345" s="60">
        <v>2152.94540555</v>
      </c>
    </row>
    <row r="346" spans="1:25" s="61" customFormat="1" ht="15.75" x14ac:dyDescent="0.3">
      <c r="A346" s="59" t="s">
        <v>141</v>
      </c>
      <c r="B346" s="60">
        <v>2185.7035542600001</v>
      </c>
      <c r="C346" s="60">
        <v>2232.69950711</v>
      </c>
      <c r="D346" s="60">
        <v>2252.4320164700002</v>
      </c>
      <c r="E346" s="60">
        <v>2265.4078534099999</v>
      </c>
      <c r="F346" s="60">
        <v>2264.5700907800001</v>
      </c>
      <c r="G346" s="60">
        <v>2235.08838702</v>
      </c>
      <c r="H346" s="60">
        <v>2187.71746171</v>
      </c>
      <c r="I346" s="60">
        <v>2133.99293902</v>
      </c>
      <c r="J346" s="60">
        <v>2114.7921808800002</v>
      </c>
      <c r="K346" s="60">
        <v>2095.15413962</v>
      </c>
      <c r="L346" s="60">
        <v>2088.6787940899999</v>
      </c>
      <c r="M346" s="60">
        <v>2113.9005509499998</v>
      </c>
      <c r="N346" s="60">
        <v>2133.76720325</v>
      </c>
      <c r="O346" s="60">
        <v>2173.1958743099999</v>
      </c>
      <c r="P346" s="60">
        <v>2185.6821437799999</v>
      </c>
      <c r="Q346" s="60">
        <v>2198.1140701899999</v>
      </c>
      <c r="R346" s="60">
        <v>2205.3055842499998</v>
      </c>
      <c r="S346" s="60">
        <v>2171.1241837699999</v>
      </c>
      <c r="T346" s="60">
        <v>2130.5147261000002</v>
      </c>
      <c r="U346" s="60">
        <v>2090.24893316</v>
      </c>
      <c r="V346" s="60">
        <v>2077.6496653899999</v>
      </c>
      <c r="W346" s="60">
        <v>2085.33103519</v>
      </c>
      <c r="X346" s="60">
        <v>2117.5217349600002</v>
      </c>
      <c r="Y346" s="60">
        <v>2141.4170017400002</v>
      </c>
    </row>
    <row r="347" spans="1:25" s="61" customFormat="1" ht="15.75" x14ac:dyDescent="0.3">
      <c r="A347" s="59" t="s">
        <v>142</v>
      </c>
      <c r="B347" s="60">
        <v>2201.9098624200001</v>
      </c>
      <c r="C347" s="60">
        <v>2206.1480547900001</v>
      </c>
      <c r="D347" s="60">
        <v>2206.6741152</v>
      </c>
      <c r="E347" s="60">
        <v>2223.8899068000001</v>
      </c>
      <c r="F347" s="60">
        <v>2229.9912697</v>
      </c>
      <c r="G347" s="60">
        <v>2227.9288215500001</v>
      </c>
      <c r="H347" s="60">
        <v>2191.1452480100002</v>
      </c>
      <c r="I347" s="60">
        <v>2130.8111602700001</v>
      </c>
      <c r="J347" s="60">
        <v>2110.52997314</v>
      </c>
      <c r="K347" s="60">
        <v>2092.3443400300002</v>
      </c>
      <c r="L347" s="60">
        <v>2092.9470209199999</v>
      </c>
      <c r="M347" s="60">
        <v>2126.4910933300002</v>
      </c>
      <c r="N347" s="60">
        <v>2173.76298653</v>
      </c>
      <c r="O347" s="60">
        <v>2209.6809428199999</v>
      </c>
      <c r="P347" s="60">
        <v>2223.5693179300001</v>
      </c>
      <c r="Q347" s="60">
        <v>2219.76386387</v>
      </c>
      <c r="R347" s="60">
        <v>2223.6938964000001</v>
      </c>
      <c r="S347" s="60">
        <v>2214.1850439599998</v>
      </c>
      <c r="T347" s="60">
        <v>2177.6390694299998</v>
      </c>
      <c r="U347" s="60">
        <v>2155.7029925500001</v>
      </c>
      <c r="V347" s="60">
        <v>2158.0980998099999</v>
      </c>
      <c r="W347" s="60">
        <v>2154.45594725</v>
      </c>
      <c r="X347" s="60">
        <v>2188.9635727</v>
      </c>
      <c r="Y347" s="60">
        <v>2193.1580150700001</v>
      </c>
    </row>
    <row r="348" spans="1:25" s="61" customFormat="1" ht="15.75" x14ac:dyDescent="0.3">
      <c r="A348" s="59" t="s">
        <v>143</v>
      </c>
      <c r="B348" s="60">
        <v>2157.0841410100002</v>
      </c>
      <c r="C348" s="60">
        <v>2213.4598638500001</v>
      </c>
      <c r="D348" s="60">
        <v>2243.1907981099998</v>
      </c>
      <c r="E348" s="60">
        <v>2233.7333128199998</v>
      </c>
      <c r="F348" s="60">
        <v>2229.3182525900002</v>
      </c>
      <c r="G348" s="60">
        <v>2214.6310452299999</v>
      </c>
      <c r="H348" s="60">
        <v>2211.2447307100001</v>
      </c>
      <c r="I348" s="60">
        <v>2193.0977605200001</v>
      </c>
      <c r="J348" s="60">
        <v>2116.8011868399999</v>
      </c>
      <c r="K348" s="60">
        <v>2012.7066877400002</v>
      </c>
      <c r="L348" s="60">
        <v>1996.3786802200002</v>
      </c>
      <c r="M348" s="60">
        <v>1949.1078351599999</v>
      </c>
      <c r="N348" s="60">
        <v>2004.56765774</v>
      </c>
      <c r="O348" s="60">
        <v>2047.4358188000001</v>
      </c>
      <c r="P348" s="60">
        <v>2071.3558605799999</v>
      </c>
      <c r="Q348" s="60">
        <v>2083.1476696499999</v>
      </c>
      <c r="R348" s="60">
        <v>2091.7735654900002</v>
      </c>
      <c r="S348" s="60">
        <v>2087.4052438799999</v>
      </c>
      <c r="T348" s="60">
        <v>2060.6142392100001</v>
      </c>
      <c r="U348" s="60">
        <v>2032.05915925</v>
      </c>
      <c r="V348" s="60">
        <v>2015.5714764300001</v>
      </c>
      <c r="W348" s="60">
        <v>2029.32380982</v>
      </c>
      <c r="X348" s="60">
        <v>2069.2002140899999</v>
      </c>
      <c r="Y348" s="60">
        <v>2116.4443041700001</v>
      </c>
    </row>
    <row r="349" spans="1:25" s="61" customFormat="1" ht="15.75" x14ac:dyDescent="0.3">
      <c r="A349" s="59" t="s">
        <v>144</v>
      </c>
      <c r="B349" s="60">
        <v>2167.4243786699999</v>
      </c>
      <c r="C349" s="60">
        <v>2229.11273609</v>
      </c>
      <c r="D349" s="60">
        <v>2260.8646418899998</v>
      </c>
      <c r="E349" s="60">
        <v>2251.6993201300002</v>
      </c>
      <c r="F349" s="60">
        <v>2252.1123681600002</v>
      </c>
      <c r="G349" s="60">
        <v>2248.6335077100002</v>
      </c>
      <c r="H349" s="60">
        <v>2234.8270093800002</v>
      </c>
      <c r="I349" s="60">
        <v>2200.0805654400001</v>
      </c>
      <c r="J349" s="60">
        <v>2171.0864961400002</v>
      </c>
      <c r="K349" s="60">
        <v>2093.7469880399999</v>
      </c>
      <c r="L349" s="60">
        <v>2067.5670321600001</v>
      </c>
      <c r="M349" s="60">
        <v>2069.0893025400001</v>
      </c>
      <c r="N349" s="60">
        <v>2096.2245273899998</v>
      </c>
      <c r="O349" s="60">
        <v>2118.3256302499999</v>
      </c>
      <c r="P349" s="60">
        <v>2135.8226444100001</v>
      </c>
      <c r="Q349" s="60">
        <v>2147.2356429800002</v>
      </c>
      <c r="R349" s="60">
        <v>2142.9603291500002</v>
      </c>
      <c r="S349" s="60">
        <v>2124.1138792299998</v>
      </c>
      <c r="T349" s="60">
        <v>2096.6270560799999</v>
      </c>
      <c r="U349" s="60">
        <v>2073.3740196399999</v>
      </c>
      <c r="V349" s="60">
        <v>2105.4087009899999</v>
      </c>
      <c r="W349" s="60">
        <v>2111.2484881700002</v>
      </c>
      <c r="X349" s="60">
        <v>2153.6168505599999</v>
      </c>
      <c r="Y349" s="60">
        <v>2184.5113515900002</v>
      </c>
    </row>
    <row r="350" spans="1:25" s="61" customFormat="1" ht="15.75" x14ac:dyDescent="0.3">
      <c r="A350" s="59" t="s">
        <v>145</v>
      </c>
      <c r="B350" s="60">
        <v>2181.4225121899999</v>
      </c>
      <c r="C350" s="60">
        <v>2219.0440053400002</v>
      </c>
      <c r="D350" s="60">
        <v>2254.5783965300002</v>
      </c>
      <c r="E350" s="60">
        <v>2255.9950968799999</v>
      </c>
      <c r="F350" s="60">
        <v>2269.4167284499999</v>
      </c>
      <c r="G350" s="60">
        <v>2246.2327961400001</v>
      </c>
      <c r="H350" s="60">
        <v>2200.8784824899999</v>
      </c>
      <c r="I350" s="60">
        <v>2164.7481656300001</v>
      </c>
      <c r="J350" s="60">
        <v>2164.85629948</v>
      </c>
      <c r="K350" s="60">
        <v>2119.9670070699999</v>
      </c>
      <c r="L350" s="60">
        <v>2126.0769679700002</v>
      </c>
      <c r="M350" s="60">
        <v>2128.9780717100002</v>
      </c>
      <c r="N350" s="60">
        <v>2152.0993724499999</v>
      </c>
      <c r="O350" s="60">
        <v>2175.6065803699998</v>
      </c>
      <c r="P350" s="60">
        <v>2179.58369163</v>
      </c>
      <c r="Q350" s="60">
        <v>2176.0050563999998</v>
      </c>
      <c r="R350" s="60">
        <v>2178.7836111699999</v>
      </c>
      <c r="S350" s="60">
        <v>2172.7640180799999</v>
      </c>
      <c r="T350" s="60">
        <v>2150.53010636</v>
      </c>
      <c r="U350" s="60">
        <v>2122.2872496300001</v>
      </c>
      <c r="V350" s="60">
        <v>2119.7505103799999</v>
      </c>
      <c r="W350" s="60">
        <v>2116.90641035</v>
      </c>
      <c r="X350" s="60">
        <v>2163.0104448100001</v>
      </c>
      <c r="Y350" s="60">
        <v>2156.6225007799999</v>
      </c>
    </row>
    <row r="351" spans="1:25" s="61" customFormat="1" ht="15.75" x14ac:dyDescent="0.3">
      <c r="A351" s="59" t="s">
        <v>146</v>
      </c>
      <c r="B351" s="60">
        <v>2242.9380812899999</v>
      </c>
      <c r="C351" s="60">
        <v>2305.91502597</v>
      </c>
      <c r="D351" s="60">
        <v>2344.7138490100001</v>
      </c>
      <c r="E351" s="60">
        <v>2350.6576223399998</v>
      </c>
      <c r="F351" s="60">
        <v>2348.2310333400001</v>
      </c>
      <c r="G351" s="60">
        <v>2333.9180911600001</v>
      </c>
      <c r="H351" s="60">
        <v>2266.1862785799999</v>
      </c>
      <c r="I351" s="60">
        <v>2193.26105861</v>
      </c>
      <c r="J351" s="60">
        <v>2198.0735482300001</v>
      </c>
      <c r="K351" s="60">
        <v>2155.88575627</v>
      </c>
      <c r="L351" s="60">
        <v>2149.0226004400001</v>
      </c>
      <c r="M351" s="60">
        <v>2119.81755759</v>
      </c>
      <c r="N351" s="60">
        <v>2157.0360708100002</v>
      </c>
      <c r="O351" s="60">
        <v>2184.0907119200001</v>
      </c>
      <c r="P351" s="60">
        <v>2190.6586211399999</v>
      </c>
      <c r="Q351" s="60">
        <v>2199.4144030299999</v>
      </c>
      <c r="R351" s="60">
        <v>2187.3783896499999</v>
      </c>
      <c r="S351" s="60">
        <v>2163.5196087499999</v>
      </c>
      <c r="T351" s="60">
        <v>2145.6539653999998</v>
      </c>
      <c r="U351" s="60">
        <v>2115.6806148300002</v>
      </c>
      <c r="V351" s="60">
        <v>2135.8103181900001</v>
      </c>
      <c r="W351" s="60">
        <v>2154.9081379499999</v>
      </c>
      <c r="X351" s="60">
        <v>2198.17104032</v>
      </c>
      <c r="Y351" s="60">
        <v>2207.1218695900002</v>
      </c>
    </row>
    <row r="352" spans="1:25" s="61" customFormat="1" ht="15.75" x14ac:dyDescent="0.3">
      <c r="A352" s="59" t="s">
        <v>147</v>
      </c>
      <c r="B352" s="60">
        <v>2230.2305400700002</v>
      </c>
      <c r="C352" s="60">
        <v>2290.7881494899998</v>
      </c>
      <c r="D352" s="60">
        <v>2325.7277045299998</v>
      </c>
      <c r="E352" s="60">
        <v>2333.3508784800001</v>
      </c>
      <c r="F352" s="60">
        <v>2334.6060716500001</v>
      </c>
      <c r="G352" s="60">
        <v>2319.3136895600001</v>
      </c>
      <c r="H352" s="60">
        <v>2244.3832086299999</v>
      </c>
      <c r="I352" s="60">
        <v>2171.6902557600001</v>
      </c>
      <c r="J352" s="60">
        <v>2173.2565321500001</v>
      </c>
      <c r="K352" s="60">
        <v>2130.3716765700001</v>
      </c>
      <c r="L352" s="60">
        <v>2118.51184676</v>
      </c>
      <c r="M352" s="60">
        <v>2129.5395661399998</v>
      </c>
      <c r="N352" s="60">
        <v>2164.8503827600002</v>
      </c>
      <c r="O352" s="60">
        <v>2174.48964492</v>
      </c>
      <c r="P352" s="60">
        <v>2179.1576973900001</v>
      </c>
      <c r="Q352" s="60">
        <v>2191.7317216000001</v>
      </c>
      <c r="R352" s="60">
        <v>2185.4491799400002</v>
      </c>
      <c r="S352" s="60">
        <v>2161.64473774</v>
      </c>
      <c r="T352" s="60">
        <v>2136.2959021000001</v>
      </c>
      <c r="U352" s="60">
        <v>2106.8023423600002</v>
      </c>
      <c r="V352" s="60">
        <v>2107.0659661999998</v>
      </c>
      <c r="W352" s="60">
        <v>2121.6518872400002</v>
      </c>
      <c r="X352" s="60">
        <v>2160.2164566800002</v>
      </c>
      <c r="Y352" s="60">
        <v>2182.95256758</v>
      </c>
    </row>
    <row r="353" spans="1:25" s="61" customFormat="1" ht="15.75" x14ac:dyDescent="0.3">
      <c r="A353" s="59" t="s">
        <v>148</v>
      </c>
      <c r="B353" s="60">
        <v>2184.9487195000002</v>
      </c>
      <c r="C353" s="60">
        <v>2250.5307079600002</v>
      </c>
      <c r="D353" s="60">
        <v>2274.8299764100002</v>
      </c>
      <c r="E353" s="60">
        <v>2294.7631871600001</v>
      </c>
      <c r="F353" s="60">
        <v>2299.31142684</v>
      </c>
      <c r="G353" s="60">
        <v>2278.0238219500002</v>
      </c>
      <c r="H353" s="60">
        <v>2204.27302887</v>
      </c>
      <c r="I353" s="60">
        <v>2173.6451813100002</v>
      </c>
      <c r="J353" s="60">
        <v>2172.00609239</v>
      </c>
      <c r="K353" s="60">
        <v>2154.9430578400002</v>
      </c>
      <c r="L353" s="60">
        <v>2181.1336018100001</v>
      </c>
      <c r="M353" s="60">
        <v>2211.7798245700001</v>
      </c>
      <c r="N353" s="60">
        <v>2248.71979977</v>
      </c>
      <c r="O353" s="60">
        <v>2260.0939146199999</v>
      </c>
      <c r="P353" s="60">
        <v>2272.5340572</v>
      </c>
      <c r="Q353" s="60">
        <v>2272.1964133500001</v>
      </c>
      <c r="R353" s="60">
        <v>2286.2665141300004</v>
      </c>
      <c r="S353" s="60">
        <v>2267.0070191499999</v>
      </c>
      <c r="T353" s="60">
        <v>2206.2149304600002</v>
      </c>
      <c r="U353" s="60">
        <v>2167.4313873699998</v>
      </c>
      <c r="V353" s="60">
        <v>2162.3239152300002</v>
      </c>
      <c r="W353" s="60">
        <v>2186.5922563300001</v>
      </c>
      <c r="X353" s="60">
        <v>2168.3183814200002</v>
      </c>
      <c r="Y353" s="60">
        <v>2193.1347677799999</v>
      </c>
    </row>
    <row r="354" spans="1:25" s="61" customFormat="1" ht="15.75" x14ac:dyDescent="0.3">
      <c r="A354" s="59" t="s">
        <v>149</v>
      </c>
      <c r="B354" s="60">
        <v>2250.1796499800002</v>
      </c>
      <c r="C354" s="60">
        <v>2304.6113671200001</v>
      </c>
      <c r="D354" s="60">
        <v>2306.62074553</v>
      </c>
      <c r="E354" s="60">
        <v>2300.0138224699999</v>
      </c>
      <c r="F354" s="60">
        <v>2307.9438110100004</v>
      </c>
      <c r="G354" s="60">
        <v>2293.7169717499996</v>
      </c>
      <c r="H354" s="60">
        <v>2246.2165552299998</v>
      </c>
      <c r="I354" s="60">
        <v>2165.43605419</v>
      </c>
      <c r="J354" s="60">
        <v>2169.5508723399998</v>
      </c>
      <c r="K354" s="60">
        <v>2160.5063001200001</v>
      </c>
      <c r="L354" s="60">
        <v>2151.81331434</v>
      </c>
      <c r="M354" s="60">
        <v>2164.4014925900001</v>
      </c>
      <c r="N354" s="60">
        <v>2196.4402901799999</v>
      </c>
      <c r="O354" s="60">
        <v>2217.9167564099998</v>
      </c>
      <c r="P354" s="60">
        <v>2222.50687539</v>
      </c>
      <c r="Q354" s="60">
        <v>2233.0572169400002</v>
      </c>
      <c r="R354" s="60">
        <v>2217.8453819199999</v>
      </c>
      <c r="S354" s="60">
        <v>2196.6105540500002</v>
      </c>
      <c r="T354" s="60">
        <v>2175.35128575</v>
      </c>
      <c r="U354" s="60">
        <v>2152.1491832500001</v>
      </c>
      <c r="V354" s="60">
        <v>2154.8925791000001</v>
      </c>
      <c r="W354" s="60">
        <v>2158.1517179100001</v>
      </c>
      <c r="X354" s="60">
        <v>2208.64797907</v>
      </c>
      <c r="Y354" s="60">
        <v>2248.28489945</v>
      </c>
    </row>
    <row r="355" spans="1:25" s="61" customFormat="1" ht="15.75" x14ac:dyDescent="0.3">
      <c r="A355" s="59" t="s">
        <v>150</v>
      </c>
      <c r="B355" s="60">
        <v>2092.69341029</v>
      </c>
      <c r="C355" s="60">
        <v>2146.7093214699998</v>
      </c>
      <c r="D355" s="60">
        <v>2176.0785126599999</v>
      </c>
      <c r="E355" s="60">
        <v>2178.8062620300002</v>
      </c>
      <c r="F355" s="60">
        <v>2200.4225323999999</v>
      </c>
      <c r="G355" s="60">
        <v>2177.6722765200002</v>
      </c>
      <c r="H355" s="60">
        <v>2172.0022818399998</v>
      </c>
      <c r="I355" s="60">
        <v>2155.7436494899998</v>
      </c>
      <c r="J355" s="60">
        <v>2109.42841464</v>
      </c>
      <c r="K355" s="60">
        <v>2044.2298959</v>
      </c>
      <c r="L355" s="60">
        <v>1994.4621916300002</v>
      </c>
      <c r="M355" s="60">
        <v>1980.9944051100001</v>
      </c>
      <c r="N355" s="60">
        <v>2015.6419983599999</v>
      </c>
      <c r="O355" s="60">
        <v>1988.6317683699999</v>
      </c>
      <c r="P355" s="60">
        <v>2006.4484667699999</v>
      </c>
      <c r="Q355" s="60">
        <v>2014.11640906</v>
      </c>
      <c r="R355" s="60">
        <v>2068.6923982799999</v>
      </c>
      <c r="S355" s="60">
        <v>2029.5581164700002</v>
      </c>
      <c r="T355" s="60">
        <v>2020.1483670600001</v>
      </c>
      <c r="U355" s="60">
        <v>2006.1033658800002</v>
      </c>
      <c r="V355" s="60">
        <v>1972.5874136299999</v>
      </c>
      <c r="W355" s="60">
        <v>1985.7434151399998</v>
      </c>
      <c r="X355" s="60">
        <v>2026.8767930899999</v>
      </c>
      <c r="Y355" s="60">
        <v>2051.7765261300001</v>
      </c>
    </row>
    <row r="356" spans="1:25" s="61" customFormat="1" ht="15.75" x14ac:dyDescent="0.3">
      <c r="A356" s="59" t="s">
        <v>151</v>
      </c>
      <c r="B356" s="60">
        <v>2090.4356754999999</v>
      </c>
      <c r="C356" s="60">
        <v>2126.4348426000001</v>
      </c>
      <c r="D356" s="60">
        <v>2196.2709795599999</v>
      </c>
      <c r="E356" s="60">
        <v>2197.8252752200001</v>
      </c>
      <c r="F356" s="60">
        <v>2199.6987142500002</v>
      </c>
      <c r="G356" s="60">
        <v>2194.8683427999999</v>
      </c>
      <c r="H356" s="60">
        <v>2182.0466202000002</v>
      </c>
      <c r="I356" s="60">
        <v>2136.7668742000001</v>
      </c>
      <c r="J356" s="60">
        <v>2128.95428868</v>
      </c>
      <c r="K356" s="60">
        <v>2062.75687268</v>
      </c>
      <c r="L356" s="60">
        <v>2031.9032687600002</v>
      </c>
      <c r="M356" s="60">
        <v>2024.6283550900002</v>
      </c>
      <c r="N356" s="60">
        <v>2045.8761864500002</v>
      </c>
      <c r="O356" s="60">
        <v>2067.5542926399999</v>
      </c>
      <c r="P356" s="60">
        <v>2069.4341071899998</v>
      </c>
      <c r="Q356" s="60">
        <v>2073.22579847</v>
      </c>
      <c r="R356" s="60">
        <v>2079.2684649500002</v>
      </c>
      <c r="S356" s="60">
        <v>2059.83369386</v>
      </c>
      <c r="T356" s="60">
        <v>2047.4069411700002</v>
      </c>
      <c r="U356" s="60">
        <v>2014.0739125200002</v>
      </c>
      <c r="V356" s="60">
        <v>1999.3792188500001</v>
      </c>
      <c r="W356" s="60">
        <v>2005.4743981900001</v>
      </c>
      <c r="X356" s="60">
        <v>2049.2511251300002</v>
      </c>
      <c r="Y356" s="60">
        <v>2103.9221855599999</v>
      </c>
    </row>
    <row r="357" spans="1:25" s="61" customFormat="1" ht="15.75" x14ac:dyDescent="0.3">
      <c r="A357" s="59" t="s">
        <v>152</v>
      </c>
      <c r="B357" s="60">
        <v>2099.4932928900002</v>
      </c>
      <c r="C357" s="60">
        <v>2150.3202061900001</v>
      </c>
      <c r="D357" s="60">
        <v>2170.93500425</v>
      </c>
      <c r="E357" s="60">
        <v>2189.6194242000001</v>
      </c>
      <c r="F357" s="60">
        <v>2177.6056072699998</v>
      </c>
      <c r="G357" s="60">
        <v>2166.9545263800001</v>
      </c>
      <c r="H357" s="60">
        <v>2200.2674782200002</v>
      </c>
      <c r="I357" s="60">
        <v>2113.0810823800002</v>
      </c>
      <c r="J357" s="60">
        <v>2109.0166491700002</v>
      </c>
      <c r="K357" s="60">
        <v>2075.0696940799999</v>
      </c>
      <c r="L357" s="60">
        <v>2066.67566033</v>
      </c>
      <c r="M357" s="60">
        <v>2075.4790459199999</v>
      </c>
      <c r="N357" s="60">
        <v>2118.7010572300001</v>
      </c>
      <c r="O357" s="60">
        <v>2148.0936508</v>
      </c>
      <c r="P357" s="60">
        <v>2153.8710331400002</v>
      </c>
      <c r="Q357" s="60">
        <v>2163.7399656100001</v>
      </c>
      <c r="R357" s="60">
        <v>2156.8461170199998</v>
      </c>
      <c r="S357" s="60">
        <v>2141.0272068899999</v>
      </c>
      <c r="T357" s="60">
        <v>2115.81781112</v>
      </c>
      <c r="U357" s="60">
        <v>2074.3934408499999</v>
      </c>
      <c r="V357" s="60">
        <v>2059.9319294299999</v>
      </c>
      <c r="W357" s="60">
        <v>2061.0942219399999</v>
      </c>
      <c r="X357" s="60">
        <v>2104.2552040599999</v>
      </c>
      <c r="Y357" s="60">
        <v>2143.1816057699998</v>
      </c>
    </row>
    <row r="358" spans="1:25" s="61" customFormat="1" ht="15.75" x14ac:dyDescent="0.3">
      <c r="A358" s="59" t="s">
        <v>153</v>
      </c>
      <c r="B358" s="60">
        <v>2054.10178825</v>
      </c>
      <c r="C358" s="60">
        <v>2104.5633130000001</v>
      </c>
      <c r="D358" s="60">
        <v>2134.3003167000002</v>
      </c>
      <c r="E358" s="60">
        <v>2142.6847050000001</v>
      </c>
      <c r="F358" s="60">
        <v>2111.0065219399999</v>
      </c>
      <c r="G358" s="60">
        <v>2112.9923577</v>
      </c>
      <c r="H358" s="60">
        <v>2052.2044724699999</v>
      </c>
      <c r="I358" s="60">
        <v>1991.0846132000001</v>
      </c>
      <c r="J358" s="60">
        <v>1990.4568112400002</v>
      </c>
      <c r="K358" s="60">
        <v>1975.8092365100001</v>
      </c>
      <c r="L358" s="60">
        <v>1985.2720051800002</v>
      </c>
      <c r="M358" s="60">
        <v>2025.8344042700001</v>
      </c>
      <c r="N358" s="60">
        <v>2058.15505007</v>
      </c>
      <c r="O358" s="60">
        <v>2092.8191648800002</v>
      </c>
      <c r="P358" s="60">
        <v>2331.1815620499997</v>
      </c>
      <c r="Q358" s="60">
        <v>2432.8903282799997</v>
      </c>
      <c r="R358" s="60">
        <v>2405.0802895299998</v>
      </c>
      <c r="S358" s="60">
        <v>2369.3259999799998</v>
      </c>
      <c r="T358" s="60">
        <v>2367.8050407800001</v>
      </c>
      <c r="U358" s="60">
        <v>2322.0115423299999</v>
      </c>
      <c r="V358" s="60">
        <v>2306.9912235900001</v>
      </c>
      <c r="W358" s="60">
        <v>2329.9470238499998</v>
      </c>
      <c r="X358" s="60">
        <v>2357.35156164</v>
      </c>
      <c r="Y358" s="60">
        <v>2406.0230561899998</v>
      </c>
    </row>
    <row r="359" spans="1:25" s="61" customFormat="1" ht="15.75" x14ac:dyDescent="0.3">
      <c r="A359" s="59" t="s">
        <v>154</v>
      </c>
      <c r="B359" s="60">
        <v>2445.9994444099998</v>
      </c>
      <c r="C359" s="60">
        <v>2476.5840654599997</v>
      </c>
      <c r="D359" s="60">
        <v>2560.4890825799998</v>
      </c>
      <c r="E359" s="60">
        <v>2594.7615704099999</v>
      </c>
      <c r="F359" s="60">
        <v>2609.07572592</v>
      </c>
      <c r="G359" s="60">
        <v>2576.50518809</v>
      </c>
      <c r="H359" s="60">
        <v>2521.8208001600001</v>
      </c>
      <c r="I359" s="60">
        <v>2459.76584452</v>
      </c>
      <c r="J359" s="60">
        <v>2452.8516886100001</v>
      </c>
      <c r="K359" s="60">
        <v>2431.78112581</v>
      </c>
      <c r="L359" s="60">
        <v>2473.6847139199999</v>
      </c>
      <c r="M359" s="60">
        <v>2473.4358931199999</v>
      </c>
      <c r="N359" s="60">
        <v>2555.2066023100001</v>
      </c>
      <c r="O359" s="60">
        <v>2572.8252856499998</v>
      </c>
      <c r="P359" s="60">
        <v>2559.5758506100001</v>
      </c>
      <c r="Q359" s="60">
        <v>2574.6386856300001</v>
      </c>
      <c r="R359" s="60">
        <v>2458.8824212300001</v>
      </c>
      <c r="S359" s="60">
        <v>2496.5640998499998</v>
      </c>
      <c r="T359" s="60">
        <v>2489.6715599499998</v>
      </c>
      <c r="U359" s="60">
        <v>2477.4142502699997</v>
      </c>
      <c r="V359" s="60">
        <v>2446.3524105900001</v>
      </c>
      <c r="W359" s="60">
        <v>2412.6976853799997</v>
      </c>
      <c r="X359" s="60">
        <v>2436.7788801500001</v>
      </c>
      <c r="Y359" s="60">
        <v>2483.9634555799998</v>
      </c>
    </row>
    <row r="360" spans="1:25" s="61" customFormat="1" ht="15.75" x14ac:dyDescent="0.3">
      <c r="A360" s="59" t="s">
        <v>155</v>
      </c>
      <c r="B360" s="60">
        <v>2596.3304285599997</v>
      </c>
      <c r="C360" s="60">
        <v>2674.7753177199997</v>
      </c>
      <c r="D360" s="60">
        <v>2735.0823424499999</v>
      </c>
      <c r="E360" s="60">
        <v>2765.7477235399997</v>
      </c>
      <c r="F360" s="60">
        <v>2715.30151467</v>
      </c>
      <c r="G360" s="60">
        <v>2676.9557415099998</v>
      </c>
      <c r="H360" s="60">
        <v>2641.7246398699999</v>
      </c>
      <c r="I360" s="60">
        <v>2556.61787774</v>
      </c>
      <c r="J360" s="60">
        <v>2540.1337103400001</v>
      </c>
      <c r="K360" s="60">
        <v>2497.2028335800001</v>
      </c>
      <c r="L360" s="60">
        <v>2462.1223289999998</v>
      </c>
      <c r="M360" s="60">
        <v>2506.0893242399998</v>
      </c>
      <c r="N360" s="60">
        <v>2537.2988688800001</v>
      </c>
      <c r="O360" s="60">
        <v>2564.8954195399997</v>
      </c>
      <c r="P360" s="60">
        <v>2608.0289109199998</v>
      </c>
      <c r="Q360" s="60">
        <v>2610.9692354399999</v>
      </c>
      <c r="R360" s="60">
        <v>2565.21380985</v>
      </c>
      <c r="S360" s="60">
        <v>2597.9722880300001</v>
      </c>
      <c r="T360" s="60">
        <v>2449.6425997900001</v>
      </c>
      <c r="U360" s="60">
        <v>2283.9580227000001</v>
      </c>
      <c r="V360" s="60">
        <v>2136.0771814700001</v>
      </c>
      <c r="W360" s="60">
        <v>2273.9969774799997</v>
      </c>
      <c r="X360" s="60">
        <v>2251.1587440399999</v>
      </c>
      <c r="Y360" s="60">
        <v>2278.5139250600005</v>
      </c>
    </row>
    <row r="361" spans="1:25" s="61" customFormat="1" ht="15.75" x14ac:dyDescent="0.3">
      <c r="A361" s="59" t="s">
        <v>156</v>
      </c>
      <c r="B361" s="60">
        <v>2337.7276570999998</v>
      </c>
      <c r="C361" s="60">
        <v>2419.2719907000001</v>
      </c>
      <c r="D361" s="60">
        <v>2412.3645203199999</v>
      </c>
      <c r="E361" s="60">
        <v>2417.1486008399997</v>
      </c>
      <c r="F361" s="60">
        <v>2422.3538057699998</v>
      </c>
      <c r="G361" s="60">
        <v>2461.4231042799997</v>
      </c>
      <c r="H361" s="60">
        <v>2403.2287082600001</v>
      </c>
      <c r="I361" s="60">
        <v>2333.9022980599998</v>
      </c>
      <c r="J361" s="60">
        <v>2364.9464582299997</v>
      </c>
      <c r="K361" s="60">
        <v>2271.0652288399997</v>
      </c>
      <c r="L361" s="60">
        <v>2235.261066</v>
      </c>
      <c r="M361" s="60">
        <v>2218.52944776</v>
      </c>
      <c r="N361" s="60">
        <v>2353.56521191</v>
      </c>
      <c r="O361" s="60">
        <v>2886.02677649</v>
      </c>
      <c r="P361" s="60">
        <v>2919.9166331900001</v>
      </c>
      <c r="Q361" s="60">
        <v>2911.4152939299997</v>
      </c>
      <c r="R361" s="60">
        <v>2914.5461289300001</v>
      </c>
      <c r="S361" s="60">
        <v>2850.08082057</v>
      </c>
      <c r="T361" s="60">
        <v>2838.6140043999999</v>
      </c>
      <c r="U361" s="60">
        <v>2818.5462048899999</v>
      </c>
      <c r="V361" s="60">
        <v>2320.5626048399999</v>
      </c>
      <c r="W361" s="60">
        <v>2177.1132161300002</v>
      </c>
      <c r="X361" s="60">
        <v>2236.0999540299999</v>
      </c>
      <c r="Y361" s="60">
        <v>2208.93650342</v>
      </c>
    </row>
    <row r="362" spans="1:25" s="61" customFormat="1" ht="15.75" x14ac:dyDescent="0.3">
      <c r="A362" s="59" t="s">
        <v>157</v>
      </c>
      <c r="B362" s="60">
        <v>2204.0540079000002</v>
      </c>
      <c r="C362" s="60">
        <v>2250.7195277199999</v>
      </c>
      <c r="D362" s="60">
        <v>2278.51571874</v>
      </c>
      <c r="E362" s="60">
        <v>2284.6307592100002</v>
      </c>
      <c r="F362" s="60">
        <v>2278.9366180900001</v>
      </c>
      <c r="G362" s="60">
        <v>2284.9413703</v>
      </c>
      <c r="H362" s="60">
        <v>2266.0933448800001</v>
      </c>
      <c r="I362" s="60">
        <v>2597.2059407900001</v>
      </c>
      <c r="J362" s="60">
        <v>2506.72202466</v>
      </c>
      <c r="K362" s="60">
        <v>2421.9401550899997</v>
      </c>
      <c r="L362" s="60">
        <v>2393.69962893</v>
      </c>
      <c r="M362" s="60">
        <v>2389.3356355699998</v>
      </c>
      <c r="N362" s="60">
        <v>2192.3980067399998</v>
      </c>
      <c r="O362" s="60">
        <v>2117.0000269400002</v>
      </c>
      <c r="P362" s="60">
        <v>2139.1924290100001</v>
      </c>
      <c r="Q362" s="60">
        <v>2158.0693621199998</v>
      </c>
      <c r="R362" s="60">
        <v>2134.4697759999999</v>
      </c>
      <c r="S362" s="60">
        <v>2132.7106050799998</v>
      </c>
      <c r="T362" s="60">
        <v>2059.5720633400001</v>
      </c>
      <c r="U362" s="60">
        <v>2065.5670511899998</v>
      </c>
      <c r="V362" s="60">
        <v>2040.5650834200001</v>
      </c>
      <c r="W362" s="60">
        <v>2045.45655919</v>
      </c>
      <c r="X362" s="60">
        <v>2050.36951623</v>
      </c>
      <c r="Y362" s="60">
        <v>2174.9000611299998</v>
      </c>
    </row>
    <row r="363" spans="1:25" s="61" customFormat="1" ht="15.75" x14ac:dyDescent="0.3">
      <c r="A363" s="59" t="s">
        <v>158</v>
      </c>
      <c r="B363" s="60">
        <v>2234.51228631</v>
      </c>
      <c r="C363" s="60">
        <v>2283.4211307100004</v>
      </c>
      <c r="D363" s="60">
        <v>2311.8211067399998</v>
      </c>
      <c r="E363" s="60">
        <v>2306.0588279799999</v>
      </c>
      <c r="F363" s="60">
        <v>2317.6139866599997</v>
      </c>
      <c r="G363" s="60">
        <v>2305.32898978</v>
      </c>
      <c r="H363" s="60">
        <v>2293.2793629799999</v>
      </c>
      <c r="I363" s="60">
        <v>2263.0799203000001</v>
      </c>
      <c r="J363" s="60">
        <v>2222.2918454999999</v>
      </c>
      <c r="K363" s="60">
        <v>2156.1074243900002</v>
      </c>
      <c r="L363" s="60">
        <v>2125.7523735599998</v>
      </c>
      <c r="M363" s="60">
        <v>2123.43707249</v>
      </c>
      <c r="N363" s="60">
        <v>2163.8937568599999</v>
      </c>
      <c r="O363" s="60">
        <v>2202.8256768400001</v>
      </c>
      <c r="P363" s="60">
        <v>2226.61926515</v>
      </c>
      <c r="Q363" s="60">
        <v>2240.66775951</v>
      </c>
      <c r="R363" s="60">
        <v>2214.7562931100001</v>
      </c>
      <c r="S363" s="60">
        <v>2197.2258822600002</v>
      </c>
      <c r="T363" s="60">
        <v>2175.0737007900002</v>
      </c>
      <c r="U363" s="60">
        <v>2132.9700766999999</v>
      </c>
      <c r="V363" s="60">
        <v>2097.0807188499998</v>
      </c>
      <c r="W363" s="60">
        <v>2107.9597792899999</v>
      </c>
      <c r="X363" s="60">
        <v>2136.1914416499999</v>
      </c>
      <c r="Y363" s="60">
        <v>2189.2792378200002</v>
      </c>
    </row>
    <row r="364" spans="1:25" s="61" customFormat="1" ht="15.75" x14ac:dyDescent="0.3">
      <c r="A364" s="59" t="s">
        <v>159</v>
      </c>
      <c r="B364" s="60">
        <v>2219.81552444</v>
      </c>
      <c r="C364" s="60">
        <v>2232.6128600400002</v>
      </c>
      <c r="D364" s="60">
        <v>2262.1593723800001</v>
      </c>
      <c r="E364" s="60">
        <v>2263.7209920300002</v>
      </c>
      <c r="F364" s="60">
        <v>2283.7283825099998</v>
      </c>
      <c r="G364" s="60">
        <v>2253.9540156799999</v>
      </c>
      <c r="H364" s="60">
        <v>2266.2023821900002</v>
      </c>
      <c r="I364" s="60">
        <v>2137.9626227200001</v>
      </c>
      <c r="J364" s="60">
        <v>2146.64797348</v>
      </c>
      <c r="K364" s="60">
        <v>2139.8725544200001</v>
      </c>
      <c r="L364" s="60">
        <v>2136.0112980100002</v>
      </c>
      <c r="M364" s="60">
        <v>2148.0468136300001</v>
      </c>
      <c r="N364" s="60">
        <v>2169.1925399800002</v>
      </c>
      <c r="O364" s="60">
        <v>2207.1592132599999</v>
      </c>
      <c r="P364" s="60">
        <v>2217.7098288400002</v>
      </c>
      <c r="Q364" s="60">
        <v>2218.7536272500001</v>
      </c>
      <c r="R364" s="60">
        <v>2231.75734147</v>
      </c>
      <c r="S364" s="60">
        <v>2242.03217378</v>
      </c>
      <c r="T364" s="60">
        <v>2228.5611444699998</v>
      </c>
      <c r="U364" s="60">
        <v>2119.8890921900002</v>
      </c>
      <c r="V364" s="60">
        <v>2054.4838769500002</v>
      </c>
      <c r="W364" s="60">
        <v>2073.5360384300002</v>
      </c>
      <c r="X364" s="60">
        <v>2125.4058912599999</v>
      </c>
      <c r="Y364" s="60">
        <v>2142.3486158599999</v>
      </c>
    </row>
    <row r="365" spans="1:25" s="61" customFormat="1" ht="15.75" x14ac:dyDescent="0.3">
      <c r="A365" s="59" t="s">
        <v>160</v>
      </c>
      <c r="B365" s="60">
        <v>2063.4739887300002</v>
      </c>
      <c r="C365" s="60">
        <v>2102.4568481900001</v>
      </c>
      <c r="D365" s="60">
        <v>2156.18281892</v>
      </c>
      <c r="E365" s="60">
        <v>2183.1553216400002</v>
      </c>
      <c r="F365" s="60">
        <v>2173.3843441200002</v>
      </c>
      <c r="G365" s="60">
        <v>2158.0165569800001</v>
      </c>
      <c r="H365" s="60">
        <v>2084.9621751999998</v>
      </c>
      <c r="I365" s="60">
        <v>2025.6345512900002</v>
      </c>
      <c r="J365" s="60">
        <v>2051.90047701</v>
      </c>
      <c r="K365" s="60">
        <v>2028.3817970099999</v>
      </c>
      <c r="L365" s="60">
        <v>2026.0856471100001</v>
      </c>
      <c r="M365" s="60">
        <v>2011.35065162</v>
      </c>
      <c r="N365" s="60">
        <v>2018.72018862</v>
      </c>
      <c r="O365" s="60">
        <v>2039.3544594599998</v>
      </c>
      <c r="P365" s="60">
        <v>2049.8116549400002</v>
      </c>
      <c r="Q365" s="60">
        <v>2063.5716051099998</v>
      </c>
      <c r="R365" s="60">
        <v>2060.3775696600001</v>
      </c>
      <c r="S365" s="60">
        <v>2050.6511409200002</v>
      </c>
      <c r="T365" s="60">
        <v>2034.5031563299999</v>
      </c>
      <c r="U365" s="60">
        <v>1983.7547973999999</v>
      </c>
      <c r="V365" s="60">
        <v>1979.6694294899999</v>
      </c>
      <c r="W365" s="60">
        <v>1980.46937523</v>
      </c>
      <c r="X365" s="60">
        <v>2013.36549332</v>
      </c>
      <c r="Y365" s="60">
        <v>2051.6511871299999</v>
      </c>
    </row>
    <row r="366" spans="1:25" s="61" customFormat="1" ht="15.75" x14ac:dyDescent="0.3">
      <c r="A366" s="59" t="s">
        <v>161</v>
      </c>
      <c r="B366" s="60">
        <v>2077.2590323700001</v>
      </c>
      <c r="C366" s="60">
        <v>2120.3921134699999</v>
      </c>
      <c r="D366" s="60">
        <v>2142.8107333399998</v>
      </c>
      <c r="E366" s="60">
        <v>2134.76044422</v>
      </c>
      <c r="F366" s="60">
        <v>2157.7833472900002</v>
      </c>
      <c r="G366" s="60">
        <v>2119.4857646999999</v>
      </c>
      <c r="H366" s="60">
        <v>2074.12676388</v>
      </c>
      <c r="I366" s="60">
        <v>2062.59501155</v>
      </c>
      <c r="J366" s="60">
        <v>2061.4347516500002</v>
      </c>
      <c r="K366" s="60">
        <v>2047.1075859799998</v>
      </c>
      <c r="L366" s="60">
        <v>2053.4622733400001</v>
      </c>
      <c r="M366" s="60">
        <v>2083.8243171300001</v>
      </c>
      <c r="N366" s="60">
        <v>2136.1960346599999</v>
      </c>
      <c r="O366" s="60">
        <v>2155.4469885799999</v>
      </c>
      <c r="P366" s="60">
        <v>2133.97753801</v>
      </c>
      <c r="Q366" s="60">
        <v>2146.6964212799999</v>
      </c>
      <c r="R366" s="60">
        <v>2141.2292740799999</v>
      </c>
      <c r="S366" s="60">
        <v>2134.4134137400001</v>
      </c>
      <c r="T366" s="60">
        <v>2082.34348013</v>
      </c>
      <c r="U366" s="60">
        <v>2037.90568755</v>
      </c>
      <c r="V366" s="60">
        <v>2001.3192472000001</v>
      </c>
      <c r="W366" s="60">
        <v>2000.0659461</v>
      </c>
      <c r="X366" s="60">
        <v>2033.2168861099999</v>
      </c>
      <c r="Y366" s="60">
        <v>2030.4381590900002</v>
      </c>
    </row>
    <row r="367" spans="1:25" s="61" customFormat="1" ht="15.75" x14ac:dyDescent="0.3">
      <c r="A367" s="59" t="s">
        <v>162</v>
      </c>
      <c r="B367" s="60">
        <v>1964.2360371099999</v>
      </c>
      <c r="C367" s="60">
        <v>2035.75203083</v>
      </c>
      <c r="D367" s="60">
        <v>2046.0088099099999</v>
      </c>
      <c r="E367" s="60">
        <v>2044.2272952799999</v>
      </c>
      <c r="F367" s="60">
        <v>2044.3919145200002</v>
      </c>
      <c r="G367" s="60">
        <v>2008.59436624</v>
      </c>
      <c r="H367" s="60">
        <v>1998.1600692100001</v>
      </c>
      <c r="I367" s="60">
        <v>1944.64129232</v>
      </c>
      <c r="J367" s="60">
        <v>1908.1464537299998</v>
      </c>
      <c r="K367" s="60">
        <v>1879.3820762700002</v>
      </c>
      <c r="L367" s="60">
        <v>1890.7520305399999</v>
      </c>
      <c r="M367" s="60">
        <v>1930.4065868299999</v>
      </c>
      <c r="N367" s="60">
        <v>1967.3595304599999</v>
      </c>
      <c r="O367" s="60">
        <v>1993.27327225</v>
      </c>
      <c r="P367" s="60">
        <v>2010.84770011</v>
      </c>
      <c r="Q367" s="60">
        <v>2017.7192798599999</v>
      </c>
      <c r="R367" s="60">
        <v>2011.4199932299998</v>
      </c>
      <c r="S367" s="60">
        <v>1981.36658674</v>
      </c>
      <c r="T367" s="60">
        <v>1938.7969047299998</v>
      </c>
      <c r="U367" s="60">
        <v>1936.2053099999998</v>
      </c>
      <c r="V367" s="60">
        <v>1891.7627390100001</v>
      </c>
      <c r="W367" s="60">
        <v>1885.02820892</v>
      </c>
      <c r="X367" s="60">
        <v>1916.6512881399999</v>
      </c>
      <c r="Y367" s="60">
        <v>1953.3348249800001</v>
      </c>
    </row>
    <row r="368" spans="1:25" s="61" customFormat="1" ht="15.75" x14ac:dyDescent="0.3">
      <c r="A368" s="59" t="s">
        <v>163</v>
      </c>
      <c r="B368" s="60">
        <v>2028.0343547000002</v>
      </c>
      <c r="C368" s="60">
        <v>1978.7276018299999</v>
      </c>
      <c r="D368" s="60">
        <v>2090.4656209300001</v>
      </c>
      <c r="E368" s="60">
        <v>2084.5750144499998</v>
      </c>
      <c r="F368" s="60">
        <v>2087.3329546999998</v>
      </c>
      <c r="G368" s="60">
        <v>2071.08232709</v>
      </c>
      <c r="H368" s="60">
        <v>2058.0783703299999</v>
      </c>
      <c r="I368" s="60">
        <v>1985.6868101599998</v>
      </c>
      <c r="J368" s="60">
        <v>1959.3436238099998</v>
      </c>
      <c r="K368" s="60">
        <v>1925.3014306</v>
      </c>
      <c r="L368" s="60">
        <v>1896.0171492700001</v>
      </c>
      <c r="M368" s="60">
        <v>1885.79587279</v>
      </c>
      <c r="N368" s="60">
        <v>1928.7687822600001</v>
      </c>
      <c r="O368" s="60">
        <v>1960.0115736100001</v>
      </c>
      <c r="P368" s="60">
        <v>1977.79930259</v>
      </c>
      <c r="Q368" s="60">
        <v>1972.5931627700002</v>
      </c>
      <c r="R368" s="60">
        <v>1965.6933161100001</v>
      </c>
      <c r="S368" s="60">
        <v>1941.7536783</v>
      </c>
      <c r="T368" s="60">
        <v>1911.0992092299998</v>
      </c>
      <c r="U368" s="60">
        <v>1896.2483910999999</v>
      </c>
      <c r="V368" s="60">
        <v>1860.3473309400001</v>
      </c>
      <c r="W368" s="60">
        <v>1855.3598174399999</v>
      </c>
      <c r="X368" s="60">
        <v>1898.2740805899998</v>
      </c>
      <c r="Y368" s="60">
        <v>1882.9664424799998</v>
      </c>
    </row>
    <row r="369" spans="1:25" s="33" customFormat="1" ht="12.75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s="33" customFormat="1" ht="15.75" customHeight="1" x14ac:dyDescent="0.2">
      <c r="A370" s="171" t="s">
        <v>69</v>
      </c>
      <c r="B370" s="197" t="s">
        <v>106</v>
      </c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7"/>
    </row>
    <row r="371" spans="1:25" s="33" customFormat="1" x14ac:dyDescent="0.2">
      <c r="A371" s="172"/>
      <c r="B371" s="97" t="s">
        <v>71</v>
      </c>
      <c r="C371" s="98" t="s">
        <v>72</v>
      </c>
      <c r="D371" s="99" t="s">
        <v>73</v>
      </c>
      <c r="E371" s="98" t="s">
        <v>74</v>
      </c>
      <c r="F371" s="98" t="s">
        <v>75</v>
      </c>
      <c r="G371" s="98" t="s">
        <v>76</v>
      </c>
      <c r="H371" s="98" t="s">
        <v>77</v>
      </c>
      <c r="I371" s="98" t="s">
        <v>78</v>
      </c>
      <c r="J371" s="98" t="s">
        <v>79</v>
      </c>
      <c r="K371" s="97" t="s">
        <v>80</v>
      </c>
      <c r="L371" s="98" t="s">
        <v>81</v>
      </c>
      <c r="M371" s="100" t="s">
        <v>82</v>
      </c>
      <c r="N371" s="97" t="s">
        <v>83</v>
      </c>
      <c r="O371" s="98" t="s">
        <v>84</v>
      </c>
      <c r="P371" s="100" t="s">
        <v>85</v>
      </c>
      <c r="Q371" s="99" t="s">
        <v>86</v>
      </c>
      <c r="R371" s="98" t="s">
        <v>87</v>
      </c>
      <c r="S371" s="99" t="s">
        <v>88</v>
      </c>
      <c r="T371" s="98" t="s">
        <v>89</v>
      </c>
      <c r="U371" s="99" t="s">
        <v>90</v>
      </c>
      <c r="V371" s="98" t="s">
        <v>91</v>
      </c>
      <c r="W371" s="99" t="s">
        <v>92</v>
      </c>
      <c r="X371" s="98" t="s">
        <v>93</v>
      </c>
      <c r="Y371" s="98" t="s">
        <v>94</v>
      </c>
    </row>
    <row r="372" spans="1:25" s="33" customFormat="1" ht="16.5" customHeight="1" x14ac:dyDescent="0.2">
      <c r="A372" s="57" t="s">
        <v>133</v>
      </c>
      <c r="B372" s="58">
        <v>2663.1744763900001</v>
      </c>
      <c r="C372" s="67">
        <v>2709.4423188199999</v>
      </c>
      <c r="D372" s="67">
        <v>2729.6396342600001</v>
      </c>
      <c r="E372" s="67">
        <v>2741.77015794</v>
      </c>
      <c r="F372" s="67">
        <v>2741.9579385299999</v>
      </c>
      <c r="G372" s="67">
        <v>2712.9207801099997</v>
      </c>
      <c r="H372" s="67">
        <v>2683.90596564</v>
      </c>
      <c r="I372" s="67">
        <v>2626.2243709300001</v>
      </c>
      <c r="J372" s="67">
        <v>2614.0599672500002</v>
      </c>
      <c r="K372" s="67">
        <v>2538.4834913</v>
      </c>
      <c r="L372" s="67">
        <v>2560.7121627400002</v>
      </c>
      <c r="M372" s="67">
        <v>2576.4793072799998</v>
      </c>
      <c r="N372" s="67">
        <v>2607.2879937299999</v>
      </c>
      <c r="O372" s="67">
        <v>2619.38494653</v>
      </c>
      <c r="P372" s="67">
        <v>2631.3961541799999</v>
      </c>
      <c r="Q372" s="67">
        <v>2607.34483189</v>
      </c>
      <c r="R372" s="67">
        <v>2611.0159357299999</v>
      </c>
      <c r="S372" s="67">
        <v>2581.3968797399998</v>
      </c>
      <c r="T372" s="67">
        <v>2576.0569715800002</v>
      </c>
      <c r="U372" s="67">
        <v>2589.5906236800001</v>
      </c>
      <c r="V372" s="67">
        <v>2591.9956517199998</v>
      </c>
      <c r="W372" s="67">
        <v>2611.9578718600001</v>
      </c>
      <c r="X372" s="67">
        <v>2626.52686073</v>
      </c>
      <c r="Y372" s="67">
        <v>2664.9398828399999</v>
      </c>
    </row>
    <row r="373" spans="1:25" s="61" customFormat="1" ht="15.75" x14ac:dyDescent="0.3">
      <c r="A373" s="59" t="s">
        <v>134</v>
      </c>
      <c r="B373" s="60">
        <v>2635.2069747400001</v>
      </c>
      <c r="C373" s="60">
        <v>2614.6583679</v>
      </c>
      <c r="D373" s="60">
        <v>2635.97901972</v>
      </c>
      <c r="E373" s="60">
        <v>2648.21735008</v>
      </c>
      <c r="F373" s="60">
        <v>2650.2215059800001</v>
      </c>
      <c r="G373" s="60">
        <v>2622.9746315000002</v>
      </c>
      <c r="H373" s="60">
        <v>2519.3926823500001</v>
      </c>
      <c r="I373" s="60">
        <v>2475.23281585</v>
      </c>
      <c r="J373" s="60">
        <v>2452.6828496100002</v>
      </c>
      <c r="K373" s="60">
        <v>2470.47964258</v>
      </c>
      <c r="L373" s="60">
        <v>2468.8469862100001</v>
      </c>
      <c r="M373" s="60">
        <v>2471.4341406600001</v>
      </c>
      <c r="N373" s="60">
        <v>2495.7678697599999</v>
      </c>
      <c r="O373" s="60">
        <v>2538.0089781400002</v>
      </c>
      <c r="P373" s="60">
        <v>2552.87233861</v>
      </c>
      <c r="Q373" s="60">
        <v>2557.4464601099999</v>
      </c>
      <c r="R373" s="60">
        <v>2563.5347777000002</v>
      </c>
      <c r="S373" s="60">
        <v>2556.7528680199998</v>
      </c>
      <c r="T373" s="60">
        <v>2513.25389021</v>
      </c>
      <c r="U373" s="60">
        <v>2451.9956916299998</v>
      </c>
      <c r="V373" s="60">
        <v>2445.8595462200001</v>
      </c>
      <c r="W373" s="60">
        <v>2455.1694222699998</v>
      </c>
      <c r="X373" s="60">
        <v>2478.4411758900001</v>
      </c>
      <c r="Y373" s="60">
        <v>2522.30849859</v>
      </c>
    </row>
    <row r="374" spans="1:25" s="61" customFormat="1" ht="15.75" x14ac:dyDescent="0.3">
      <c r="A374" s="59" t="s">
        <v>135</v>
      </c>
      <c r="B374" s="60">
        <v>2545.3711715300001</v>
      </c>
      <c r="C374" s="60">
        <v>2555.0960312400002</v>
      </c>
      <c r="D374" s="60">
        <v>2576.6215255500001</v>
      </c>
      <c r="E374" s="60">
        <v>2582.7880792699998</v>
      </c>
      <c r="F374" s="60">
        <v>2569.1248376499998</v>
      </c>
      <c r="G374" s="60">
        <v>2558.3416860000002</v>
      </c>
      <c r="H374" s="60">
        <v>2548.3799123200001</v>
      </c>
      <c r="I374" s="60">
        <v>2466.9833742800001</v>
      </c>
      <c r="J374" s="60">
        <v>2476.7470681200002</v>
      </c>
      <c r="K374" s="60">
        <v>2458.5488229000002</v>
      </c>
      <c r="L374" s="60">
        <v>2439.9455078999999</v>
      </c>
      <c r="M374" s="60">
        <v>2446.8374686799998</v>
      </c>
      <c r="N374" s="60">
        <v>2470.2600344699999</v>
      </c>
      <c r="O374" s="60">
        <v>2540.9235015999998</v>
      </c>
      <c r="P374" s="60">
        <v>2552.8933463799999</v>
      </c>
      <c r="Q374" s="60">
        <v>2506.0476015600002</v>
      </c>
      <c r="R374" s="60">
        <v>2566.67803215</v>
      </c>
      <c r="S374" s="60">
        <v>2506.5873756699998</v>
      </c>
      <c r="T374" s="60">
        <v>2473.27536465</v>
      </c>
      <c r="U374" s="60">
        <v>2434.5476848899998</v>
      </c>
      <c r="V374" s="60">
        <v>2441.6760368499999</v>
      </c>
      <c r="W374" s="60">
        <v>2438.2036449500001</v>
      </c>
      <c r="X374" s="60">
        <v>2466.6568889199998</v>
      </c>
      <c r="Y374" s="60">
        <v>2539.0498022000002</v>
      </c>
    </row>
    <row r="375" spans="1:25" s="61" customFormat="1" ht="15.75" x14ac:dyDescent="0.3">
      <c r="A375" s="59" t="s">
        <v>136</v>
      </c>
      <c r="B375" s="60">
        <v>2480.27887104</v>
      </c>
      <c r="C375" s="60">
        <v>2513.60489891</v>
      </c>
      <c r="D375" s="60">
        <v>2524.9373551200001</v>
      </c>
      <c r="E375" s="60">
        <v>2524.2418260700001</v>
      </c>
      <c r="F375" s="60">
        <v>2508.5887728500002</v>
      </c>
      <c r="G375" s="60">
        <v>2487.65648225</v>
      </c>
      <c r="H375" s="60">
        <v>2436.9917070199999</v>
      </c>
      <c r="I375" s="60">
        <v>2384.7063413199999</v>
      </c>
      <c r="J375" s="60">
        <v>2367.90083516</v>
      </c>
      <c r="K375" s="60">
        <v>2357.5993938199999</v>
      </c>
      <c r="L375" s="60">
        <v>2366.4142557499999</v>
      </c>
      <c r="M375" s="60">
        <v>2380.6299757900001</v>
      </c>
      <c r="N375" s="60">
        <v>2414.8784489200002</v>
      </c>
      <c r="O375" s="60">
        <v>2442.0931885700002</v>
      </c>
      <c r="P375" s="60">
        <v>2455.3494342200001</v>
      </c>
      <c r="Q375" s="60">
        <v>2460.5020247699999</v>
      </c>
      <c r="R375" s="60">
        <v>2463.3288079600002</v>
      </c>
      <c r="S375" s="60">
        <v>2426.0629047000002</v>
      </c>
      <c r="T375" s="60">
        <v>2380.0161604199998</v>
      </c>
      <c r="U375" s="60">
        <v>2370.3674075700001</v>
      </c>
      <c r="V375" s="60">
        <v>2383.0484543500002</v>
      </c>
      <c r="W375" s="60">
        <v>2417.1217568400002</v>
      </c>
      <c r="X375" s="60">
        <v>2451.3627448799998</v>
      </c>
      <c r="Y375" s="60">
        <v>2479.8039201199999</v>
      </c>
    </row>
    <row r="376" spans="1:25" s="61" customFormat="1" ht="15.75" x14ac:dyDescent="0.3">
      <c r="A376" s="59" t="s">
        <v>137</v>
      </c>
      <c r="B376" s="60">
        <v>2498.7675804</v>
      </c>
      <c r="C376" s="60">
        <v>2534.3910280800001</v>
      </c>
      <c r="D376" s="60">
        <v>2551.7193355300001</v>
      </c>
      <c r="E376" s="60">
        <v>2552.30028511</v>
      </c>
      <c r="F376" s="60">
        <v>2558.9680930300001</v>
      </c>
      <c r="G376" s="60">
        <v>2536.7381835699998</v>
      </c>
      <c r="H376" s="60">
        <v>2513.0015037899998</v>
      </c>
      <c r="I376" s="60">
        <v>2495.2206444899998</v>
      </c>
      <c r="J376" s="60">
        <v>2481.3639689500001</v>
      </c>
      <c r="K376" s="60">
        <v>2415.8624227800001</v>
      </c>
      <c r="L376" s="60">
        <v>2384.9461648900001</v>
      </c>
      <c r="M376" s="60">
        <v>2397.1015237800002</v>
      </c>
      <c r="N376" s="60">
        <v>2407.0873187500001</v>
      </c>
      <c r="O376" s="60">
        <v>2434.5275026600002</v>
      </c>
      <c r="P376" s="60">
        <v>2463.1143317999999</v>
      </c>
      <c r="Q376" s="60">
        <v>2479.0823634200001</v>
      </c>
      <c r="R376" s="60">
        <v>2481.8988889100001</v>
      </c>
      <c r="S376" s="60">
        <v>2461.9205687399999</v>
      </c>
      <c r="T376" s="60">
        <v>2434.94039733</v>
      </c>
      <c r="U376" s="60">
        <v>2395.3380163299998</v>
      </c>
      <c r="V376" s="60">
        <v>2323.5668137600001</v>
      </c>
      <c r="W376" s="60">
        <v>2334.2496340100001</v>
      </c>
      <c r="X376" s="60">
        <v>2361.0024069199999</v>
      </c>
      <c r="Y376" s="60">
        <v>2455.4803686099999</v>
      </c>
    </row>
    <row r="377" spans="1:25" s="61" customFormat="1" ht="15.75" x14ac:dyDescent="0.3">
      <c r="A377" s="59" t="s">
        <v>138</v>
      </c>
      <c r="B377" s="60">
        <v>2497.80422189</v>
      </c>
      <c r="C377" s="60">
        <v>2518.2527489700001</v>
      </c>
      <c r="D377" s="60">
        <v>2536.8677879699999</v>
      </c>
      <c r="E377" s="60">
        <v>2558.5811717900001</v>
      </c>
      <c r="F377" s="60">
        <v>2552.7276621599999</v>
      </c>
      <c r="G377" s="60">
        <v>2548.7869019599998</v>
      </c>
      <c r="H377" s="60">
        <v>2499.1165251500001</v>
      </c>
      <c r="I377" s="60">
        <v>2445.95698348</v>
      </c>
      <c r="J377" s="60">
        <v>2427.14187227</v>
      </c>
      <c r="K377" s="60">
        <v>2414.4586709300002</v>
      </c>
      <c r="L377" s="60">
        <v>2416.5182679899999</v>
      </c>
      <c r="M377" s="60">
        <v>2413.6020794000001</v>
      </c>
      <c r="N377" s="60">
        <v>2431.74139934</v>
      </c>
      <c r="O377" s="60">
        <v>2452.1845653599999</v>
      </c>
      <c r="P377" s="60">
        <v>2462.3778836900001</v>
      </c>
      <c r="Q377" s="60">
        <v>2467.7439755199998</v>
      </c>
      <c r="R377" s="60">
        <v>2474.2209321400001</v>
      </c>
      <c r="S377" s="60">
        <v>2439.6971841700001</v>
      </c>
      <c r="T377" s="60">
        <v>2424.1191630399999</v>
      </c>
      <c r="U377" s="60">
        <v>2404.1777090099999</v>
      </c>
      <c r="V377" s="60">
        <v>2397.4033316199998</v>
      </c>
      <c r="W377" s="60">
        <v>2404.1217786400002</v>
      </c>
      <c r="X377" s="60">
        <v>2436.5697702699999</v>
      </c>
      <c r="Y377" s="60">
        <v>2481.05523455</v>
      </c>
    </row>
    <row r="378" spans="1:25" s="61" customFormat="1" ht="15.75" x14ac:dyDescent="0.3">
      <c r="A378" s="59" t="s">
        <v>139</v>
      </c>
      <c r="B378" s="60">
        <v>2577.0055750800002</v>
      </c>
      <c r="C378" s="60">
        <v>2619.56105058</v>
      </c>
      <c r="D378" s="60">
        <v>2675.8351692700003</v>
      </c>
      <c r="E378" s="60">
        <v>2671.2183896699999</v>
      </c>
      <c r="F378" s="60">
        <v>2658.3141273600004</v>
      </c>
      <c r="G378" s="60">
        <v>2630.8364944700002</v>
      </c>
      <c r="H378" s="60">
        <v>2563.37632824</v>
      </c>
      <c r="I378" s="60">
        <v>2522.0124875199999</v>
      </c>
      <c r="J378" s="60">
        <v>2497.6171504499998</v>
      </c>
      <c r="K378" s="60">
        <v>2473.3358734799999</v>
      </c>
      <c r="L378" s="60">
        <v>2463.7010016300001</v>
      </c>
      <c r="M378" s="60">
        <v>2480.5005609999998</v>
      </c>
      <c r="N378" s="60">
        <v>2484.8986564400002</v>
      </c>
      <c r="O378" s="60">
        <v>2518.6669637800001</v>
      </c>
      <c r="P378" s="60">
        <v>2533.27625764</v>
      </c>
      <c r="Q378" s="60">
        <v>2532.8243318099999</v>
      </c>
      <c r="R378" s="60">
        <v>2527.9413161900002</v>
      </c>
      <c r="S378" s="60">
        <v>2520.9634730500002</v>
      </c>
      <c r="T378" s="60">
        <v>2497.7953953299998</v>
      </c>
      <c r="U378" s="60">
        <v>2459.86996116</v>
      </c>
      <c r="V378" s="60">
        <v>2459.7381158600001</v>
      </c>
      <c r="W378" s="60">
        <v>2474.0192450999998</v>
      </c>
      <c r="X378" s="60">
        <v>2505.4715635299999</v>
      </c>
      <c r="Y378" s="60">
        <v>2503.3169973899999</v>
      </c>
    </row>
    <row r="379" spans="1:25" s="61" customFormat="1" ht="15.75" x14ac:dyDescent="0.3">
      <c r="A379" s="59" t="s">
        <v>140</v>
      </c>
      <c r="B379" s="60">
        <v>2549.35019633</v>
      </c>
      <c r="C379" s="60">
        <v>2566.2838388800001</v>
      </c>
      <c r="D379" s="60">
        <v>2584.0560329499999</v>
      </c>
      <c r="E379" s="60">
        <v>2593.7256349499999</v>
      </c>
      <c r="F379" s="60">
        <v>2596.2237281500002</v>
      </c>
      <c r="G379" s="60">
        <v>2589.5151061500001</v>
      </c>
      <c r="H379" s="60">
        <v>2564.5073435600002</v>
      </c>
      <c r="I379" s="60">
        <v>2452.4779457999998</v>
      </c>
      <c r="J379" s="60">
        <v>2474.3365184999998</v>
      </c>
      <c r="K379" s="60">
        <v>2488.2304706099999</v>
      </c>
      <c r="L379" s="60">
        <v>2465.3391146499998</v>
      </c>
      <c r="M379" s="60">
        <v>2455.9044920599999</v>
      </c>
      <c r="N379" s="60">
        <v>2447.4636982100001</v>
      </c>
      <c r="O379" s="60">
        <v>2449.4465935200001</v>
      </c>
      <c r="P379" s="60">
        <v>2445.8087186100001</v>
      </c>
      <c r="Q379" s="60">
        <v>2442.2467943900001</v>
      </c>
      <c r="R379" s="60">
        <v>2455.1426058699999</v>
      </c>
      <c r="S379" s="60">
        <v>2462.4428525799999</v>
      </c>
      <c r="T379" s="60">
        <v>2462.5246607700001</v>
      </c>
      <c r="U379" s="60">
        <v>2427.5004619199999</v>
      </c>
      <c r="V379" s="60">
        <v>2417.28978349</v>
      </c>
      <c r="W379" s="60">
        <v>2430.5348600799998</v>
      </c>
      <c r="X379" s="60">
        <v>2475.6025032299999</v>
      </c>
      <c r="Y379" s="60">
        <v>2514.96540555</v>
      </c>
    </row>
    <row r="380" spans="1:25" s="61" customFormat="1" ht="15.75" x14ac:dyDescent="0.3">
      <c r="A380" s="59" t="s">
        <v>141</v>
      </c>
      <c r="B380" s="60">
        <v>2547.7235542600001</v>
      </c>
      <c r="C380" s="60">
        <v>2594.71950711</v>
      </c>
      <c r="D380" s="60">
        <v>2614.4520164700002</v>
      </c>
      <c r="E380" s="60">
        <v>2627.4278534099999</v>
      </c>
      <c r="F380" s="60">
        <v>2626.5900907800001</v>
      </c>
      <c r="G380" s="60">
        <v>2597.10838702</v>
      </c>
      <c r="H380" s="60">
        <v>2549.7374617099999</v>
      </c>
      <c r="I380" s="60">
        <v>2496.01293902</v>
      </c>
      <c r="J380" s="60">
        <v>2476.8121808800001</v>
      </c>
      <c r="K380" s="60">
        <v>2457.17413962</v>
      </c>
      <c r="L380" s="60">
        <v>2450.6987940899999</v>
      </c>
      <c r="M380" s="60">
        <v>2475.9205509499998</v>
      </c>
      <c r="N380" s="60">
        <v>2495.7872032499999</v>
      </c>
      <c r="O380" s="60">
        <v>2535.2158743099999</v>
      </c>
      <c r="P380" s="60">
        <v>2547.7021437799999</v>
      </c>
      <c r="Q380" s="60">
        <v>2560.1340701899999</v>
      </c>
      <c r="R380" s="60">
        <v>2567.3255842499998</v>
      </c>
      <c r="S380" s="60">
        <v>2533.1441837699999</v>
      </c>
      <c r="T380" s="60">
        <v>2492.5347261000002</v>
      </c>
      <c r="U380" s="60">
        <v>2452.26893316</v>
      </c>
      <c r="V380" s="60">
        <v>2439.6696653899999</v>
      </c>
      <c r="W380" s="60">
        <v>2447.3510351899999</v>
      </c>
      <c r="X380" s="60">
        <v>2479.5417349600002</v>
      </c>
      <c r="Y380" s="60">
        <v>2503.4370017400001</v>
      </c>
    </row>
    <row r="381" spans="1:25" s="61" customFormat="1" ht="15.75" x14ac:dyDescent="0.3">
      <c r="A381" s="59" t="s">
        <v>142</v>
      </c>
      <c r="B381" s="60">
        <v>2563.9298624200001</v>
      </c>
      <c r="C381" s="60">
        <v>2568.16805479</v>
      </c>
      <c r="D381" s="60">
        <v>2568.6941151999999</v>
      </c>
      <c r="E381" s="60">
        <v>2585.9099068</v>
      </c>
      <c r="F381" s="60">
        <v>2592.0112697</v>
      </c>
      <c r="G381" s="60">
        <v>2589.94882155</v>
      </c>
      <c r="H381" s="60">
        <v>2553.1652480100001</v>
      </c>
      <c r="I381" s="60">
        <v>2492.8311602700001</v>
      </c>
      <c r="J381" s="60">
        <v>2472.54997314</v>
      </c>
      <c r="K381" s="60">
        <v>2454.3643400300002</v>
      </c>
      <c r="L381" s="60">
        <v>2454.9670209199999</v>
      </c>
      <c r="M381" s="60">
        <v>2488.5110933300002</v>
      </c>
      <c r="N381" s="60">
        <v>2535.78298653</v>
      </c>
      <c r="O381" s="60">
        <v>2571.7009428199999</v>
      </c>
      <c r="P381" s="60">
        <v>2585.5893179300001</v>
      </c>
      <c r="Q381" s="60">
        <v>2581.78386387</v>
      </c>
      <c r="R381" s="60">
        <v>2585.7138964000001</v>
      </c>
      <c r="S381" s="60">
        <v>2576.2050439599998</v>
      </c>
      <c r="T381" s="60">
        <v>2539.6590694299998</v>
      </c>
      <c r="U381" s="60">
        <v>2517.7229925500001</v>
      </c>
      <c r="V381" s="60">
        <v>2520.1180998099999</v>
      </c>
      <c r="W381" s="60">
        <v>2516.47594725</v>
      </c>
      <c r="X381" s="60">
        <v>2550.9835727</v>
      </c>
      <c r="Y381" s="60">
        <v>2555.1780150700001</v>
      </c>
    </row>
    <row r="382" spans="1:25" s="61" customFormat="1" ht="15.75" x14ac:dyDescent="0.3">
      <c r="A382" s="59" t="s">
        <v>143</v>
      </c>
      <c r="B382" s="60">
        <v>2519.1041410100001</v>
      </c>
      <c r="C382" s="60">
        <v>2575.4798638500001</v>
      </c>
      <c r="D382" s="60">
        <v>2605.2107981099998</v>
      </c>
      <c r="E382" s="60">
        <v>2595.7533128199998</v>
      </c>
      <c r="F382" s="60">
        <v>2591.3382525900001</v>
      </c>
      <c r="G382" s="60">
        <v>2576.6510452299999</v>
      </c>
      <c r="H382" s="60">
        <v>2573.2647307100001</v>
      </c>
      <c r="I382" s="60">
        <v>2555.11776052</v>
      </c>
      <c r="J382" s="60">
        <v>2478.8211868399999</v>
      </c>
      <c r="K382" s="60">
        <v>2374.7266877400002</v>
      </c>
      <c r="L382" s="60">
        <v>2358.3986802200002</v>
      </c>
      <c r="M382" s="60">
        <v>2311.1278351599999</v>
      </c>
      <c r="N382" s="60">
        <v>2366.5876577399999</v>
      </c>
      <c r="O382" s="60">
        <v>2409.4558188000001</v>
      </c>
      <c r="P382" s="60">
        <v>2433.3758605799999</v>
      </c>
      <c r="Q382" s="60">
        <v>2445.1676696499999</v>
      </c>
      <c r="R382" s="60">
        <v>2453.7935654900002</v>
      </c>
      <c r="S382" s="60">
        <v>2449.4252438799999</v>
      </c>
      <c r="T382" s="60">
        <v>2422.63423921</v>
      </c>
      <c r="U382" s="60">
        <v>2394.07915925</v>
      </c>
      <c r="V382" s="60">
        <v>2377.5914764300001</v>
      </c>
      <c r="W382" s="60">
        <v>2391.3438098199999</v>
      </c>
      <c r="X382" s="60">
        <v>2431.2202140899999</v>
      </c>
      <c r="Y382" s="60">
        <v>2478.4643041700001</v>
      </c>
    </row>
    <row r="383" spans="1:25" s="61" customFormat="1" ht="15.75" x14ac:dyDescent="0.3">
      <c r="A383" s="59" t="s">
        <v>144</v>
      </c>
      <c r="B383" s="60">
        <v>2529.4443786699999</v>
      </c>
      <c r="C383" s="60">
        <v>2591.13273609</v>
      </c>
      <c r="D383" s="60">
        <v>2622.8846418899998</v>
      </c>
      <c r="E383" s="60">
        <v>2613.7193201300001</v>
      </c>
      <c r="F383" s="60">
        <v>2614.1323681600002</v>
      </c>
      <c r="G383" s="60">
        <v>2610.6535077100002</v>
      </c>
      <c r="H383" s="60">
        <v>2596.8470093800001</v>
      </c>
      <c r="I383" s="60">
        <v>2562.1005654400001</v>
      </c>
      <c r="J383" s="60">
        <v>2533.1064961400002</v>
      </c>
      <c r="K383" s="60">
        <v>2455.7669880399999</v>
      </c>
      <c r="L383" s="60">
        <v>2429.58703216</v>
      </c>
      <c r="M383" s="60">
        <v>2431.10930254</v>
      </c>
      <c r="N383" s="60">
        <v>2458.2445273899998</v>
      </c>
      <c r="O383" s="60">
        <v>2480.3456302499999</v>
      </c>
      <c r="P383" s="60">
        <v>2497.84264441</v>
      </c>
      <c r="Q383" s="60">
        <v>2509.2556429800002</v>
      </c>
      <c r="R383" s="60">
        <v>2504.9803291500002</v>
      </c>
      <c r="S383" s="60">
        <v>2486.1338792299998</v>
      </c>
      <c r="T383" s="60">
        <v>2458.6470560799999</v>
      </c>
      <c r="U383" s="60">
        <v>2435.3940196399999</v>
      </c>
      <c r="V383" s="60">
        <v>2467.4287009899999</v>
      </c>
      <c r="W383" s="60">
        <v>2473.2684881700002</v>
      </c>
      <c r="X383" s="60">
        <v>2515.6368505599999</v>
      </c>
      <c r="Y383" s="60">
        <v>2546.5313515900002</v>
      </c>
    </row>
    <row r="384" spans="1:25" s="61" customFormat="1" ht="15.75" x14ac:dyDescent="0.3">
      <c r="A384" s="59" t="s">
        <v>145</v>
      </c>
      <c r="B384" s="60">
        <v>2543.4425121899999</v>
      </c>
      <c r="C384" s="60">
        <v>2581.0640053400002</v>
      </c>
      <c r="D384" s="60">
        <v>2616.5983965300002</v>
      </c>
      <c r="E384" s="60">
        <v>2618.0150968799999</v>
      </c>
      <c r="F384" s="60">
        <v>2631.4367284499999</v>
      </c>
      <c r="G384" s="60">
        <v>2608.2527961400001</v>
      </c>
      <c r="H384" s="60">
        <v>2562.8984824899999</v>
      </c>
      <c r="I384" s="60">
        <v>2526.7681656300001</v>
      </c>
      <c r="J384" s="60">
        <v>2526.8762994799999</v>
      </c>
      <c r="K384" s="60">
        <v>2481.9870070699999</v>
      </c>
      <c r="L384" s="60">
        <v>2488.0969679700002</v>
      </c>
      <c r="M384" s="60">
        <v>2490.9980717100002</v>
      </c>
      <c r="N384" s="60">
        <v>2514.1193724499999</v>
      </c>
      <c r="O384" s="60">
        <v>2537.6265803699998</v>
      </c>
      <c r="P384" s="60">
        <v>2541.60369163</v>
      </c>
      <c r="Q384" s="60">
        <v>2538.0250563999998</v>
      </c>
      <c r="R384" s="60">
        <v>2540.8036111699998</v>
      </c>
      <c r="S384" s="60">
        <v>2534.7840180799999</v>
      </c>
      <c r="T384" s="60">
        <v>2512.55010636</v>
      </c>
      <c r="U384" s="60">
        <v>2484.3072496300001</v>
      </c>
      <c r="V384" s="60">
        <v>2481.7705103799999</v>
      </c>
      <c r="W384" s="60">
        <v>2478.92641035</v>
      </c>
      <c r="X384" s="60">
        <v>2525.0304448100001</v>
      </c>
      <c r="Y384" s="60">
        <v>2518.6425007799999</v>
      </c>
    </row>
    <row r="385" spans="1:25" s="61" customFormat="1" ht="15.75" x14ac:dyDescent="0.3">
      <c r="A385" s="59" t="s">
        <v>146</v>
      </c>
      <c r="B385" s="60">
        <v>2604.9580812899999</v>
      </c>
      <c r="C385" s="60">
        <v>2667.93502597</v>
      </c>
      <c r="D385" s="60">
        <v>2706.7338490100001</v>
      </c>
      <c r="E385" s="60">
        <v>2712.6776223399997</v>
      </c>
      <c r="F385" s="60">
        <v>2710.25103334</v>
      </c>
      <c r="G385" s="60">
        <v>2695.9380911600001</v>
      </c>
      <c r="H385" s="60">
        <v>2628.2062785799999</v>
      </c>
      <c r="I385" s="60">
        <v>2555.2810586099999</v>
      </c>
      <c r="J385" s="60">
        <v>2560.0935482300001</v>
      </c>
      <c r="K385" s="60">
        <v>2517.90575627</v>
      </c>
      <c r="L385" s="60">
        <v>2511.0426004400001</v>
      </c>
      <c r="M385" s="60">
        <v>2481.83755759</v>
      </c>
      <c r="N385" s="60">
        <v>2519.0560708100002</v>
      </c>
      <c r="O385" s="60">
        <v>2546.1107119200001</v>
      </c>
      <c r="P385" s="60">
        <v>2552.6786211399999</v>
      </c>
      <c r="Q385" s="60">
        <v>2561.4344030299999</v>
      </c>
      <c r="R385" s="60">
        <v>2549.3983896499999</v>
      </c>
      <c r="S385" s="60">
        <v>2525.5396087499998</v>
      </c>
      <c r="T385" s="60">
        <v>2507.6739653999998</v>
      </c>
      <c r="U385" s="60">
        <v>2477.7006148300002</v>
      </c>
      <c r="V385" s="60">
        <v>2497.8303181900001</v>
      </c>
      <c r="W385" s="60">
        <v>2516.9281379499998</v>
      </c>
      <c r="X385" s="60">
        <v>2560.19104032</v>
      </c>
      <c r="Y385" s="60">
        <v>2569.1418695900002</v>
      </c>
    </row>
    <row r="386" spans="1:25" s="61" customFormat="1" ht="15.75" x14ac:dyDescent="0.3">
      <c r="A386" s="59" t="s">
        <v>147</v>
      </c>
      <c r="B386" s="60">
        <v>2592.2505400700002</v>
      </c>
      <c r="C386" s="60">
        <v>2652.8081494899998</v>
      </c>
      <c r="D386" s="60">
        <v>2687.7477045299997</v>
      </c>
      <c r="E386" s="60">
        <v>2695.3708784800001</v>
      </c>
      <c r="F386" s="60">
        <v>2696.6260716500001</v>
      </c>
      <c r="G386" s="60">
        <v>2681.33368956</v>
      </c>
      <c r="H386" s="60">
        <v>2606.4032086299999</v>
      </c>
      <c r="I386" s="60">
        <v>2533.7102557600001</v>
      </c>
      <c r="J386" s="60">
        <v>2535.2765321500001</v>
      </c>
      <c r="K386" s="60">
        <v>2492.3916765700001</v>
      </c>
      <c r="L386" s="60">
        <v>2480.53184676</v>
      </c>
      <c r="M386" s="60">
        <v>2491.5595661399998</v>
      </c>
      <c r="N386" s="60">
        <v>2526.8703827600002</v>
      </c>
      <c r="O386" s="60">
        <v>2536.50964492</v>
      </c>
      <c r="P386" s="60">
        <v>2541.17769739</v>
      </c>
      <c r="Q386" s="60">
        <v>2553.7517216000001</v>
      </c>
      <c r="R386" s="60">
        <v>2547.4691799400002</v>
      </c>
      <c r="S386" s="60">
        <v>2523.66473774</v>
      </c>
      <c r="T386" s="60">
        <v>2498.3159021000001</v>
      </c>
      <c r="U386" s="60">
        <v>2468.8223423600002</v>
      </c>
      <c r="V386" s="60">
        <v>2469.0859661999998</v>
      </c>
      <c r="W386" s="60">
        <v>2483.6718872400002</v>
      </c>
      <c r="X386" s="60">
        <v>2522.2364566800002</v>
      </c>
      <c r="Y386" s="60">
        <v>2544.97256758</v>
      </c>
    </row>
    <row r="387" spans="1:25" s="61" customFormat="1" ht="15.75" x14ac:dyDescent="0.3">
      <c r="A387" s="59" t="s">
        <v>148</v>
      </c>
      <c r="B387" s="60">
        <v>2546.9687195000001</v>
      </c>
      <c r="C387" s="60">
        <v>2612.5507079600002</v>
      </c>
      <c r="D387" s="60">
        <v>2636.8499764100002</v>
      </c>
      <c r="E387" s="60">
        <v>2656.7831871600001</v>
      </c>
      <c r="F387" s="60">
        <v>2661.3314268399999</v>
      </c>
      <c r="G387" s="60">
        <v>2640.0438219500002</v>
      </c>
      <c r="H387" s="60">
        <v>2566.2930288699999</v>
      </c>
      <c r="I387" s="60">
        <v>2535.6651813100002</v>
      </c>
      <c r="J387" s="60">
        <v>2534.02609239</v>
      </c>
      <c r="K387" s="60">
        <v>2516.9630578400001</v>
      </c>
      <c r="L387" s="60">
        <v>2543.1536018100001</v>
      </c>
      <c r="M387" s="60">
        <v>2573.7998245700001</v>
      </c>
      <c r="N387" s="60">
        <v>2610.73979977</v>
      </c>
      <c r="O387" s="60">
        <v>2622.1139146199998</v>
      </c>
      <c r="P387" s="60">
        <v>2634.5540572</v>
      </c>
      <c r="Q387" s="60">
        <v>2634.21641335</v>
      </c>
      <c r="R387" s="60">
        <v>2648.2865141300003</v>
      </c>
      <c r="S387" s="60">
        <v>2629.0270191499999</v>
      </c>
      <c r="T387" s="60">
        <v>2568.2349304600002</v>
      </c>
      <c r="U387" s="60">
        <v>2529.4513873699998</v>
      </c>
      <c r="V387" s="60">
        <v>2524.3439152300002</v>
      </c>
      <c r="W387" s="60">
        <v>2548.61225633</v>
      </c>
      <c r="X387" s="60">
        <v>2530.3383814200001</v>
      </c>
      <c r="Y387" s="60">
        <v>2555.1547677799999</v>
      </c>
    </row>
    <row r="388" spans="1:25" s="61" customFormat="1" ht="15.75" x14ac:dyDescent="0.3">
      <c r="A388" s="59" t="s">
        <v>149</v>
      </c>
      <c r="B388" s="60">
        <v>2612.1996499800002</v>
      </c>
      <c r="C388" s="60">
        <v>2666.63136712</v>
      </c>
      <c r="D388" s="60">
        <v>2668.64074553</v>
      </c>
      <c r="E388" s="60">
        <v>2662.0338224699999</v>
      </c>
      <c r="F388" s="60">
        <v>2669.9638110100004</v>
      </c>
      <c r="G388" s="60">
        <v>2655.7369717499996</v>
      </c>
      <c r="H388" s="60">
        <v>2608.2365552299998</v>
      </c>
      <c r="I388" s="60">
        <v>2527.45605419</v>
      </c>
      <c r="J388" s="60">
        <v>2531.5708723399998</v>
      </c>
      <c r="K388" s="60">
        <v>2522.5263001200001</v>
      </c>
      <c r="L388" s="60">
        <v>2513.83331434</v>
      </c>
      <c r="M388" s="60">
        <v>2526.4214925900001</v>
      </c>
      <c r="N388" s="60">
        <v>2558.4602901799999</v>
      </c>
      <c r="O388" s="60">
        <v>2579.9367564099998</v>
      </c>
      <c r="P388" s="60">
        <v>2584.52687539</v>
      </c>
      <c r="Q388" s="60">
        <v>2595.0772169400002</v>
      </c>
      <c r="R388" s="60">
        <v>2579.8653819199999</v>
      </c>
      <c r="S388" s="60">
        <v>2558.6305540500002</v>
      </c>
      <c r="T388" s="60">
        <v>2537.37128575</v>
      </c>
      <c r="U388" s="60">
        <v>2514.1691832500001</v>
      </c>
      <c r="V388" s="60">
        <v>2516.9125791000001</v>
      </c>
      <c r="W388" s="60">
        <v>2520.1717179100001</v>
      </c>
      <c r="X388" s="60">
        <v>2570.66797907</v>
      </c>
      <c r="Y388" s="60">
        <v>2610.30489945</v>
      </c>
    </row>
    <row r="389" spans="1:25" s="61" customFormat="1" ht="15.75" x14ac:dyDescent="0.3">
      <c r="A389" s="59" t="s">
        <v>150</v>
      </c>
      <c r="B389" s="60">
        <v>2454.71341029</v>
      </c>
      <c r="C389" s="60">
        <v>2508.7293214699998</v>
      </c>
      <c r="D389" s="60">
        <v>2538.0985126599999</v>
      </c>
      <c r="E389" s="60">
        <v>2540.8262620300002</v>
      </c>
      <c r="F389" s="60">
        <v>2562.4425323999999</v>
      </c>
      <c r="G389" s="60">
        <v>2539.6922765200002</v>
      </c>
      <c r="H389" s="60">
        <v>2534.0222818399998</v>
      </c>
      <c r="I389" s="60">
        <v>2517.7636494899998</v>
      </c>
      <c r="J389" s="60">
        <v>2471.44841464</v>
      </c>
      <c r="K389" s="60">
        <v>2406.2498959</v>
      </c>
      <c r="L389" s="60">
        <v>2356.4821916300002</v>
      </c>
      <c r="M389" s="60">
        <v>2343.0144051100001</v>
      </c>
      <c r="N389" s="60">
        <v>2377.6619983599999</v>
      </c>
      <c r="O389" s="60">
        <v>2350.6517683699999</v>
      </c>
      <c r="P389" s="60">
        <v>2368.4684667699998</v>
      </c>
      <c r="Q389" s="60">
        <v>2376.13640906</v>
      </c>
      <c r="R389" s="60">
        <v>2430.7123982799999</v>
      </c>
      <c r="S389" s="60">
        <v>2391.5781164700002</v>
      </c>
      <c r="T389" s="60">
        <v>2382.16836706</v>
      </c>
      <c r="U389" s="60">
        <v>2368.1233658800002</v>
      </c>
      <c r="V389" s="60">
        <v>2334.6074136299999</v>
      </c>
      <c r="W389" s="60">
        <v>2347.7634151399998</v>
      </c>
      <c r="X389" s="60">
        <v>2388.8967930899998</v>
      </c>
      <c r="Y389" s="60">
        <v>2413.7965261300001</v>
      </c>
    </row>
    <row r="390" spans="1:25" s="61" customFormat="1" ht="15.75" x14ac:dyDescent="0.3">
      <c r="A390" s="59" t="s">
        <v>151</v>
      </c>
      <c r="B390" s="60">
        <v>2452.4556754999999</v>
      </c>
      <c r="C390" s="60">
        <v>2488.4548426000001</v>
      </c>
      <c r="D390" s="60">
        <v>2558.2909795599999</v>
      </c>
      <c r="E390" s="60">
        <v>2559.8452752200001</v>
      </c>
      <c r="F390" s="60">
        <v>2561.7187142500002</v>
      </c>
      <c r="G390" s="60">
        <v>2556.8883427999999</v>
      </c>
      <c r="H390" s="60">
        <v>2544.0666202000002</v>
      </c>
      <c r="I390" s="60">
        <v>2498.7868742000001</v>
      </c>
      <c r="J390" s="60">
        <v>2490.97428868</v>
      </c>
      <c r="K390" s="60">
        <v>2424.77687268</v>
      </c>
      <c r="L390" s="60">
        <v>2393.9232687600002</v>
      </c>
      <c r="M390" s="60">
        <v>2386.6483550900002</v>
      </c>
      <c r="N390" s="60">
        <v>2407.8961864500002</v>
      </c>
      <c r="O390" s="60">
        <v>2429.5742926399998</v>
      </c>
      <c r="P390" s="60">
        <v>2431.4541071899998</v>
      </c>
      <c r="Q390" s="60">
        <v>2435.24579847</v>
      </c>
      <c r="R390" s="60">
        <v>2441.2884649500002</v>
      </c>
      <c r="S390" s="60">
        <v>2421.85369386</v>
      </c>
      <c r="T390" s="60">
        <v>2409.4269411700002</v>
      </c>
      <c r="U390" s="60">
        <v>2376.0939125200002</v>
      </c>
      <c r="V390" s="60">
        <v>2361.3992188500001</v>
      </c>
      <c r="W390" s="60">
        <v>2367.4943981900001</v>
      </c>
      <c r="X390" s="60">
        <v>2411.2711251300002</v>
      </c>
      <c r="Y390" s="60">
        <v>2465.9421855599999</v>
      </c>
    </row>
    <row r="391" spans="1:25" s="61" customFormat="1" ht="15.75" x14ac:dyDescent="0.3">
      <c r="A391" s="59" t="s">
        <v>152</v>
      </c>
      <c r="B391" s="60">
        <v>2461.5132928900002</v>
      </c>
      <c r="C391" s="60">
        <v>2512.3402061900001</v>
      </c>
      <c r="D391" s="60">
        <v>2532.95500425</v>
      </c>
      <c r="E391" s="60">
        <v>2551.6394242000001</v>
      </c>
      <c r="F391" s="60">
        <v>2539.6256072699998</v>
      </c>
      <c r="G391" s="60">
        <v>2528.97452638</v>
      </c>
      <c r="H391" s="60">
        <v>2562.2874782200001</v>
      </c>
      <c r="I391" s="60">
        <v>2475.1010823800002</v>
      </c>
      <c r="J391" s="60">
        <v>2471.0366491700001</v>
      </c>
      <c r="K391" s="60">
        <v>2437.0896940799998</v>
      </c>
      <c r="L391" s="60">
        <v>2428.69566033</v>
      </c>
      <c r="M391" s="60">
        <v>2437.4990459199998</v>
      </c>
      <c r="N391" s="60">
        <v>2480.72105723</v>
      </c>
      <c r="O391" s="60">
        <v>2510.1136508</v>
      </c>
      <c r="P391" s="60">
        <v>2515.8910331400002</v>
      </c>
      <c r="Q391" s="60">
        <v>2525.7599656100001</v>
      </c>
      <c r="R391" s="60">
        <v>2518.8661170199998</v>
      </c>
      <c r="S391" s="60">
        <v>2503.0472068899999</v>
      </c>
      <c r="T391" s="60">
        <v>2477.83781112</v>
      </c>
      <c r="U391" s="60">
        <v>2436.4134408499999</v>
      </c>
      <c r="V391" s="60">
        <v>2421.9519294299998</v>
      </c>
      <c r="W391" s="60">
        <v>2423.1142219399999</v>
      </c>
      <c r="X391" s="60">
        <v>2466.2752040599999</v>
      </c>
      <c r="Y391" s="60">
        <v>2505.2016057699998</v>
      </c>
    </row>
    <row r="392" spans="1:25" s="61" customFormat="1" ht="15.75" x14ac:dyDescent="0.3">
      <c r="A392" s="59" t="s">
        <v>153</v>
      </c>
      <c r="B392" s="60">
        <v>2416.12178825</v>
      </c>
      <c r="C392" s="60">
        <v>2466.5833130000001</v>
      </c>
      <c r="D392" s="60">
        <v>2496.3203167000001</v>
      </c>
      <c r="E392" s="60">
        <v>2504.7047050000001</v>
      </c>
      <c r="F392" s="60">
        <v>2473.0265219399998</v>
      </c>
      <c r="G392" s="60">
        <v>2475.0123576999999</v>
      </c>
      <c r="H392" s="60">
        <v>2414.2244724699999</v>
      </c>
      <c r="I392" s="60">
        <v>2353.1046132000001</v>
      </c>
      <c r="J392" s="60">
        <v>2352.4768112400002</v>
      </c>
      <c r="K392" s="60">
        <v>2337.8292365100001</v>
      </c>
      <c r="L392" s="60">
        <v>2347.2920051800002</v>
      </c>
      <c r="M392" s="60">
        <v>2387.85440427</v>
      </c>
      <c r="N392" s="60">
        <v>2420.17505007</v>
      </c>
      <c r="O392" s="60">
        <v>2454.8391648800002</v>
      </c>
      <c r="P392" s="60">
        <v>2693.2015620499997</v>
      </c>
      <c r="Q392" s="60">
        <v>2794.9103282799997</v>
      </c>
      <c r="R392" s="60">
        <v>2767.1002895299998</v>
      </c>
      <c r="S392" s="60">
        <v>2731.3459999799998</v>
      </c>
      <c r="T392" s="60">
        <v>2729.8250407800001</v>
      </c>
      <c r="U392" s="60">
        <v>2684.0315423299999</v>
      </c>
      <c r="V392" s="60">
        <v>2669.0112235900001</v>
      </c>
      <c r="W392" s="60">
        <v>2691.9670238499998</v>
      </c>
      <c r="X392" s="60">
        <v>2719.37156164</v>
      </c>
      <c r="Y392" s="60">
        <v>2768.0430561899998</v>
      </c>
    </row>
    <row r="393" spans="1:25" s="61" customFormat="1" ht="15.75" x14ac:dyDescent="0.3">
      <c r="A393" s="59" t="s">
        <v>154</v>
      </c>
      <c r="B393" s="60">
        <v>2808.0194444099998</v>
      </c>
      <c r="C393" s="60">
        <v>2838.6040654599997</v>
      </c>
      <c r="D393" s="60">
        <v>2922.5090825799998</v>
      </c>
      <c r="E393" s="60">
        <v>2956.7815704099999</v>
      </c>
      <c r="F393" s="60">
        <v>2971.0957259199999</v>
      </c>
      <c r="G393" s="60">
        <v>2938.52518809</v>
      </c>
      <c r="H393" s="60">
        <v>2883.8408001600001</v>
      </c>
      <c r="I393" s="60">
        <v>2821.78584452</v>
      </c>
      <c r="J393" s="60">
        <v>2814.8716886100001</v>
      </c>
      <c r="K393" s="60">
        <v>2793.80112581</v>
      </c>
      <c r="L393" s="60">
        <v>2835.7047139199999</v>
      </c>
      <c r="M393" s="60">
        <v>2835.4558931199999</v>
      </c>
      <c r="N393" s="60">
        <v>2917.2266023100001</v>
      </c>
      <c r="O393" s="60">
        <v>2934.8452856499998</v>
      </c>
      <c r="P393" s="60">
        <v>2921.5958506100001</v>
      </c>
      <c r="Q393" s="60">
        <v>2936.65868563</v>
      </c>
      <c r="R393" s="60">
        <v>2820.9024212300001</v>
      </c>
      <c r="S393" s="60">
        <v>2858.5840998499998</v>
      </c>
      <c r="T393" s="60">
        <v>2851.6915599499998</v>
      </c>
      <c r="U393" s="60">
        <v>2839.4342502699997</v>
      </c>
      <c r="V393" s="60">
        <v>2808.3724105900001</v>
      </c>
      <c r="W393" s="60">
        <v>2774.7176853799997</v>
      </c>
      <c r="X393" s="60">
        <v>2798.7988801500001</v>
      </c>
      <c r="Y393" s="60">
        <v>2845.9834555799998</v>
      </c>
    </row>
    <row r="394" spans="1:25" s="61" customFormat="1" ht="15.75" x14ac:dyDescent="0.3">
      <c r="A394" s="59" t="s">
        <v>155</v>
      </c>
      <c r="B394" s="60">
        <v>2958.3504285599997</v>
      </c>
      <c r="C394" s="60">
        <v>3036.7953177199997</v>
      </c>
      <c r="D394" s="60">
        <v>3097.1023424499999</v>
      </c>
      <c r="E394" s="60">
        <v>3127.7677235399997</v>
      </c>
      <c r="F394" s="60">
        <v>3077.3215146699999</v>
      </c>
      <c r="G394" s="60">
        <v>3038.9757415099998</v>
      </c>
      <c r="H394" s="60">
        <v>3003.7446398699999</v>
      </c>
      <c r="I394" s="60">
        <v>2918.63787774</v>
      </c>
      <c r="J394" s="60">
        <v>2902.1537103400001</v>
      </c>
      <c r="K394" s="60">
        <v>2859.22283358</v>
      </c>
      <c r="L394" s="60">
        <v>2824.1423289999998</v>
      </c>
      <c r="M394" s="60">
        <v>2868.1093242399998</v>
      </c>
      <c r="N394" s="60">
        <v>2899.3188688800001</v>
      </c>
      <c r="O394" s="60">
        <v>2926.9154195399997</v>
      </c>
      <c r="P394" s="60">
        <v>2970.0489109199998</v>
      </c>
      <c r="Q394" s="60">
        <v>2972.9892354399999</v>
      </c>
      <c r="R394" s="60">
        <v>2927.2338098499999</v>
      </c>
      <c r="S394" s="60">
        <v>2959.9922880300001</v>
      </c>
      <c r="T394" s="60">
        <v>2811.6625997900001</v>
      </c>
      <c r="U394" s="60">
        <v>2645.9780227000001</v>
      </c>
      <c r="V394" s="60">
        <v>2498.0971814700001</v>
      </c>
      <c r="W394" s="60">
        <v>2636.0169774799997</v>
      </c>
      <c r="X394" s="60">
        <v>2613.1787440399999</v>
      </c>
      <c r="Y394" s="60">
        <v>2640.5339250600005</v>
      </c>
    </row>
    <row r="395" spans="1:25" s="61" customFormat="1" ht="15.75" x14ac:dyDescent="0.3">
      <c r="A395" s="59" t="s">
        <v>156</v>
      </c>
      <c r="B395" s="60">
        <v>2699.7476570999997</v>
      </c>
      <c r="C395" s="60">
        <v>2781.2919907</v>
      </c>
      <c r="D395" s="60">
        <v>2774.3845203199999</v>
      </c>
      <c r="E395" s="60">
        <v>2779.1686008399997</v>
      </c>
      <c r="F395" s="60">
        <v>2784.3738057699998</v>
      </c>
      <c r="G395" s="60">
        <v>2823.4431042799997</v>
      </c>
      <c r="H395" s="60">
        <v>2765.2487082600001</v>
      </c>
      <c r="I395" s="60">
        <v>2695.9222980599998</v>
      </c>
      <c r="J395" s="60">
        <v>2726.9664582299997</v>
      </c>
      <c r="K395" s="60">
        <v>2633.0852288399997</v>
      </c>
      <c r="L395" s="60">
        <v>2597.281066</v>
      </c>
      <c r="M395" s="60">
        <v>2580.54944776</v>
      </c>
      <c r="N395" s="60">
        <v>2715.58521191</v>
      </c>
      <c r="O395" s="60">
        <v>3248.04677649</v>
      </c>
      <c r="P395" s="60">
        <v>3281.9366331900001</v>
      </c>
      <c r="Q395" s="60">
        <v>3273.4352939299997</v>
      </c>
      <c r="R395" s="60">
        <v>3276.5661289300001</v>
      </c>
      <c r="S395" s="60">
        <v>3212.10082057</v>
      </c>
      <c r="T395" s="60">
        <v>3200.6340043999999</v>
      </c>
      <c r="U395" s="60">
        <v>3180.5662048899999</v>
      </c>
      <c r="V395" s="60">
        <v>2682.5826048399999</v>
      </c>
      <c r="W395" s="60">
        <v>2539.1332161300002</v>
      </c>
      <c r="X395" s="60">
        <v>2598.1199540299999</v>
      </c>
      <c r="Y395" s="60">
        <v>2570.95650342</v>
      </c>
    </row>
    <row r="396" spans="1:25" s="61" customFormat="1" ht="15.75" x14ac:dyDescent="0.3">
      <c r="A396" s="59" t="s">
        <v>157</v>
      </c>
      <c r="B396" s="60">
        <v>2566.0740079000002</v>
      </c>
      <c r="C396" s="60">
        <v>2612.7395277199998</v>
      </c>
      <c r="D396" s="60">
        <v>2640.53571874</v>
      </c>
      <c r="E396" s="60">
        <v>2646.6507592100002</v>
      </c>
      <c r="F396" s="60">
        <v>2640.9566180900001</v>
      </c>
      <c r="G396" s="60">
        <v>2646.9613703</v>
      </c>
      <c r="H396" s="60">
        <v>2628.1133448800001</v>
      </c>
      <c r="I396" s="60">
        <v>2959.2259407900001</v>
      </c>
      <c r="J396" s="60">
        <v>2868.74202466</v>
      </c>
      <c r="K396" s="60">
        <v>2783.9601550899997</v>
      </c>
      <c r="L396" s="60">
        <v>2755.71962893</v>
      </c>
      <c r="M396" s="60">
        <v>2751.3556355699998</v>
      </c>
      <c r="N396" s="60">
        <v>2554.4180067399998</v>
      </c>
      <c r="O396" s="60">
        <v>2479.0200269400002</v>
      </c>
      <c r="P396" s="60">
        <v>2501.2124290100001</v>
      </c>
      <c r="Q396" s="60">
        <v>2520.0893621199998</v>
      </c>
      <c r="R396" s="60">
        <v>2496.4897759999999</v>
      </c>
      <c r="S396" s="60">
        <v>2494.7306050799998</v>
      </c>
      <c r="T396" s="60">
        <v>2421.5920633400001</v>
      </c>
      <c r="U396" s="60">
        <v>2427.5870511899998</v>
      </c>
      <c r="V396" s="60">
        <v>2402.58508342</v>
      </c>
      <c r="W396" s="60">
        <v>2407.47655919</v>
      </c>
      <c r="X396" s="60">
        <v>2412.38951623</v>
      </c>
      <c r="Y396" s="60">
        <v>2536.9200611299998</v>
      </c>
    </row>
    <row r="397" spans="1:25" s="61" customFormat="1" ht="15.75" x14ac:dyDescent="0.3">
      <c r="A397" s="59" t="s">
        <v>158</v>
      </c>
      <c r="B397" s="60">
        <v>2596.53228631</v>
      </c>
      <c r="C397" s="60">
        <v>2645.4411307100004</v>
      </c>
      <c r="D397" s="60">
        <v>2673.8411067399998</v>
      </c>
      <c r="E397" s="60">
        <v>2668.0788279799999</v>
      </c>
      <c r="F397" s="60">
        <v>2679.6339866599997</v>
      </c>
      <c r="G397" s="60">
        <v>2667.34898978</v>
      </c>
      <c r="H397" s="60">
        <v>2655.2993629799998</v>
      </c>
      <c r="I397" s="60">
        <v>2625.0999203000001</v>
      </c>
      <c r="J397" s="60">
        <v>2584.3118454999999</v>
      </c>
      <c r="K397" s="60">
        <v>2518.1274243900002</v>
      </c>
      <c r="L397" s="60">
        <v>2487.7723735599998</v>
      </c>
      <c r="M397" s="60">
        <v>2485.45707249</v>
      </c>
      <c r="N397" s="60">
        <v>2525.9137568599999</v>
      </c>
      <c r="O397" s="60">
        <v>2564.8456768400001</v>
      </c>
      <c r="P397" s="60">
        <v>2588.63926515</v>
      </c>
      <c r="Q397" s="60">
        <v>2602.68775951</v>
      </c>
      <c r="R397" s="60">
        <v>2576.7762931100001</v>
      </c>
      <c r="S397" s="60">
        <v>2559.2458822600001</v>
      </c>
      <c r="T397" s="60">
        <v>2537.0937007900002</v>
      </c>
      <c r="U397" s="60">
        <v>2494.9900766999999</v>
      </c>
      <c r="V397" s="60">
        <v>2459.1007188499998</v>
      </c>
      <c r="W397" s="60">
        <v>2469.9797792899999</v>
      </c>
      <c r="X397" s="60">
        <v>2498.2114416499999</v>
      </c>
      <c r="Y397" s="60">
        <v>2551.2992378200001</v>
      </c>
    </row>
    <row r="398" spans="1:25" s="61" customFormat="1" ht="15.75" x14ac:dyDescent="0.3">
      <c r="A398" s="59" t="s">
        <v>159</v>
      </c>
      <c r="B398" s="60">
        <v>2581.83552444</v>
      </c>
      <c r="C398" s="60">
        <v>2594.6328600400002</v>
      </c>
      <c r="D398" s="60">
        <v>2624.1793723800001</v>
      </c>
      <c r="E398" s="60">
        <v>2625.7409920300001</v>
      </c>
      <c r="F398" s="60">
        <v>2645.7483825099998</v>
      </c>
      <c r="G398" s="60">
        <v>2615.9740156799999</v>
      </c>
      <c r="H398" s="60">
        <v>2628.2223821900002</v>
      </c>
      <c r="I398" s="60">
        <v>2499.9826227200001</v>
      </c>
      <c r="J398" s="60">
        <v>2508.66797348</v>
      </c>
      <c r="K398" s="60">
        <v>2501.8925544200001</v>
      </c>
      <c r="L398" s="60">
        <v>2498.0312980100002</v>
      </c>
      <c r="M398" s="60">
        <v>2510.0668136300001</v>
      </c>
      <c r="N398" s="60">
        <v>2531.2125399800002</v>
      </c>
      <c r="O398" s="60">
        <v>2569.1792132599999</v>
      </c>
      <c r="P398" s="60">
        <v>2579.7298288400002</v>
      </c>
      <c r="Q398" s="60">
        <v>2580.7736272500001</v>
      </c>
      <c r="R398" s="60">
        <v>2593.77734147</v>
      </c>
      <c r="S398" s="60">
        <v>2604.05217378</v>
      </c>
      <c r="T398" s="60">
        <v>2590.5811444699998</v>
      </c>
      <c r="U398" s="60">
        <v>2481.9090921900001</v>
      </c>
      <c r="V398" s="60">
        <v>2416.5038769500002</v>
      </c>
      <c r="W398" s="60">
        <v>2435.5560384300002</v>
      </c>
      <c r="X398" s="60">
        <v>2487.4258912599998</v>
      </c>
      <c r="Y398" s="60">
        <v>2504.3686158599999</v>
      </c>
    </row>
    <row r="399" spans="1:25" s="61" customFormat="1" ht="15.75" x14ac:dyDescent="0.3">
      <c r="A399" s="59" t="s">
        <v>160</v>
      </c>
      <c r="B399" s="60">
        <v>2425.4939887300002</v>
      </c>
      <c r="C399" s="60">
        <v>2464.4768481900001</v>
      </c>
      <c r="D399" s="60">
        <v>2518.20281892</v>
      </c>
      <c r="E399" s="60">
        <v>2545.1753216400002</v>
      </c>
      <c r="F399" s="60">
        <v>2535.4043441200001</v>
      </c>
      <c r="G399" s="60">
        <v>2520.0365569800001</v>
      </c>
      <c r="H399" s="60">
        <v>2446.9821751999998</v>
      </c>
      <c r="I399" s="60">
        <v>2387.6545512900002</v>
      </c>
      <c r="J399" s="60">
        <v>2413.92047701</v>
      </c>
      <c r="K399" s="60">
        <v>2390.4017970099999</v>
      </c>
      <c r="L399" s="60">
        <v>2388.1056471100001</v>
      </c>
      <c r="M399" s="60">
        <v>2373.37065162</v>
      </c>
      <c r="N399" s="60">
        <v>2380.74018862</v>
      </c>
      <c r="O399" s="60">
        <v>2401.3744594599998</v>
      </c>
      <c r="P399" s="60">
        <v>2411.8316549400001</v>
      </c>
      <c r="Q399" s="60">
        <v>2425.5916051099998</v>
      </c>
      <c r="R399" s="60">
        <v>2422.39756966</v>
      </c>
      <c r="S399" s="60">
        <v>2412.6711409200002</v>
      </c>
      <c r="T399" s="60">
        <v>2396.5231563299999</v>
      </c>
      <c r="U399" s="60">
        <v>2345.7747973999999</v>
      </c>
      <c r="V399" s="60">
        <v>2341.6894294899998</v>
      </c>
      <c r="W399" s="60">
        <v>2342.48937523</v>
      </c>
      <c r="X399" s="60">
        <v>2375.38549332</v>
      </c>
      <c r="Y399" s="60">
        <v>2413.6711871299999</v>
      </c>
    </row>
    <row r="400" spans="1:25" s="61" customFormat="1" ht="15.75" x14ac:dyDescent="0.3">
      <c r="A400" s="59" t="s">
        <v>161</v>
      </c>
      <c r="B400" s="60">
        <v>2439.2790323700001</v>
      </c>
      <c r="C400" s="60">
        <v>2482.4121134699999</v>
      </c>
      <c r="D400" s="60">
        <v>2504.8307333399998</v>
      </c>
      <c r="E400" s="60">
        <v>2496.7804442199999</v>
      </c>
      <c r="F400" s="60">
        <v>2519.8033472900001</v>
      </c>
      <c r="G400" s="60">
        <v>2481.5057646999999</v>
      </c>
      <c r="H400" s="60">
        <v>2436.14676388</v>
      </c>
      <c r="I400" s="60">
        <v>2424.61501155</v>
      </c>
      <c r="J400" s="60">
        <v>2423.4547516500002</v>
      </c>
      <c r="K400" s="60">
        <v>2409.1275859799998</v>
      </c>
      <c r="L400" s="60">
        <v>2415.4822733400001</v>
      </c>
      <c r="M400" s="60">
        <v>2445.84431713</v>
      </c>
      <c r="N400" s="60">
        <v>2498.2160346599999</v>
      </c>
      <c r="O400" s="60">
        <v>2517.4669885799999</v>
      </c>
      <c r="P400" s="60">
        <v>2495.99753801</v>
      </c>
      <c r="Q400" s="60">
        <v>2508.7164212799998</v>
      </c>
      <c r="R400" s="60">
        <v>2503.2492740799999</v>
      </c>
      <c r="S400" s="60">
        <v>2496.4334137400001</v>
      </c>
      <c r="T400" s="60">
        <v>2444.36348013</v>
      </c>
      <c r="U400" s="60">
        <v>2399.92568755</v>
      </c>
      <c r="V400" s="60">
        <v>2363.3392472</v>
      </c>
      <c r="W400" s="60">
        <v>2362.0859461</v>
      </c>
      <c r="X400" s="60">
        <v>2395.2368861099999</v>
      </c>
      <c r="Y400" s="60">
        <v>2392.4581590900002</v>
      </c>
    </row>
    <row r="401" spans="1:25" s="61" customFormat="1" ht="15.75" x14ac:dyDescent="0.3">
      <c r="A401" s="59" t="s">
        <v>162</v>
      </c>
      <c r="B401" s="60">
        <v>2326.2560371099999</v>
      </c>
      <c r="C401" s="60">
        <v>2397.7720308299999</v>
      </c>
      <c r="D401" s="60">
        <v>2408.0288099099998</v>
      </c>
      <c r="E401" s="60">
        <v>2406.2472952799999</v>
      </c>
      <c r="F401" s="60">
        <v>2406.4119145200002</v>
      </c>
      <c r="G401" s="60">
        <v>2370.61436624</v>
      </c>
      <c r="H401" s="60">
        <v>2360.1800692100001</v>
      </c>
      <c r="I401" s="60">
        <v>2306.66129232</v>
      </c>
      <c r="J401" s="60">
        <v>2270.1664537299998</v>
      </c>
      <c r="K401" s="60">
        <v>2241.4020762700002</v>
      </c>
      <c r="L401" s="60">
        <v>2252.7720305399998</v>
      </c>
      <c r="M401" s="60">
        <v>2292.4265868299999</v>
      </c>
      <c r="N401" s="60">
        <v>2329.3795304599998</v>
      </c>
      <c r="O401" s="60">
        <v>2355.29327225</v>
      </c>
      <c r="P401" s="60">
        <v>2372.86770011</v>
      </c>
      <c r="Q401" s="60">
        <v>2379.7392798599999</v>
      </c>
      <c r="R401" s="60">
        <v>2373.4399932299998</v>
      </c>
      <c r="S401" s="60">
        <v>2343.38658674</v>
      </c>
      <c r="T401" s="60">
        <v>2300.8169047299998</v>
      </c>
      <c r="U401" s="60">
        <v>2298.2253099999998</v>
      </c>
      <c r="V401" s="60">
        <v>2253.7827390100001</v>
      </c>
      <c r="W401" s="60">
        <v>2247.04820892</v>
      </c>
      <c r="X401" s="60">
        <v>2278.6712881399999</v>
      </c>
      <c r="Y401" s="60">
        <v>2315.3548249800001</v>
      </c>
    </row>
    <row r="402" spans="1:25" s="61" customFormat="1" ht="15.75" x14ac:dyDescent="0.3">
      <c r="A402" s="59" t="s">
        <v>163</v>
      </c>
      <c r="B402" s="60">
        <v>2390.0543547000002</v>
      </c>
      <c r="C402" s="60">
        <v>2340.7476018299999</v>
      </c>
      <c r="D402" s="60">
        <v>2452.4856209300001</v>
      </c>
      <c r="E402" s="60">
        <v>2446.5950144499998</v>
      </c>
      <c r="F402" s="60">
        <v>2449.3529546999998</v>
      </c>
      <c r="G402" s="60">
        <v>2433.10232709</v>
      </c>
      <c r="H402" s="60">
        <v>2420.0983703299999</v>
      </c>
      <c r="I402" s="60">
        <v>2347.7068101599998</v>
      </c>
      <c r="J402" s="60">
        <v>2321.3636238099998</v>
      </c>
      <c r="K402" s="60">
        <v>2287.3214306</v>
      </c>
      <c r="L402" s="60">
        <v>2258.0371492700001</v>
      </c>
      <c r="M402" s="60">
        <v>2247.81587279</v>
      </c>
      <c r="N402" s="60">
        <v>2290.7887822600001</v>
      </c>
      <c r="O402" s="60">
        <v>2322.0315736100001</v>
      </c>
      <c r="P402" s="60">
        <v>2339.81930259</v>
      </c>
      <c r="Q402" s="60">
        <v>2334.6131627700001</v>
      </c>
      <c r="R402" s="60">
        <v>2327.7133161100001</v>
      </c>
      <c r="S402" s="60">
        <v>2303.7736783</v>
      </c>
      <c r="T402" s="60">
        <v>2273.1192092299998</v>
      </c>
      <c r="U402" s="60">
        <v>2258.2683910999999</v>
      </c>
      <c r="V402" s="60">
        <v>2222.3673309400001</v>
      </c>
      <c r="W402" s="60">
        <v>2217.3798174399999</v>
      </c>
      <c r="X402" s="60">
        <v>2260.2940805899998</v>
      </c>
      <c r="Y402" s="60">
        <v>2244.9864424799998</v>
      </c>
    </row>
    <row r="403" spans="1:25" s="33" customFormat="1" ht="13.5" x14ac:dyDescent="0.2">
      <c r="E403" s="76"/>
    </row>
    <row r="404" spans="1:25" s="129" customFormat="1" ht="33.75" customHeight="1" x14ac:dyDescent="0.25">
      <c r="A404" s="177" t="s">
        <v>165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</row>
    <row r="405" spans="1:25" s="33" customFormat="1" ht="15.75" customHeight="1" x14ac:dyDescent="0.2">
      <c r="A405" s="171" t="s">
        <v>69</v>
      </c>
      <c r="B405" s="197" t="s">
        <v>70</v>
      </c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7"/>
    </row>
    <row r="406" spans="1:25" s="33" customFormat="1" x14ac:dyDescent="0.2">
      <c r="A406" s="172"/>
      <c r="B406" s="97" t="s">
        <v>71</v>
      </c>
      <c r="C406" s="98" t="s">
        <v>72</v>
      </c>
      <c r="D406" s="99" t="s">
        <v>73</v>
      </c>
      <c r="E406" s="98" t="s">
        <v>74</v>
      </c>
      <c r="F406" s="98" t="s">
        <v>75</v>
      </c>
      <c r="G406" s="98" t="s">
        <v>76</v>
      </c>
      <c r="H406" s="98" t="s">
        <v>77</v>
      </c>
      <c r="I406" s="98" t="s">
        <v>78</v>
      </c>
      <c r="J406" s="98" t="s">
        <v>79</v>
      </c>
      <c r="K406" s="97" t="s">
        <v>80</v>
      </c>
      <c r="L406" s="98" t="s">
        <v>81</v>
      </c>
      <c r="M406" s="100" t="s">
        <v>82</v>
      </c>
      <c r="N406" s="97" t="s">
        <v>83</v>
      </c>
      <c r="O406" s="98" t="s">
        <v>84</v>
      </c>
      <c r="P406" s="100" t="s">
        <v>85</v>
      </c>
      <c r="Q406" s="99" t="s">
        <v>86</v>
      </c>
      <c r="R406" s="98" t="s">
        <v>87</v>
      </c>
      <c r="S406" s="99" t="s">
        <v>88</v>
      </c>
      <c r="T406" s="98" t="s">
        <v>89</v>
      </c>
      <c r="U406" s="99" t="s">
        <v>90</v>
      </c>
      <c r="V406" s="98" t="s">
        <v>91</v>
      </c>
      <c r="W406" s="99" t="s">
        <v>92</v>
      </c>
      <c r="X406" s="98" t="s">
        <v>93</v>
      </c>
      <c r="Y406" s="98" t="s">
        <v>94</v>
      </c>
    </row>
    <row r="407" spans="1:25" s="33" customFormat="1" ht="15.75" customHeight="1" x14ac:dyDescent="0.2">
      <c r="A407" s="57" t="s">
        <v>133</v>
      </c>
      <c r="B407" s="58">
        <v>2250.35771639</v>
      </c>
      <c r="C407" s="67">
        <v>2296.6255588200002</v>
      </c>
      <c r="D407" s="67">
        <v>2316.8228742600004</v>
      </c>
      <c r="E407" s="67">
        <v>2328.9533979400003</v>
      </c>
      <c r="F407" s="67">
        <v>2329.1411785299997</v>
      </c>
      <c r="G407" s="67">
        <v>2300.1040201099995</v>
      </c>
      <c r="H407" s="67">
        <v>2271.0892056399998</v>
      </c>
      <c r="I407" s="67">
        <v>2213.4076109299999</v>
      </c>
      <c r="J407" s="67">
        <v>2201.2432072500001</v>
      </c>
      <c r="K407" s="67">
        <v>2125.6667312999998</v>
      </c>
      <c r="L407" s="67">
        <v>2147.89540274</v>
      </c>
      <c r="M407" s="67">
        <v>2163.6625472799997</v>
      </c>
      <c r="N407" s="67">
        <v>2194.4712337299998</v>
      </c>
      <c r="O407" s="67">
        <v>2206.5681865300003</v>
      </c>
      <c r="P407" s="67">
        <v>2218.5793941800002</v>
      </c>
      <c r="Q407" s="67">
        <v>2194.5280718899999</v>
      </c>
      <c r="R407" s="67">
        <v>2198.1991757300002</v>
      </c>
      <c r="S407" s="67">
        <v>2168.5801197399996</v>
      </c>
      <c r="T407" s="67">
        <v>2163.2402115800001</v>
      </c>
      <c r="U407" s="67">
        <v>2176.77386368</v>
      </c>
      <c r="V407" s="67">
        <v>2179.1788917200001</v>
      </c>
      <c r="W407" s="67">
        <v>2199.1411118599999</v>
      </c>
      <c r="X407" s="67">
        <v>2213.7101007299998</v>
      </c>
      <c r="Y407" s="67">
        <v>2252.1231228399997</v>
      </c>
    </row>
    <row r="408" spans="1:25" s="61" customFormat="1" ht="15.75" x14ac:dyDescent="0.3">
      <c r="A408" s="59" t="s">
        <v>134</v>
      </c>
      <c r="B408" s="60">
        <v>2222.3902147399999</v>
      </c>
      <c r="C408" s="60">
        <v>2201.8416078999999</v>
      </c>
      <c r="D408" s="60">
        <v>2223.1622597200003</v>
      </c>
      <c r="E408" s="60">
        <v>2235.4005900800003</v>
      </c>
      <c r="F408" s="60">
        <v>2237.4047459799999</v>
      </c>
      <c r="G408" s="60">
        <v>2210.1578715000001</v>
      </c>
      <c r="H408" s="60">
        <v>2106.5759223499999</v>
      </c>
      <c r="I408" s="60">
        <v>2062.4160558499998</v>
      </c>
      <c r="J408" s="60">
        <v>2039.86608961</v>
      </c>
      <c r="K408" s="60">
        <v>2057.6628825799999</v>
      </c>
      <c r="L408" s="60">
        <v>2056.0302262099999</v>
      </c>
      <c r="M408" s="60">
        <v>2058.61738066</v>
      </c>
      <c r="N408" s="60">
        <v>2082.9511097599998</v>
      </c>
      <c r="O408" s="60">
        <v>2125.19221814</v>
      </c>
      <c r="P408" s="60">
        <v>2140.0555786099999</v>
      </c>
      <c r="Q408" s="60">
        <v>2144.6297001100002</v>
      </c>
      <c r="R408" s="60">
        <v>2150.7180177</v>
      </c>
      <c r="S408" s="60">
        <v>2143.9361080199997</v>
      </c>
      <c r="T408" s="60">
        <v>2100.4371302099999</v>
      </c>
      <c r="U408" s="60">
        <v>2039.1789316299999</v>
      </c>
      <c r="V408" s="60">
        <v>2033.0427862199999</v>
      </c>
      <c r="W408" s="60">
        <v>2042.3526622699999</v>
      </c>
      <c r="X408" s="60">
        <v>2065.6244158899999</v>
      </c>
      <c r="Y408" s="60">
        <v>2109.4917385899998</v>
      </c>
    </row>
    <row r="409" spans="1:25" s="61" customFormat="1" ht="15.75" x14ac:dyDescent="0.3">
      <c r="A409" s="59" t="s">
        <v>135</v>
      </c>
      <c r="B409" s="60">
        <v>2132.5544115299999</v>
      </c>
      <c r="C409" s="60">
        <v>2142.2792712400001</v>
      </c>
      <c r="D409" s="60">
        <v>2163.80476555</v>
      </c>
      <c r="E409" s="60">
        <v>2169.9713192700001</v>
      </c>
      <c r="F409" s="60">
        <v>2156.3080776500001</v>
      </c>
      <c r="G409" s="60">
        <v>2145.5249260000001</v>
      </c>
      <c r="H409" s="60">
        <v>2135.56315232</v>
      </c>
      <c r="I409" s="60">
        <v>2054.16661428</v>
      </c>
      <c r="J409" s="60">
        <v>2063.9303081200001</v>
      </c>
      <c r="K409" s="60">
        <v>2045.7320629000001</v>
      </c>
      <c r="L409" s="60">
        <v>2027.1287479</v>
      </c>
      <c r="M409" s="60">
        <v>2034.0207086799999</v>
      </c>
      <c r="N409" s="60">
        <v>2057.4432744699998</v>
      </c>
      <c r="O409" s="60">
        <v>2128.1067415999996</v>
      </c>
      <c r="P409" s="60">
        <v>2140.0765863799998</v>
      </c>
      <c r="Q409" s="60">
        <v>2093.23084156</v>
      </c>
      <c r="R409" s="60">
        <v>2153.8612721499999</v>
      </c>
      <c r="S409" s="60">
        <v>2093.7706156699996</v>
      </c>
      <c r="T409" s="60">
        <v>2060.4586046499999</v>
      </c>
      <c r="U409" s="60">
        <v>2021.7309248899999</v>
      </c>
      <c r="V409" s="60">
        <v>2028.85927685</v>
      </c>
      <c r="W409" s="60">
        <v>2025.38688495</v>
      </c>
      <c r="X409" s="60">
        <v>2053.8401289200001</v>
      </c>
      <c r="Y409" s="60">
        <v>2126.2330422</v>
      </c>
    </row>
    <row r="410" spans="1:25" s="61" customFormat="1" ht="15.75" x14ac:dyDescent="0.3">
      <c r="A410" s="59" t="s">
        <v>136</v>
      </c>
      <c r="B410" s="60">
        <v>2067.4621110399999</v>
      </c>
      <c r="C410" s="60">
        <v>2100.7881389100003</v>
      </c>
      <c r="D410" s="60">
        <v>2112.12059512</v>
      </c>
      <c r="E410" s="60">
        <v>2111.42506607</v>
      </c>
      <c r="F410" s="60">
        <v>2095.77201285</v>
      </c>
      <c r="G410" s="60">
        <v>2074.8397222499998</v>
      </c>
      <c r="H410" s="60">
        <v>2024.17494702</v>
      </c>
      <c r="I410" s="60">
        <v>1971.8895813199999</v>
      </c>
      <c r="J410" s="60">
        <v>1955.0840751599999</v>
      </c>
      <c r="K410" s="60">
        <v>1944.78263382</v>
      </c>
      <c r="L410" s="60">
        <v>1953.59749575</v>
      </c>
      <c r="M410" s="60">
        <v>1967.81321579</v>
      </c>
      <c r="N410" s="60">
        <v>2002.0616889200001</v>
      </c>
      <c r="O410" s="60">
        <v>2029.27642857</v>
      </c>
      <c r="P410" s="60">
        <v>2042.53267422</v>
      </c>
      <c r="Q410" s="60">
        <v>2047.68526477</v>
      </c>
      <c r="R410" s="60">
        <v>2050.51204796</v>
      </c>
      <c r="S410" s="60">
        <v>2013.2461447000001</v>
      </c>
      <c r="T410" s="60">
        <v>1967.1994004199998</v>
      </c>
      <c r="U410" s="60">
        <v>1957.5506475699999</v>
      </c>
      <c r="V410" s="60">
        <v>1970.23169435</v>
      </c>
      <c r="W410" s="60">
        <v>2004.3049968400001</v>
      </c>
      <c r="X410" s="60">
        <v>2038.5459848799999</v>
      </c>
      <c r="Y410" s="60">
        <v>2066.9871601200002</v>
      </c>
    </row>
    <row r="411" spans="1:25" s="61" customFormat="1" ht="15.75" x14ac:dyDescent="0.3">
      <c r="A411" s="59" t="s">
        <v>137</v>
      </c>
      <c r="B411" s="60">
        <v>2085.9508203999999</v>
      </c>
      <c r="C411" s="60">
        <v>2121.5742680799999</v>
      </c>
      <c r="D411" s="60">
        <v>2138.9025755299999</v>
      </c>
      <c r="E411" s="60">
        <v>2139.4835251100003</v>
      </c>
      <c r="F411" s="60">
        <v>2146.1513330299999</v>
      </c>
      <c r="G411" s="60">
        <v>2123.9214235700001</v>
      </c>
      <c r="H411" s="60">
        <v>2100.1847437899996</v>
      </c>
      <c r="I411" s="60">
        <v>2082.4038844899997</v>
      </c>
      <c r="J411" s="60">
        <v>2068.5472089499999</v>
      </c>
      <c r="K411" s="60">
        <v>2003.0456627799999</v>
      </c>
      <c r="L411" s="60">
        <v>1972.1294048899999</v>
      </c>
      <c r="M411" s="60">
        <v>1984.28476378</v>
      </c>
      <c r="N411" s="60">
        <v>1994.27055875</v>
      </c>
      <c r="O411" s="60">
        <v>2021.7107426600001</v>
      </c>
      <c r="P411" s="60">
        <v>2050.2975717999998</v>
      </c>
      <c r="Q411" s="60">
        <v>2066.2656034199999</v>
      </c>
      <c r="R411" s="60">
        <v>2069.0821289099999</v>
      </c>
      <c r="S411" s="60">
        <v>2049.1038087400002</v>
      </c>
      <c r="T411" s="60">
        <v>2022.1236373300001</v>
      </c>
      <c r="U411" s="60">
        <v>1982.5212563299999</v>
      </c>
      <c r="V411" s="60">
        <v>1910.7500537599999</v>
      </c>
      <c r="W411" s="60">
        <v>1921.43287401</v>
      </c>
      <c r="X411" s="60">
        <v>1948.18564692</v>
      </c>
      <c r="Y411" s="60">
        <v>2042.66360861</v>
      </c>
    </row>
    <row r="412" spans="1:25" s="61" customFormat="1" ht="15.75" x14ac:dyDescent="0.3">
      <c r="A412" s="59" t="s">
        <v>138</v>
      </c>
      <c r="B412" s="60">
        <v>2084.9874618899998</v>
      </c>
      <c r="C412" s="60">
        <v>2105.4359889699999</v>
      </c>
      <c r="D412" s="60">
        <v>2124.0510279700002</v>
      </c>
      <c r="E412" s="60">
        <v>2145.7644117899999</v>
      </c>
      <c r="F412" s="60">
        <v>2139.9109021599998</v>
      </c>
      <c r="G412" s="60">
        <v>2135.9701419599996</v>
      </c>
      <c r="H412" s="60">
        <v>2086.29976515</v>
      </c>
      <c r="I412" s="60">
        <v>2033.14022348</v>
      </c>
      <c r="J412" s="60">
        <v>2014.3251122699999</v>
      </c>
      <c r="K412" s="60">
        <v>2001.64191093</v>
      </c>
      <c r="L412" s="60">
        <v>2003.70150799</v>
      </c>
      <c r="M412" s="60">
        <v>2000.7853193999999</v>
      </c>
      <c r="N412" s="60">
        <v>2018.9246393399999</v>
      </c>
      <c r="O412" s="60">
        <v>2039.3678053599999</v>
      </c>
      <c r="P412" s="60">
        <v>2049.5611236899999</v>
      </c>
      <c r="Q412" s="60">
        <v>2054.9272155199997</v>
      </c>
      <c r="R412" s="60">
        <v>2061.4041721399999</v>
      </c>
      <c r="S412" s="60">
        <v>2026.88042417</v>
      </c>
      <c r="T412" s="60">
        <v>2011.3024030399999</v>
      </c>
      <c r="U412" s="60">
        <v>1991.36094901</v>
      </c>
      <c r="V412" s="60">
        <v>1984.5865716199999</v>
      </c>
      <c r="W412" s="60">
        <v>1991.3050186400001</v>
      </c>
      <c r="X412" s="60">
        <v>2023.75301027</v>
      </c>
      <c r="Y412" s="60">
        <v>2068.2384745499999</v>
      </c>
    </row>
    <row r="413" spans="1:25" s="61" customFormat="1" ht="15.75" x14ac:dyDescent="0.3">
      <c r="A413" s="59" t="s">
        <v>139</v>
      </c>
      <c r="B413" s="60">
        <v>2164.18881508</v>
      </c>
      <c r="C413" s="60">
        <v>2206.7442905799999</v>
      </c>
      <c r="D413" s="60">
        <v>2263.0184092700001</v>
      </c>
      <c r="E413" s="60">
        <v>2258.4016296700001</v>
      </c>
      <c r="F413" s="60">
        <v>2245.4973673600002</v>
      </c>
      <c r="G413" s="60">
        <v>2218.01973447</v>
      </c>
      <c r="H413" s="60">
        <v>2150.5595682399999</v>
      </c>
      <c r="I413" s="60">
        <v>2109.1957275200002</v>
      </c>
      <c r="J413" s="60">
        <v>2084.8003904500001</v>
      </c>
      <c r="K413" s="60">
        <v>2060.5191134799998</v>
      </c>
      <c r="L413" s="60">
        <v>2050.8842416299999</v>
      </c>
      <c r="M413" s="60">
        <v>2067.6838010000001</v>
      </c>
      <c r="N413" s="60">
        <v>2072.08189644</v>
      </c>
      <c r="O413" s="60">
        <v>2105.8502037799999</v>
      </c>
      <c r="P413" s="60">
        <v>2120.4594976399999</v>
      </c>
      <c r="Q413" s="60">
        <v>2120.0075718099997</v>
      </c>
      <c r="R413" s="60">
        <v>2115.12455619</v>
      </c>
      <c r="S413" s="60">
        <v>2108.14671305</v>
      </c>
      <c r="T413" s="60">
        <v>2084.9786353299996</v>
      </c>
      <c r="U413" s="60">
        <v>2047.0532011600001</v>
      </c>
      <c r="V413" s="60">
        <v>2046.9213558599999</v>
      </c>
      <c r="W413" s="60">
        <v>2061.2024850999996</v>
      </c>
      <c r="X413" s="60">
        <v>2092.6548035300002</v>
      </c>
      <c r="Y413" s="60">
        <v>2090.5002373899997</v>
      </c>
    </row>
    <row r="414" spans="1:25" s="61" customFormat="1" ht="15.75" x14ac:dyDescent="0.3">
      <c r="A414" s="59" t="s">
        <v>140</v>
      </c>
      <c r="B414" s="60">
        <v>2136.5334363299999</v>
      </c>
      <c r="C414" s="60">
        <v>2153.4670788799999</v>
      </c>
      <c r="D414" s="60">
        <v>2171.2392729499998</v>
      </c>
      <c r="E414" s="60">
        <v>2180.9088749499997</v>
      </c>
      <c r="F414" s="60">
        <v>2183.40696815</v>
      </c>
      <c r="G414" s="60">
        <v>2176.6983461499999</v>
      </c>
      <c r="H414" s="60">
        <v>2151.6905835600001</v>
      </c>
      <c r="I414" s="60">
        <v>2039.6611857999999</v>
      </c>
      <c r="J414" s="60">
        <v>2061.5197584999996</v>
      </c>
      <c r="K414" s="60">
        <v>2075.4137106099997</v>
      </c>
      <c r="L414" s="60">
        <v>2052.5223546500001</v>
      </c>
      <c r="M414" s="60">
        <v>2043.08773206</v>
      </c>
      <c r="N414" s="60">
        <v>2034.6469382099999</v>
      </c>
      <c r="O414" s="60">
        <v>2036.6298335199999</v>
      </c>
      <c r="P414" s="60">
        <v>2032.99195861</v>
      </c>
      <c r="Q414" s="60">
        <v>2029.4300343899999</v>
      </c>
      <c r="R414" s="60">
        <v>2042.32584587</v>
      </c>
      <c r="S414" s="60">
        <v>2049.6260925799997</v>
      </c>
      <c r="T414" s="60">
        <v>2049.7079007699999</v>
      </c>
      <c r="U414" s="60">
        <v>2014.68370192</v>
      </c>
      <c r="V414" s="60">
        <v>2004.4730234900001</v>
      </c>
      <c r="W414" s="60">
        <v>2017.7181000799999</v>
      </c>
      <c r="X414" s="60">
        <v>2062.7857432299998</v>
      </c>
      <c r="Y414" s="60">
        <v>2102.1486455499999</v>
      </c>
    </row>
    <row r="415" spans="1:25" s="61" customFormat="1" ht="15.75" x14ac:dyDescent="0.3">
      <c r="A415" s="59" t="s">
        <v>141</v>
      </c>
      <c r="B415" s="60">
        <v>2134.90679426</v>
      </c>
      <c r="C415" s="60">
        <v>2181.9027471099998</v>
      </c>
      <c r="D415" s="60">
        <v>2201.6352564700001</v>
      </c>
      <c r="E415" s="60">
        <v>2214.6110934099997</v>
      </c>
      <c r="F415" s="60">
        <v>2213.7733307799999</v>
      </c>
      <c r="G415" s="60">
        <v>2184.2916270199999</v>
      </c>
      <c r="H415" s="60">
        <v>2136.9207017099998</v>
      </c>
      <c r="I415" s="60">
        <v>2083.1961790200003</v>
      </c>
      <c r="J415" s="60">
        <v>2063.99542088</v>
      </c>
      <c r="K415" s="60">
        <v>2044.3573796199998</v>
      </c>
      <c r="L415" s="60">
        <v>2037.8820340899999</v>
      </c>
      <c r="M415" s="60">
        <v>2063.1037909500001</v>
      </c>
      <c r="N415" s="60">
        <v>2082.9704432500002</v>
      </c>
      <c r="O415" s="60">
        <v>2122.3991143100002</v>
      </c>
      <c r="P415" s="60">
        <v>2134.8853837799998</v>
      </c>
      <c r="Q415" s="60">
        <v>2147.3173101900002</v>
      </c>
      <c r="R415" s="60">
        <v>2154.5088242499996</v>
      </c>
      <c r="S415" s="60">
        <v>2120.3274237699998</v>
      </c>
      <c r="T415" s="60">
        <v>2079.7179661</v>
      </c>
      <c r="U415" s="60">
        <v>2039.45217316</v>
      </c>
      <c r="V415" s="60">
        <v>2026.8529053899999</v>
      </c>
      <c r="W415" s="60">
        <v>2034.53427519</v>
      </c>
      <c r="X415" s="60">
        <v>2066.7249749600001</v>
      </c>
      <c r="Y415" s="60">
        <v>2090.62024174</v>
      </c>
    </row>
    <row r="416" spans="1:25" s="61" customFormat="1" ht="15.75" x14ac:dyDescent="0.3">
      <c r="A416" s="59" t="s">
        <v>142</v>
      </c>
      <c r="B416" s="60">
        <v>2151.1131024199999</v>
      </c>
      <c r="C416" s="60">
        <v>2155.3512947899999</v>
      </c>
      <c r="D416" s="60">
        <v>2155.8773552000002</v>
      </c>
      <c r="E416" s="60">
        <v>2173.0931467999999</v>
      </c>
      <c r="F416" s="60">
        <v>2179.1945096999998</v>
      </c>
      <c r="G416" s="60">
        <v>2177.1320615499999</v>
      </c>
      <c r="H416" s="60">
        <v>2140.34848801</v>
      </c>
      <c r="I416" s="60">
        <v>2080.0144002699999</v>
      </c>
      <c r="J416" s="60">
        <v>2059.7332131399999</v>
      </c>
      <c r="K416" s="60">
        <v>2041.5475800300001</v>
      </c>
      <c r="L416" s="60">
        <v>2042.1502609199999</v>
      </c>
      <c r="M416" s="60">
        <v>2075.6943333300001</v>
      </c>
      <c r="N416" s="60">
        <v>2122.9662265299999</v>
      </c>
      <c r="O416" s="60">
        <v>2158.8841828200002</v>
      </c>
      <c r="P416" s="60">
        <v>2172.7725579299999</v>
      </c>
      <c r="Q416" s="60">
        <v>2168.9671038699998</v>
      </c>
      <c r="R416" s="60">
        <v>2172.8971363999999</v>
      </c>
      <c r="S416" s="60">
        <v>2163.3882839600001</v>
      </c>
      <c r="T416" s="60">
        <v>2126.8423094299997</v>
      </c>
      <c r="U416" s="60">
        <v>2104.9062325499999</v>
      </c>
      <c r="V416" s="60">
        <v>2107.3013398100002</v>
      </c>
      <c r="W416" s="60">
        <v>2103.6591872500003</v>
      </c>
      <c r="X416" s="60">
        <v>2138.1668127000003</v>
      </c>
      <c r="Y416" s="60">
        <v>2142.36125507</v>
      </c>
    </row>
    <row r="417" spans="1:25" s="61" customFormat="1" ht="15.75" x14ac:dyDescent="0.3">
      <c r="A417" s="59" t="s">
        <v>143</v>
      </c>
      <c r="B417" s="60">
        <v>2106.28738101</v>
      </c>
      <c r="C417" s="60">
        <v>2162.66310385</v>
      </c>
      <c r="D417" s="60">
        <v>2192.3940381100001</v>
      </c>
      <c r="E417" s="60">
        <v>2182.9365528199996</v>
      </c>
      <c r="F417" s="60">
        <v>2178.52149259</v>
      </c>
      <c r="G417" s="60">
        <v>2163.8342852300002</v>
      </c>
      <c r="H417" s="60">
        <v>2160.4479707099999</v>
      </c>
      <c r="I417" s="60">
        <v>2142.3010005199999</v>
      </c>
      <c r="J417" s="60">
        <v>2066.0044268399997</v>
      </c>
      <c r="K417" s="60">
        <v>1961.9099277400001</v>
      </c>
      <c r="L417" s="60">
        <v>1945.58192022</v>
      </c>
      <c r="M417" s="60">
        <v>1898.31107516</v>
      </c>
      <c r="N417" s="60">
        <v>1953.77089774</v>
      </c>
      <c r="O417" s="60">
        <v>1996.6390587999999</v>
      </c>
      <c r="P417" s="60">
        <v>2020.5591005799999</v>
      </c>
      <c r="Q417" s="60">
        <v>2032.3509096499999</v>
      </c>
      <c r="R417" s="60">
        <v>2040.9768054900001</v>
      </c>
      <c r="S417" s="60">
        <v>2036.60848388</v>
      </c>
      <c r="T417" s="60">
        <v>2009.8174792099999</v>
      </c>
      <c r="U417" s="60">
        <v>1981.26239925</v>
      </c>
      <c r="V417" s="60">
        <v>1964.7747164299999</v>
      </c>
      <c r="W417" s="60">
        <v>1978.52704982</v>
      </c>
      <c r="X417" s="60">
        <v>2018.40345409</v>
      </c>
      <c r="Y417" s="60">
        <v>2065.6475441699999</v>
      </c>
    </row>
    <row r="418" spans="1:25" s="61" customFormat="1" ht="15.75" x14ac:dyDescent="0.3">
      <c r="A418" s="59" t="s">
        <v>144</v>
      </c>
      <c r="B418" s="60">
        <v>2116.6276186699997</v>
      </c>
      <c r="C418" s="60">
        <v>2178.3159760899998</v>
      </c>
      <c r="D418" s="60">
        <v>2210.0678818899996</v>
      </c>
      <c r="E418" s="60">
        <v>2200.90256013</v>
      </c>
      <c r="F418" s="60">
        <v>2201.31560816</v>
      </c>
      <c r="G418" s="60">
        <v>2197.8367477100001</v>
      </c>
      <c r="H418" s="60">
        <v>2184.03024938</v>
      </c>
      <c r="I418" s="60">
        <v>2149.2838054399999</v>
      </c>
      <c r="J418" s="60">
        <v>2120.2897361400001</v>
      </c>
      <c r="K418" s="60">
        <v>2042.95022804</v>
      </c>
      <c r="L418" s="60">
        <v>2016.7702721599999</v>
      </c>
      <c r="M418" s="60">
        <v>2018.2925425399999</v>
      </c>
      <c r="N418" s="60">
        <v>2045.4277673899999</v>
      </c>
      <c r="O418" s="60">
        <v>2067.5288702500002</v>
      </c>
      <c r="P418" s="60">
        <v>2085.0258844099999</v>
      </c>
      <c r="Q418" s="60">
        <v>2096.43888298</v>
      </c>
      <c r="R418" s="60">
        <v>2092.1635691500001</v>
      </c>
      <c r="S418" s="60">
        <v>2073.3171192299997</v>
      </c>
      <c r="T418" s="60">
        <v>2045.8302960799999</v>
      </c>
      <c r="U418" s="60">
        <v>2022.57725964</v>
      </c>
      <c r="V418" s="60">
        <v>2054.6119409900002</v>
      </c>
      <c r="W418" s="60">
        <v>2060.45172817</v>
      </c>
      <c r="X418" s="60">
        <v>2102.8200905599997</v>
      </c>
      <c r="Y418" s="60">
        <v>2133.7145915900001</v>
      </c>
    </row>
    <row r="419" spans="1:25" s="61" customFormat="1" ht="15.75" x14ac:dyDescent="0.3">
      <c r="A419" s="59" t="s">
        <v>145</v>
      </c>
      <c r="B419" s="60">
        <v>2130.6257521899997</v>
      </c>
      <c r="C419" s="60">
        <v>2168.2472453400001</v>
      </c>
      <c r="D419" s="60">
        <v>2203.78163653</v>
      </c>
      <c r="E419" s="60">
        <v>2205.1983368800002</v>
      </c>
      <c r="F419" s="60">
        <v>2218.6199684499998</v>
      </c>
      <c r="G419" s="60">
        <v>2195.4360361399999</v>
      </c>
      <c r="H419" s="60">
        <v>2150.0817224900002</v>
      </c>
      <c r="I419" s="60">
        <v>2113.95140563</v>
      </c>
      <c r="J419" s="60">
        <v>2114.0595394800002</v>
      </c>
      <c r="K419" s="60">
        <v>2069.1702470700002</v>
      </c>
      <c r="L419" s="60">
        <v>2075.28020797</v>
      </c>
      <c r="M419" s="60">
        <v>2078.18131171</v>
      </c>
      <c r="N419" s="60">
        <v>2101.3026124500002</v>
      </c>
      <c r="O419" s="60">
        <v>2124.8098203700001</v>
      </c>
      <c r="P419" s="60">
        <v>2128.7869316300003</v>
      </c>
      <c r="Q419" s="60">
        <v>2125.2082964000001</v>
      </c>
      <c r="R419" s="60">
        <v>2127.9868511699997</v>
      </c>
      <c r="S419" s="60">
        <v>2121.9672580799997</v>
      </c>
      <c r="T419" s="60">
        <v>2099.7333463599998</v>
      </c>
      <c r="U419" s="60">
        <v>2071.49048963</v>
      </c>
      <c r="V419" s="60">
        <v>2068.9537503800002</v>
      </c>
      <c r="W419" s="60">
        <v>2066.1096503500003</v>
      </c>
      <c r="X419" s="60">
        <v>2112.2136848099999</v>
      </c>
      <c r="Y419" s="60">
        <v>2105.8257407800002</v>
      </c>
    </row>
    <row r="420" spans="1:25" s="61" customFormat="1" ht="15.75" x14ac:dyDescent="0.3">
      <c r="A420" s="59" t="s">
        <v>146</v>
      </c>
      <c r="B420" s="60">
        <v>2192.1413212899997</v>
      </c>
      <c r="C420" s="60">
        <v>2255.1182659699998</v>
      </c>
      <c r="D420" s="60">
        <v>2293.9170890100004</v>
      </c>
      <c r="E420" s="60">
        <v>2299.8608623399996</v>
      </c>
      <c r="F420" s="60">
        <v>2297.4342733399999</v>
      </c>
      <c r="G420" s="60">
        <v>2283.1213311600004</v>
      </c>
      <c r="H420" s="60">
        <v>2215.3895185800002</v>
      </c>
      <c r="I420" s="60">
        <v>2142.4642986099998</v>
      </c>
      <c r="J420" s="60">
        <v>2147.27678823</v>
      </c>
      <c r="K420" s="60">
        <v>2105.0889962700003</v>
      </c>
      <c r="L420" s="60">
        <v>2098.22584044</v>
      </c>
      <c r="M420" s="60">
        <v>2069.0207975900003</v>
      </c>
      <c r="N420" s="60">
        <v>2106.23931081</v>
      </c>
      <c r="O420" s="60">
        <v>2133.2939519199999</v>
      </c>
      <c r="P420" s="60">
        <v>2139.8618611399997</v>
      </c>
      <c r="Q420" s="60">
        <v>2148.6176430300002</v>
      </c>
      <c r="R420" s="60">
        <v>2136.5816296499997</v>
      </c>
      <c r="S420" s="60">
        <v>2112.7228487499997</v>
      </c>
      <c r="T420" s="60">
        <v>2094.8572053999997</v>
      </c>
      <c r="U420" s="60">
        <v>2064.88385483</v>
      </c>
      <c r="V420" s="60">
        <v>2085.0135581899999</v>
      </c>
      <c r="W420" s="60">
        <v>2104.1113779500001</v>
      </c>
      <c r="X420" s="60">
        <v>2147.3742803200003</v>
      </c>
      <c r="Y420" s="60">
        <v>2156.32510959</v>
      </c>
    </row>
    <row r="421" spans="1:25" s="61" customFormat="1" ht="15.75" x14ac:dyDescent="0.3">
      <c r="A421" s="59" t="s">
        <v>147</v>
      </c>
      <c r="B421" s="60">
        <v>2179.43378007</v>
      </c>
      <c r="C421" s="60">
        <v>2239.9913894900001</v>
      </c>
      <c r="D421" s="60">
        <v>2274.9309445299996</v>
      </c>
      <c r="E421" s="60">
        <v>2282.5541184800004</v>
      </c>
      <c r="F421" s="60">
        <v>2283.8093116500004</v>
      </c>
      <c r="G421" s="60">
        <v>2268.5169295599999</v>
      </c>
      <c r="H421" s="60">
        <v>2193.5864486299997</v>
      </c>
      <c r="I421" s="60">
        <v>2120.89349576</v>
      </c>
      <c r="J421" s="60">
        <v>2122.4597721499999</v>
      </c>
      <c r="K421" s="60">
        <v>2079.5749165699999</v>
      </c>
      <c r="L421" s="60">
        <v>2067.7150867599998</v>
      </c>
      <c r="M421" s="60">
        <v>2078.7428061399996</v>
      </c>
      <c r="N421" s="60">
        <v>2114.0536227600001</v>
      </c>
      <c r="O421" s="60">
        <v>2123.6928849199999</v>
      </c>
      <c r="P421" s="60">
        <v>2128.3609373899999</v>
      </c>
      <c r="Q421" s="60">
        <v>2140.9349616</v>
      </c>
      <c r="R421" s="60">
        <v>2134.6524199400001</v>
      </c>
      <c r="S421" s="60">
        <v>2110.8479777399998</v>
      </c>
      <c r="T421" s="60">
        <v>2085.4991421</v>
      </c>
      <c r="U421" s="60">
        <v>2056.0055823600001</v>
      </c>
      <c r="V421" s="60">
        <v>2056.2692061999996</v>
      </c>
      <c r="W421" s="60">
        <v>2070.85512724</v>
      </c>
      <c r="X421" s="60">
        <v>2109.41969668</v>
      </c>
      <c r="Y421" s="60">
        <v>2132.1558075799999</v>
      </c>
    </row>
    <row r="422" spans="1:25" s="61" customFormat="1" ht="15.75" x14ac:dyDescent="0.3">
      <c r="A422" s="59" t="s">
        <v>148</v>
      </c>
      <c r="B422" s="60">
        <v>2134.1519595</v>
      </c>
      <c r="C422" s="60">
        <v>2199.73394796</v>
      </c>
      <c r="D422" s="60">
        <v>2224.03321641</v>
      </c>
      <c r="E422" s="60">
        <v>2243.96642716</v>
      </c>
      <c r="F422" s="60">
        <v>2248.5146668400002</v>
      </c>
      <c r="G422" s="60">
        <v>2227.22706195</v>
      </c>
      <c r="H422" s="60">
        <v>2153.4762688700002</v>
      </c>
      <c r="I422" s="60">
        <v>2122.84842131</v>
      </c>
      <c r="J422" s="60">
        <v>2121.2093323899999</v>
      </c>
      <c r="K422" s="60">
        <v>2104.14629784</v>
      </c>
      <c r="L422" s="60">
        <v>2130.3368418099999</v>
      </c>
      <c r="M422" s="60">
        <v>2160.9830645699999</v>
      </c>
      <c r="N422" s="60">
        <v>2197.9230397700003</v>
      </c>
      <c r="O422" s="60">
        <v>2209.2971546199997</v>
      </c>
      <c r="P422" s="60">
        <v>2221.7372971999998</v>
      </c>
      <c r="Q422" s="60">
        <v>2221.3996533499999</v>
      </c>
      <c r="R422" s="60">
        <v>2235.4697541300002</v>
      </c>
      <c r="S422" s="60">
        <v>2216.2102591499997</v>
      </c>
      <c r="T422" s="60">
        <v>2155.4181704600001</v>
      </c>
      <c r="U422" s="60">
        <v>2116.6346273700001</v>
      </c>
      <c r="V422" s="60">
        <v>2111.5271552300001</v>
      </c>
      <c r="W422" s="60">
        <v>2135.7954963299999</v>
      </c>
      <c r="X422" s="60">
        <v>2117.52162142</v>
      </c>
      <c r="Y422" s="60">
        <v>2142.3380077800002</v>
      </c>
    </row>
    <row r="423" spans="1:25" s="61" customFormat="1" ht="15.75" x14ac:dyDescent="0.3">
      <c r="A423" s="59" t="s">
        <v>149</v>
      </c>
      <c r="B423" s="60">
        <v>2199.3828899800001</v>
      </c>
      <c r="C423" s="60">
        <v>2253.8146071199999</v>
      </c>
      <c r="D423" s="60">
        <v>2255.8239855299998</v>
      </c>
      <c r="E423" s="60">
        <v>2249.2170624699997</v>
      </c>
      <c r="F423" s="60">
        <v>2257.1470510100003</v>
      </c>
      <c r="G423" s="60">
        <v>2242.9202117499999</v>
      </c>
      <c r="H423" s="60">
        <v>2195.4197952300001</v>
      </c>
      <c r="I423" s="60">
        <v>2114.6392941899999</v>
      </c>
      <c r="J423" s="60">
        <v>2118.7541123399997</v>
      </c>
      <c r="K423" s="60">
        <v>2109.7095401199999</v>
      </c>
      <c r="L423" s="60">
        <v>2101.0165543399999</v>
      </c>
      <c r="M423" s="60">
        <v>2113.6047325899999</v>
      </c>
      <c r="N423" s="60">
        <v>2145.6435301800002</v>
      </c>
      <c r="O423" s="60">
        <v>2167.1199964099997</v>
      </c>
      <c r="P423" s="60">
        <v>2171.7101153900003</v>
      </c>
      <c r="Q423" s="60">
        <v>2182.26045694</v>
      </c>
      <c r="R423" s="60">
        <v>2167.0486219200002</v>
      </c>
      <c r="S423" s="60">
        <v>2145.8137940500001</v>
      </c>
      <c r="T423" s="60">
        <v>2124.5545257499998</v>
      </c>
      <c r="U423" s="60">
        <v>2101.3524232499999</v>
      </c>
      <c r="V423" s="60">
        <v>2104.0958191</v>
      </c>
      <c r="W423" s="60">
        <v>2107.3549579099999</v>
      </c>
      <c r="X423" s="60">
        <v>2157.8512190700003</v>
      </c>
      <c r="Y423" s="60">
        <v>2197.4881394499998</v>
      </c>
    </row>
    <row r="424" spans="1:25" s="61" customFormat="1" ht="15.75" x14ac:dyDescent="0.3">
      <c r="A424" s="59" t="s">
        <v>150</v>
      </c>
      <c r="B424" s="60">
        <v>2041.89665029</v>
      </c>
      <c r="C424" s="60">
        <v>2095.9125614699997</v>
      </c>
      <c r="D424" s="60">
        <v>2125.2817526600002</v>
      </c>
      <c r="E424" s="60">
        <v>2128.00950203</v>
      </c>
      <c r="F424" s="60">
        <v>2149.6257723999997</v>
      </c>
      <c r="G424" s="60">
        <v>2126.87551652</v>
      </c>
      <c r="H424" s="60">
        <v>2121.2055218400001</v>
      </c>
      <c r="I424" s="60">
        <v>2104.9468894900001</v>
      </c>
      <c r="J424" s="60">
        <v>2058.6316546399999</v>
      </c>
      <c r="K424" s="60">
        <v>1993.4331359</v>
      </c>
      <c r="L424" s="60">
        <v>1943.6654316300001</v>
      </c>
      <c r="M424" s="60">
        <v>1930.1976451099999</v>
      </c>
      <c r="N424" s="60">
        <v>1964.8452383599999</v>
      </c>
      <c r="O424" s="60">
        <v>1937.83500837</v>
      </c>
      <c r="P424" s="60">
        <v>1955.6517067699999</v>
      </c>
      <c r="Q424" s="60">
        <v>1963.3196490599998</v>
      </c>
      <c r="R424" s="60">
        <v>2017.89563828</v>
      </c>
      <c r="S424" s="60">
        <v>1978.76135647</v>
      </c>
      <c r="T424" s="60">
        <v>1969.3516070599999</v>
      </c>
      <c r="U424" s="60">
        <v>1955.30660588</v>
      </c>
      <c r="V424" s="60">
        <v>1921.79065363</v>
      </c>
      <c r="W424" s="60">
        <v>1934.9466551399998</v>
      </c>
      <c r="X424" s="60">
        <v>1976.0800330899999</v>
      </c>
      <c r="Y424" s="60">
        <v>2000.9797661299999</v>
      </c>
    </row>
    <row r="425" spans="1:25" s="61" customFormat="1" ht="15.75" x14ac:dyDescent="0.3">
      <c r="A425" s="59" t="s">
        <v>151</v>
      </c>
      <c r="B425" s="60">
        <v>2039.6389154999999</v>
      </c>
      <c r="C425" s="60">
        <v>2075.6380826</v>
      </c>
      <c r="D425" s="60">
        <v>2145.4742195600002</v>
      </c>
      <c r="E425" s="60">
        <v>2147.0285152199999</v>
      </c>
      <c r="F425" s="60">
        <v>2148.90195425</v>
      </c>
      <c r="G425" s="60">
        <v>2144.0715828000002</v>
      </c>
      <c r="H425" s="60">
        <v>2131.2498602000001</v>
      </c>
      <c r="I425" s="60">
        <v>2085.9701141999999</v>
      </c>
      <c r="J425" s="60">
        <v>2078.1575286799998</v>
      </c>
      <c r="K425" s="60">
        <v>2011.9601126800001</v>
      </c>
      <c r="L425" s="60">
        <v>1981.10650876</v>
      </c>
      <c r="M425" s="60">
        <v>1973.8315950900001</v>
      </c>
      <c r="N425" s="60">
        <v>1995.07942645</v>
      </c>
      <c r="O425" s="60">
        <v>2016.7575326399999</v>
      </c>
      <c r="P425" s="60">
        <v>2018.6373471899999</v>
      </c>
      <c r="Q425" s="60">
        <v>2022.42903847</v>
      </c>
      <c r="R425" s="60">
        <v>2028.47170495</v>
      </c>
      <c r="S425" s="60">
        <v>2009.0369338599999</v>
      </c>
      <c r="T425" s="60">
        <v>1996.61018117</v>
      </c>
      <c r="U425" s="60">
        <v>1963.2771525200001</v>
      </c>
      <c r="V425" s="60">
        <v>1948.58245885</v>
      </c>
      <c r="W425" s="60">
        <v>1954.6776381899999</v>
      </c>
      <c r="X425" s="60">
        <v>1998.45436513</v>
      </c>
      <c r="Y425" s="60">
        <v>2053.1254255599997</v>
      </c>
    </row>
    <row r="426" spans="1:25" s="61" customFormat="1" ht="15.75" x14ac:dyDescent="0.3">
      <c r="A426" s="59" t="s">
        <v>152</v>
      </c>
      <c r="B426" s="60">
        <v>2048.6965328900001</v>
      </c>
      <c r="C426" s="60">
        <v>2099.52344619</v>
      </c>
      <c r="D426" s="60">
        <v>2120.1382442499998</v>
      </c>
      <c r="E426" s="60">
        <v>2138.8226642</v>
      </c>
      <c r="F426" s="60">
        <v>2126.8088472700001</v>
      </c>
      <c r="G426" s="60">
        <v>2116.1577663799999</v>
      </c>
      <c r="H426" s="60">
        <v>2149.47071822</v>
      </c>
      <c r="I426" s="60">
        <v>2062.28432238</v>
      </c>
      <c r="J426" s="60">
        <v>2058.21988917</v>
      </c>
      <c r="K426" s="60">
        <v>2024.2729340799999</v>
      </c>
      <c r="L426" s="60">
        <v>2015.8789003299999</v>
      </c>
      <c r="M426" s="60">
        <v>2024.6822859199999</v>
      </c>
      <c r="N426" s="60">
        <v>2067.9042972299999</v>
      </c>
      <c r="O426" s="60">
        <v>2097.2968908000003</v>
      </c>
      <c r="P426" s="60">
        <v>2103.0742731400001</v>
      </c>
      <c r="Q426" s="60">
        <v>2112.9432056099999</v>
      </c>
      <c r="R426" s="60">
        <v>2106.0493570199997</v>
      </c>
      <c r="S426" s="60">
        <v>2090.2304468900002</v>
      </c>
      <c r="T426" s="60">
        <v>2065.0210511200003</v>
      </c>
      <c r="U426" s="60">
        <v>2023.59668085</v>
      </c>
      <c r="V426" s="60">
        <v>2009.1351694299999</v>
      </c>
      <c r="W426" s="60">
        <v>2010.2974619399999</v>
      </c>
      <c r="X426" s="60">
        <v>2053.4584440600001</v>
      </c>
      <c r="Y426" s="60">
        <v>2092.3848457699996</v>
      </c>
    </row>
    <row r="427" spans="1:25" s="61" customFormat="1" ht="15.75" x14ac:dyDescent="0.3">
      <c r="A427" s="59" t="s">
        <v>153</v>
      </c>
      <c r="B427" s="60">
        <v>2003.3050282499999</v>
      </c>
      <c r="C427" s="60">
        <v>2053.7665529999999</v>
      </c>
      <c r="D427" s="60">
        <v>2083.5035567</v>
      </c>
      <c r="E427" s="60">
        <v>2091.8879449999999</v>
      </c>
      <c r="F427" s="60">
        <v>2060.2097619400001</v>
      </c>
      <c r="G427" s="60">
        <v>2062.1955976999998</v>
      </c>
      <c r="H427" s="60">
        <v>2001.40771247</v>
      </c>
      <c r="I427" s="60">
        <v>1940.2878532</v>
      </c>
      <c r="J427" s="60">
        <v>1939.66005124</v>
      </c>
      <c r="K427" s="60">
        <v>1925.0124765099999</v>
      </c>
      <c r="L427" s="60">
        <v>1934.47524518</v>
      </c>
      <c r="M427" s="60">
        <v>1975.0376442699999</v>
      </c>
      <c r="N427" s="60">
        <v>2007.3582900700001</v>
      </c>
      <c r="O427" s="60">
        <v>2042.0224048800001</v>
      </c>
      <c r="P427" s="60">
        <v>2280.38480205</v>
      </c>
      <c r="Q427" s="60">
        <v>2382.09356828</v>
      </c>
      <c r="R427" s="60">
        <v>2354.2835295300001</v>
      </c>
      <c r="S427" s="60">
        <v>2318.5292399800001</v>
      </c>
      <c r="T427" s="60">
        <v>2317.00828078</v>
      </c>
      <c r="U427" s="60">
        <v>2271.2147823300002</v>
      </c>
      <c r="V427" s="60">
        <v>2256.1944635899999</v>
      </c>
      <c r="W427" s="60">
        <v>2279.1502638499996</v>
      </c>
      <c r="X427" s="60">
        <v>2306.5548016399998</v>
      </c>
      <c r="Y427" s="60">
        <v>2355.2262961899996</v>
      </c>
    </row>
    <row r="428" spans="1:25" s="61" customFormat="1" ht="15.75" x14ac:dyDescent="0.3">
      <c r="A428" s="59" t="s">
        <v>154</v>
      </c>
      <c r="B428" s="60">
        <v>2395.2026844100001</v>
      </c>
      <c r="C428" s="60">
        <v>2425.7873054599995</v>
      </c>
      <c r="D428" s="60">
        <v>2509.6923225800001</v>
      </c>
      <c r="E428" s="60">
        <v>2543.9648104099997</v>
      </c>
      <c r="F428" s="60">
        <v>2558.2789659199998</v>
      </c>
      <c r="G428" s="60">
        <v>2525.7084280899999</v>
      </c>
      <c r="H428" s="60">
        <v>2471.0240401600004</v>
      </c>
      <c r="I428" s="60">
        <v>2408.9690845200003</v>
      </c>
      <c r="J428" s="60">
        <v>2402.0549286100004</v>
      </c>
      <c r="K428" s="60">
        <v>2380.9843658099999</v>
      </c>
      <c r="L428" s="60">
        <v>2422.8879539199997</v>
      </c>
      <c r="M428" s="60">
        <v>2422.6391331200002</v>
      </c>
      <c r="N428" s="60">
        <v>2504.4098423100004</v>
      </c>
      <c r="O428" s="60">
        <v>2522.0285256500001</v>
      </c>
      <c r="P428" s="60">
        <v>2508.7790906099999</v>
      </c>
      <c r="Q428" s="60">
        <v>2523.8419256300003</v>
      </c>
      <c r="R428" s="60">
        <v>2408.0856612300004</v>
      </c>
      <c r="S428" s="60">
        <v>2445.7673398500001</v>
      </c>
      <c r="T428" s="60">
        <v>2438.8747999500001</v>
      </c>
      <c r="U428" s="60">
        <v>2426.6174902699995</v>
      </c>
      <c r="V428" s="60">
        <v>2395.5556505900004</v>
      </c>
      <c r="W428" s="60">
        <v>2361.9009253799995</v>
      </c>
      <c r="X428" s="60">
        <v>2385.9821201499999</v>
      </c>
      <c r="Y428" s="60">
        <v>2433.1666955800001</v>
      </c>
    </row>
    <row r="429" spans="1:25" s="61" customFormat="1" ht="15.75" x14ac:dyDescent="0.3">
      <c r="A429" s="59" t="s">
        <v>155</v>
      </c>
      <c r="B429" s="60">
        <v>2545.5336685599996</v>
      </c>
      <c r="C429" s="60">
        <v>2623.97855772</v>
      </c>
      <c r="D429" s="60">
        <v>2684.2855824500002</v>
      </c>
      <c r="E429" s="60">
        <v>2714.95096354</v>
      </c>
      <c r="F429" s="60">
        <v>2664.5047546699998</v>
      </c>
      <c r="G429" s="60">
        <v>2626.1589815099996</v>
      </c>
      <c r="H429" s="60">
        <v>2590.9278798699997</v>
      </c>
      <c r="I429" s="60">
        <v>2505.8211177399999</v>
      </c>
      <c r="J429" s="60">
        <v>2489.3369503399999</v>
      </c>
      <c r="K429" s="60">
        <v>2446.4060735800003</v>
      </c>
      <c r="L429" s="60">
        <v>2411.3255689999996</v>
      </c>
      <c r="M429" s="60">
        <v>2455.2925642399996</v>
      </c>
      <c r="N429" s="60">
        <v>2486.5021088800004</v>
      </c>
      <c r="O429" s="60">
        <v>2514.09865954</v>
      </c>
      <c r="P429" s="60">
        <v>2557.2321509200001</v>
      </c>
      <c r="Q429" s="60">
        <v>2560.1724754400002</v>
      </c>
      <c r="R429" s="60">
        <v>2514.4170498499998</v>
      </c>
      <c r="S429" s="60">
        <v>2547.1755280300004</v>
      </c>
      <c r="T429" s="60">
        <v>2398.8458397900004</v>
      </c>
      <c r="U429" s="60">
        <v>2233.1612627000004</v>
      </c>
      <c r="V429" s="60">
        <v>2085.28042147</v>
      </c>
      <c r="W429" s="60">
        <v>2223.20021748</v>
      </c>
      <c r="X429" s="60">
        <v>2200.3619840399997</v>
      </c>
      <c r="Y429" s="60">
        <v>2227.7171650600003</v>
      </c>
    </row>
    <row r="430" spans="1:25" s="61" customFormat="1" ht="15.75" x14ac:dyDescent="0.3">
      <c r="A430" s="59" t="s">
        <v>156</v>
      </c>
      <c r="B430" s="60">
        <v>2286.9308971</v>
      </c>
      <c r="C430" s="60">
        <v>2368.4752306999999</v>
      </c>
      <c r="D430" s="60">
        <v>2361.5677603200002</v>
      </c>
      <c r="E430" s="60">
        <v>2366.3518408399996</v>
      </c>
      <c r="F430" s="60">
        <v>2371.5570457699996</v>
      </c>
      <c r="G430" s="60">
        <v>2410.62634428</v>
      </c>
      <c r="H430" s="60">
        <v>2352.4319482600004</v>
      </c>
      <c r="I430" s="60">
        <v>2283.1055380600001</v>
      </c>
      <c r="J430" s="60">
        <v>2314.1496982299996</v>
      </c>
      <c r="K430" s="60">
        <v>2220.2684688399995</v>
      </c>
      <c r="L430" s="60">
        <v>2184.4643059999999</v>
      </c>
      <c r="M430" s="60">
        <v>2167.7326877599999</v>
      </c>
      <c r="N430" s="60">
        <v>2302.7684519100003</v>
      </c>
      <c r="O430" s="60">
        <v>2835.2300164899998</v>
      </c>
      <c r="P430" s="60">
        <v>2869.1198731900004</v>
      </c>
      <c r="Q430" s="60">
        <v>2860.61853393</v>
      </c>
      <c r="R430" s="60">
        <v>2863.7493689299999</v>
      </c>
      <c r="S430" s="60">
        <v>2799.2840605700003</v>
      </c>
      <c r="T430" s="60">
        <v>2787.8172444000002</v>
      </c>
      <c r="U430" s="60">
        <v>2767.7494448899997</v>
      </c>
      <c r="V430" s="60">
        <v>2269.7658448399998</v>
      </c>
      <c r="W430" s="60">
        <v>2126.31645613</v>
      </c>
      <c r="X430" s="60">
        <v>2185.3031940299998</v>
      </c>
      <c r="Y430" s="60">
        <v>2158.1397434199998</v>
      </c>
    </row>
    <row r="431" spans="1:25" s="61" customFormat="1" ht="15.75" x14ac:dyDescent="0.3">
      <c r="A431" s="59" t="s">
        <v>157</v>
      </c>
      <c r="B431" s="60">
        <v>2153.2572479</v>
      </c>
      <c r="C431" s="60">
        <v>2199.9227677199997</v>
      </c>
      <c r="D431" s="60">
        <v>2227.7189587399998</v>
      </c>
      <c r="E431" s="60">
        <v>2233.83399921</v>
      </c>
      <c r="F431" s="60">
        <v>2228.1398580900004</v>
      </c>
      <c r="G431" s="60">
        <v>2234.1446102999998</v>
      </c>
      <c r="H431" s="60">
        <v>2215.29658488</v>
      </c>
      <c r="I431" s="60">
        <v>2546.4091807900004</v>
      </c>
      <c r="J431" s="60">
        <v>2455.9252646599998</v>
      </c>
      <c r="K431" s="60">
        <v>2371.14339509</v>
      </c>
      <c r="L431" s="60">
        <v>2342.9028689300003</v>
      </c>
      <c r="M431" s="60">
        <v>2338.5388755699996</v>
      </c>
      <c r="N431" s="60">
        <v>2141.6012467399996</v>
      </c>
      <c r="O431" s="60">
        <v>2066.20326694</v>
      </c>
      <c r="P431" s="60">
        <v>2088.3956690099999</v>
      </c>
      <c r="Q431" s="60">
        <v>2107.2726021199996</v>
      </c>
      <c r="R431" s="60">
        <v>2083.6730159999997</v>
      </c>
      <c r="S431" s="60">
        <v>2081.9138450800001</v>
      </c>
      <c r="T431" s="60">
        <v>2008.7753033399999</v>
      </c>
      <c r="U431" s="60">
        <v>2014.7702911899999</v>
      </c>
      <c r="V431" s="60">
        <v>1989.7683234199999</v>
      </c>
      <c r="W431" s="60">
        <v>1994.6597991900001</v>
      </c>
      <c r="X431" s="60">
        <v>1999.5727562299999</v>
      </c>
      <c r="Y431" s="60">
        <v>2124.1033011299996</v>
      </c>
    </row>
    <row r="432" spans="1:25" s="61" customFormat="1" ht="15.75" x14ac:dyDescent="0.3">
      <c r="A432" s="59" t="s">
        <v>158</v>
      </c>
      <c r="B432" s="60">
        <v>2183.7155263099999</v>
      </c>
      <c r="C432" s="60">
        <v>2232.6243707100002</v>
      </c>
      <c r="D432" s="60">
        <v>2261.0243467399996</v>
      </c>
      <c r="E432" s="60">
        <v>2255.2620679800002</v>
      </c>
      <c r="F432" s="60">
        <v>2266.8172266599995</v>
      </c>
      <c r="G432" s="60">
        <v>2254.5322297799999</v>
      </c>
      <c r="H432" s="60">
        <v>2242.4826029799997</v>
      </c>
      <c r="I432" s="60">
        <v>2212.2831603</v>
      </c>
      <c r="J432" s="60">
        <v>2171.4950854999997</v>
      </c>
      <c r="K432" s="60">
        <v>2105.3106643900001</v>
      </c>
      <c r="L432" s="60">
        <v>2074.9556135599996</v>
      </c>
      <c r="M432" s="60">
        <v>2072.6403124899998</v>
      </c>
      <c r="N432" s="60">
        <v>2113.0969968600002</v>
      </c>
      <c r="O432" s="60">
        <v>2152.02891684</v>
      </c>
      <c r="P432" s="60">
        <v>2175.8225051499999</v>
      </c>
      <c r="Q432" s="60">
        <v>2189.8709995099998</v>
      </c>
      <c r="R432" s="60">
        <v>2163.9595331099999</v>
      </c>
      <c r="S432" s="60">
        <v>2146.42912226</v>
      </c>
      <c r="T432" s="60">
        <v>2124.27694079</v>
      </c>
      <c r="U432" s="60">
        <v>2082.1733167000002</v>
      </c>
      <c r="V432" s="60">
        <v>2046.2839588499999</v>
      </c>
      <c r="W432" s="60">
        <v>2057.1630192900002</v>
      </c>
      <c r="X432" s="60">
        <v>2085.3946816500002</v>
      </c>
      <c r="Y432" s="60">
        <v>2138.48247782</v>
      </c>
    </row>
    <row r="433" spans="1:25" s="61" customFormat="1" ht="15.75" x14ac:dyDescent="0.3">
      <c r="A433" s="59" t="s">
        <v>159</v>
      </c>
      <c r="B433" s="60">
        <v>2169.0187644400003</v>
      </c>
      <c r="C433" s="60">
        <v>2181.81610004</v>
      </c>
      <c r="D433" s="60">
        <v>2211.36261238</v>
      </c>
      <c r="E433" s="60">
        <v>2212.92423203</v>
      </c>
      <c r="F433" s="60">
        <v>2232.9316225100001</v>
      </c>
      <c r="G433" s="60">
        <v>2203.1572556800002</v>
      </c>
      <c r="H433" s="60">
        <v>2215.40562219</v>
      </c>
      <c r="I433" s="60">
        <v>2087.16586272</v>
      </c>
      <c r="J433" s="60">
        <v>2095.8512134800003</v>
      </c>
      <c r="K433" s="60">
        <v>2089.07579442</v>
      </c>
      <c r="L433" s="60">
        <v>2085.2145380100001</v>
      </c>
      <c r="M433" s="60">
        <v>2097.2500536299999</v>
      </c>
      <c r="N433" s="60">
        <v>2118.39577998</v>
      </c>
      <c r="O433" s="60">
        <v>2156.3624532599997</v>
      </c>
      <c r="P433" s="60">
        <v>2166.9130688400001</v>
      </c>
      <c r="Q433" s="60">
        <v>2167.95686725</v>
      </c>
      <c r="R433" s="60">
        <v>2180.9605814699999</v>
      </c>
      <c r="S433" s="60">
        <v>2191.2354137800003</v>
      </c>
      <c r="T433" s="60">
        <v>2177.7643844699996</v>
      </c>
      <c r="U433" s="60">
        <v>2069.09233219</v>
      </c>
      <c r="V433" s="60">
        <v>2003.68711695</v>
      </c>
      <c r="W433" s="60">
        <v>2022.73927843</v>
      </c>
      <c r="X433" s="60">
        <v>2074.6091312600001</v>
      </c>
      <c r="Y433" s="60">
        <v>2091.5518558599997</v>
      </c>
    </row>
    <row r="434" spans="1:25" s="61" customFormat="1" ht="15.75" x14ac:dyDescent="0.3">
      <c r="A434" s="59" t="s">
        <v>160</v>
      </c>
      <c r="B434" s="60">
        <v>2012.67722873</v>
      </c>
      <c r="C434" s="60">
        <v>2051.6600881899999</v>
      </c>
      <c r="D434" s="60">
        <v>2105.3860589199999</v>
      </c>
      <c r="E434" s="60">
        <v>2132.3585616400001</v>
      </c>
      <c r="F434" s="60">
        <v>2122.58758412</v>
      </c>
      <c r="G434" s="60">
        <v>2107.21979698</v>
      </c>
      <c r="H434" s="60">
        <v>2034.1654151999999</v>
      </c>
      <c r="I434" s="60">
        <v>1974.83779129</v>
      </c>
      <c r="J434" s="60">
        <v>2001.1037170099999</v>
      </c>
      <c r="K434" s="60">
        <v>1977.58503701</v>
      </c>
      <c r="L434" s="60">
        <v>1975.2888871099999</v>
      </c>
      <c r="M434" s="60">
        <v>1960.5538916200001</v>
      </c>
      <c r="N434" s="60">
        <v>1967.9234286199999</v>
      </c>
      <c r="O434" s="60">
        <v>1988.5576994599999</v>
      </c>
      <c r="P434" s="60">
        <v>1999.01489494</v>
      </c>
      <c r="Q434" s="60">
        <v>2012.7748451099999</v>
      </c>
      <c r="R434" s="60">
        <v>2009.5808096599999</v>
      </c>
      <c r="S434" s="60">
        <v>1999.85438092</v>
      </c>
      <c r="T434" s="60">
        <v>1983.70639633</v>
      </c>
      <c r="U434" s="60">
        <v>1932.9580374</v>
      </c>
      <c r="V434" s="60">
        <v>1928.8726694899999</v>
      </c>
      <c r="W434" s="60">
        <v>1929.67261523</v>
      </c>
      <c r="X434" s="60">
        <v>1962.5687333199999</v>
      </c>
      <c r="Y434" s="60">
        <v>2000.85442713</v>
      </c>
    </row>
    <row r="435" spans="1:25" s="61" customFormat="1" ht="15.75" x14ac:dyDescent="0.3">
      <c r="A435" s="59" t="s">
        <v>161</v>
      </c>
      <c r="B435" s="60">
        <v>2026.4622723699999</v>
      </c>
      <c r="C435" s="60">
        <v>2069.5953534700002</v>
      </c>
      <c r="D435" s="60">
        <v>2092.0139733400001</v>
      </c>
      <c r="E435" s="60">
        <v>2083.9636842199998</v>
      </c>
      <c r="F435" s="60">
        <v>2106.98658729</v>
      </c>
      <c r="G435" s="60">
        <v>2068.6890046999997</v>
      </c>
      <c r="H435" s="60">
        <v>2023.33000388</v>
      </c>
      <c r="I435" s="60">
        <v>2011.79825155</v>
      </c>
      <c r="J435" s="60">
        <v>2010.63799165</v>
      </c>
      <c r="K435" s="60">
        <v>1996.3108259799999</v>
      </c>
      <c r="L435" s="60">
        <v>2002.66551334</v>
      </c>
      <c r="M435" s="60">
        <v>2033.0275571299999</v>
      </c>
      <c r="N435" s="60">
        <v>2085.3992746599997</v>
      </c>
      <c r="O435" s="60">
        <v>2104.6502285799997</v>
      </c>
      <c r="P435" s="60">
        <v>2083.1807780099998</v>
      </c>
      <c r="Q435" s="60">
        <v>2095.8996612800001</v>
      </c>
      <c r="R435" s="60">
        <v>2090.4325140800001</v>
      </c>
      <c r="S435" s="60">
        <v>2083.6166537399999</v>
      </c>
      <c r="T435" s="60">
        <v>2031.54672013</v>
      </c>
      <c r="U435" s="60">
        <v>1987.1089275499999</v>
      </c>
      <c r="V435" s="60">
        <v>1950.5224871999999</v>
      </c>
      <c r="W435" s="60">
        <v>1949.2691861000001</v>
      </c>
      <c r="X435" s="60">
        <v>1982.42012611</v>
      </c>
      <c r="Y435" s="60">
        <v>1979.64139909</v>
      </c>
    </row>
    <row r="436" spans="1:25" s="61" customFormat="1" ht="15.75" x14ac:dyDescent="0.3">
      <c r="A436" s="59" t="s">
        <v>162</v>
      </c>
      <c r="B436" s="60">
        <v>1913.4392771099999</v>
      </c>
      <c r="C436" s="60">
        <v>1984.95527083</v>
      </c>
      <c r="D436" s="60">
        <v>1995.2120499099999</v>
      </c>
      <c r="E436" s="60">
        <v>1993.43053528</v>
      </c>
      <c r="F436" s="60">
        <v>1993.5951545200001</v>
      </c>
      <c r="G436" s="60">
        <v>1957.7976062400001</v>
      </c>
      <c r="H436" s="60">
        <v>1947.3633092099999</v>
      </c>
      <c r="I436" s="60">
        <v>1893.8445323199999</v>
      </c>
      <c r="J436" s="60">
        <v>1857.3496937299999</v>
      </c>
      <c r="K436" s="60">
        <v>1828.58531627</v>
      </c>
      <c r="L436" s="60">
        <v>1839.9552705399999</v>
      </c>
      <c r="M436" s="60">
        <v>1879.60982683</v>
      </c>
      <c r="N436" s="60">
        <v>1916.5627704599999</v>
      </c>
      <c r="O436" s="60">
        <v>1942.47651225</v>
      </c>
      <c r="P436" s="60">
        <v>1960.0509401100001</v>
      </c>
      <c r="Q436" s="60">
        <v>1966.92251986</v>
      </c>
      <c r="R436" s="60">
        <v>1960.6232332299999</v>
      </c>
      <c r="S436" s="60">
        <v>1930.5698267400001</v>
      </c>
      <c r="T436" s="60">
        <v>1888.0001447299999</v>
      </c>
      <c r="U436" s="60">
        <v>1885.4085499999999</v>
      </c>
      <c r="V436" s="60">
        <v>1840.96597901</v>
      </c>
      <c r="W436" s="60">
        <v>1834.23144892</v>
      </c>
      <c r="X436" s="60">
        <v>1865.85452814</v>
      </c>
      <c r="Y436" s="60">
        <v>1902.5380649799999</v>
      </c>
    </row>
    <row r="437" spans="1:25" s="61" customFormat="1" ht="15.75" x14ac:dyDescent="0.3">
      <c r="A437" s="59" t="s">
        <v>163</v>
      </c>
      <c r="B437" s="60">
        <v>1977.2375947</v>
      </c>
      <c r="C437" s="60">
        <v>1927.93084183</v>
      </c>
      <c r="D437" s="60">
        <v>2039.6688609299999</v>
      </c>
      <c r="E437" s="60">
        <v>2033.7782544499998</v>
      </c>
      <c r="F437" s="60">
        <v>2036.5361946999999</v>
      </c>
      <c r="G437" s="60">
        <v>2020.2855670899999</v>
      </c>
      <c r="H437" s="60">
        <v>2007.2816103299999</v>
      </c>
      <c r="I437" s="60">
        <v>1934.8900501599999</v>
      </c>
      <c r="J437" s="60">
        <v>1908.5468638099999</v>
      </c>
      <c r="K437" s="60">
        <v>1874.5046706000001</v>
      </c>
      <c r="L437" s="60">
        <v>1845.2203892699999</v>
      </c>
      <c r="M437" s="60">
        <v>1834.99911279</v>
      </c>
      <c r="N437" s="60">
        <v>1877.9720222599999</v>
      </c>
      <c r="O437" s="60">
        <v>1909.21481361</v>
      </c>
      <c r="P437" s="60">
        <v>1927.0025425899998</v>
      </c>
      <c r="Q437" s="60">
        <v>1921.79640277</v>
      </c>
      <c r="R437" s="60">
        <v>1914.8965561099999</v>
      </c>
      <c r="S437" s="60">
        <v>1890.9569182999999</v>
      </c>
      <c r="T437" s="60">
        <v>1860.3024492299999</v>
      </c>
      <c r="U437" s="60">
        <v>1845.4516311</v>
      </c>
      <c r="V437" s="60">
        <v>1809.5505709399999</v>
      </c>
      <c r="W437" s="60">
        <v>1804.56305744</v>
      </c>
      <c r="X437" s="60">
        <v>1847.4773205899999</v>
      </c>
      <c r="Y437" s="60">
        <v>1832.1696824799999</v>
      </c>
    </row>
    <row r="438" spans="1:25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5" x14ac:dyDescent="0.25">
      <c r="A439" s="103" t="s">
        <v>107</v>
      </c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2.75" x14ac:dyDescent="0.2">
      <c r="A440" s="163" t="s">
        <v>69</v>
      </c>
      <c r="B440" s="197" t="s">
        <v>99</v>
      </c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7"/>
    </row>
    <row r="441" spans="1:25" s="56" customFormat="1" x14ac:dyDescent="0.2">
      <c r="A441" s="164"/>
      <c r="B441" s="97" t="s">
        <v>71</v>
      </c>
      <c r="C441" s="98" t="s">
        <v>72</v>
      </c>
      <c r="D441" s="99" t="s">
        <v>73</v>
      </c>
      <c r="E441" s="98" t="s">
        <v>74</v>
      </c>
      <c r="F441" s="98" t="s">
        <v>75</v>
      </c>
      <c r="G441" s="98" t="s">
        <v>76</v>
      </c>
      <c r="H441" s="98" t="s">
        <v>77</v>
      </c>
      <c r="I441" s="98" t="s">
        <v>78</v>
      </c>
      <c r="J441" s="98" t="s">
        <v>79</v>
      </c>
      <c r="K441" s="97" t="s">
        <v>80</v>
      </c>
      <c r="L441" s="98" t="s">
        <v>81</v>
      </c>
      <c r="M441" s="100" t="s">
        <v>82</v>
      </c>
      <c r="N441" s="97" t="s">
        <v>83</v>
      </c>
      <c r="O441" s="98" t="s">
        <v>84</v>
      </c>
      <c r="P441" s="100" t="s">
        <v>85</v>
      </c>
      <c r="Q441" s="99" t="s">
        <v>86</v>
      </c>
      <c r="R441" s="98" t="s">
        <v>87</v>
      </c>
      <c r="S441" s="99" t="s">
        <v>88</v>
      </c>
      <c r="T441" s="98" t="s">
        <v>89</v>
      </c>
      <c r="U441" s="99" t="s">
        <v>90</v>
      </c>
      <c r="V441" s="98" t="s">
        <v>91</v>
      </c>
      <c r="W441" s="99" t="s">
        <v>92</v>
      </c>
      <c r="X441" s="98" t="s">
        <v>93</v>
      </c>
      <c r="Y441" s="98" t="s">
        <v>94</v>
      </c>
    </row>
    <row r="442" spans="1:25" s="33" customFormat="1" ht="15.75" customHeight="1" x14ac:dyDescent="0.2">
      <c r="A442" s="57" t="s">
        <v>133</v>
      </c>
      <c r="B442" s="58">
        <v>2089.8844763900001</v>
      </c>
      <c r="C442" s="67">
        <v>2136.1523188199999</v>
      </c>
      <c r="D442" s="67">
        <v>2156.3496342600001</v>
      </c>
      <c r="E442" s="67">
        <v>2168.48015794</v>
      </c>
      <c r="F442" s="67">
        <v>2168.6679385299999</v>
      </c>
      <c r="G442" s="67">
        <v>2139.6307801099997</v>
      </c>
      <c r="H442" s="67">
        <v>2110.61596564</v>
      </c>
      <c r="I442" s="67">
        <v>2052.9343709300001</v>
      </c>
      <c r="J442" s="67">
        <v>2040.76996725</v>
      </c>
      <c r="K442" s="67">
        <v>1965.1934913</v>
      </c>
      <c r="L442" s="67">
        <v>1987.42216274</v>
      </c>
      <c r="M442" s="67">
        <v>2003.1893072799999</v>
      </c>
      <c r="N442" s="67">
        <v>2033.99799373</v>
      </c>
      <c r="O442" s="67">
        <v>2046.09494653</v>
      </c>
      <c r="P442" s="67">
        <v>2058.10615418</v>
      </c>
      <c r="Q442" s="67">
        <v>2034.0548318899998</v>
      </c>
      <c r="R442" s="67">
        <v>2037.7259357299999</v>
      </c>
      <c r="S442" s="67">
        <v>2008.1068797399998</v>
      </c>
      <c r="T442" s="67">
        <v>2002.76697158</v>
      </c>
      <c r="U442" s="67">
        <v>2016.3006236799999</v>
      </c>
      <c r="V442" s="67">
        <v>2018.7056517199999</v>
      </c>
      <c r="W442" s="67">
        <v>2038.6678718599999</v>
      </c>
      <c r="X442" s="67">
        <v>2053.23686073</v>
      </c>
      <c r="Y442" s="67">
        <v>2091.6498828399999</v>
      </c>
    </row>
    <row r="443" spans="1:25" s="61" customFormat="1" ht="15.75" x14ac:dyDescent="0.3">
      <c r="A443" s="59" t="s">
        <v>134</v>
      </c>
      <c r="B443" s="60">
        <v>2061.9169747400001</v>
      </c>
      <c r="C443" s="60">
        <v>2041.3683678999998</v>
      </c>
      <c r="D443" s="60">
        <v>2062.68901972</v>
      </c>
      <c r="E443" s="60">
        <v>2074.92735008</v>
      </c>
      <c r="F443" s="60">
        <v>2076.9315059800001</v>
      </c>
      <c r="G443" s="60">
        <v>2049.6846315000003</v>
      </c>
      <c r="H443" s="60">
        <v>1946.1026823499999</v>
      </c>
      <c r="I443" s="60">
        <v>1901.94281585</v>
      </c>
      <c r="J443" s="60">
        <v>1879.39284961</v>
      </c>
      <c r="K443" s="60">
        <v>1897.1896425799998</v>
      </c>
      <c r="L443" s="60">
        <v>1895.5569862099999</v>
      </c>
      <c r="M443" s="60">
        <v>1898.1441406599999</v>
      </c>
      <c r="N443" s="60">
        <v>1922.47786976</v>
      </c>
      <c r="O443" s="60">
        <v>1964.71897814</v>
      </c>
      <c r="P443" s="60">
        <v>1979.5823386099999</v>
      </c>
      <c r="Q443" s="60">
        <v>1984.1564601099999</v>
      </c>
      <c r="R443" s="60">
        <v>1990.2447777</v>
      </c>
      <c r="S443" s="60">
        <v>1983.4628680199999</v>
      </c>
      <c r="T443" s="60">
        <v>1939.9638902099998</v>
      </c>
      <c r="U443" s="60">
        <v>1878.7056916299998</v>
      </c>
      <c r="V443" s="60">
        <v>1872.5695462199999</v>
      </c>
      <c r="W443" s="60">
        <v>1881.8794222699998</v>
      </c>
      <c r="X443" s="60">
        <v>1905.1511758899999</v>
      </c>
      <c r="Y443" s="60">
        <v>1949.01849859</v>
      </c>
    </row>
    <row r="444" spans="1:25" s="61" customFormat="1" ht="15.75" x14ac:dyDescent="0.3">
      <c r="A444" s="59" t="s">
        <v>135</v>
      </c>
      <c r="B444" s="60">
        <v>1972.0811715299999</v>
      </c>
      <c r="C444" s="60">
        <v>1981.80603124</v>
      </c>
      <c r="D444" s="60">
        <v>2003.3315255499999</v>
      </c>
      <c r="E444" s="60">
        <v>2009.4980792699998</v>
      </c>
      <c r="F444" s="60">
        <v>1995.8348376499998</v>
      </c>
      <c r="G444" s="60">
        <v>1985.051686</v>
      </c>
      <c r="H444" s="60">
        <v>1975.0899123199999</v>
      </c>
      <c r="I444" s="60">
        <v>1893.6933742799999</v>
      </c>
      <c r="J444" s="60">
        <v>1903.45706812</v>
      </c>
      <c r="K444" s="60">
        <v>1885.2588229</v>
      </c>
      <c r="L444" s="60">
        <v>1866.6555079</v>
      </c>
      <c r="M444" s="60">
        <v>1873.5474686799998</v>
      </c>
      <c r="N444" s="60">
        <v>1896.97003447</v>
      </c>
      <c r="O444" s="60">
        <v>1967.6335015999998</v>
      </c>
      <c r="P444" s="60">
        <v>1979.6033463799999</v>
      </c>
      <c r="Q444" s="60">
        <v>1932.75760156</v>
      </c>
      <c r="R444" s="60">
        <v>1993.3880321499998</v>
      </c>
      <c r="S444" s="60">
        <v>1933.2973756699998</v>
      </c>
      <c r="T444" s="60">
        <v>1899.9853646499998</v>
      </c>
      <c r="U444" s="60">
        <v>1861.2576848899998</v>
      </c>
      <c r="V444" s="60">
        <v>1868.38603685</v>
      </c>
      <c r="W444" s="60">
        <v>1864.9136449499999</v>
      </c>
      <c r="X444" s="60">
        <v>1893.3668889199998</v>
      </c>
      <c r="Y444" s="60">
        <v>1965.7598022</v>
      </c>
    </row>
    <row r="445" spans="1:25" s="61" customFormat="1" ht="15.75" x14ac:dyDescent="0.3">
      <c r="A445" s="59" t="s">
        <v>136</v>
      </c>
      <c r="B445" s="60">
        <v>1906.9888710399998</v>
      </c>
      <c r="C445" s="60">
        <v>1940.31489891</v>
      </c>
      <c r="D445" s="60">
        <v>1951.6473551199999</v>
      </c>
      <c r="E445" s="60">
        <v>1950.9518260699999</v>
      </c>
      <c r="F445" s="60">
        <v>1935.29877285</v>
      </c>
      <c r="G445" s="60">
        <v>1914.36648225</v>
      </c>
      <c r="H445" s="60">
        <v>1863.70170702</v>
      </c>
      <c r="I445" s="60">
        <v>1811.4163413199999</v>
      </c>
      <c r="J445" s="60">
        <v>1794.6108351599999</v>
      </c>
      <c r="K445" s="60">
        <v>1784.30939382</v>
      </c>
      <c r="L445" s="60">
        <v>1793.12425575</v>
      </c>
      <c r="M445" s="60">
        <v>1807.3399757899999</v>
      </c>
      <c r="N445" s="60">
        <v>1841.58844892</v>
      </c>
      <c r="O445" s="60">
        <v>1868.80318857</v>
      </c>
      <c r="P445" s="60">
        <v>1882.05943422</v>
      </c>
      <c r="Q445" s="60">
        <v>1887.21202477</v>
      </c>
      <c r="R445" s="60">
        <v>1890.03880796</v>
      </c>
      <c r="S445" s="60">
        <v>1852.7729047</v>
      </c>
      <c r="T445" s="60">
        <v>1806.7261604199998</v>
      </c>
      <c r="U445" s="60">
        <v>1797.0774075699999</v>
      </c>
      <c r="V445" s="60">
        <v>1809.75845435</v>
      </c>
      <c r="W445" s="60">
        <v>1843.83175684</v>
      </c>
      <c r="X445" s="60">
        <v>1878.0727448799998</v>
      </c>
      <c r="Y445" s="60">
        <v>1906.51392012</v>
      </c>
    </row>
    <row r="446" spans="1:25" s="61" customFormat="1" ht="15.75" x14ac:dyDescent="0.3">
      <c r="A446" s="59" t="s">
        <v>137</v>
      </c>
      <c r="B446" s="60">
        <v>1925.4775803999999</v>
      </c>
      <c r="C446" s="60">
        <v>1961.1010280799999</v>
      </c>
      <c r="D446" s="60">
        <v>1978.4293355299999</v>
      </c>
      <c r="E446" s="60">
        <v>1979.01028511</v>
      </c>
      <c r="F446" s="60">
        <v>1985.6780930299999</v>
      </c>
      <c r="G446" s="60">
        <v>1963.4481835699999</v>
      </c>
      <c r="H446" s="60">
        <v>1939.7115037899998</v>
      </c>
      <c r="I446" s="60">
        <v>1921.9306444899998</v>
      </c>
      <c r="J446" s="60">
        <v>1908.0739689499999</v>
      </c>
      <c r="K446" s="60">
        <v>1842.5724227799999</v>
      </c>
      <c r="L446" s="60">
        <v>1811.6561648899999</v>
      </c>
      <c r="M446" s="60">
        <v>1823.81152378</v>
      </c>
      <c r="N446" s="60">
        <v>1833.7973187499999</v>
      </c>
      <c r="O446" s="60">
        <v>1861.23750266</v>
      </c>
      <c r="P446" s="60">
        <v>1889.8243318</v>
      </c>
      <c r="Q446" s="60">
        <v>1905.7923634199999</v>
      </c>
      <c r="R446" s="60">
        <v>1908.6088889099999</v>
      </c>
      <c r="S446" s="60">
        <v>1888.6305687399999</v>
      </c>
      <c r="T446" s="60">
        <v>1861.65039733</v>
      </c>
      <c r="U446" s="60">
        <v>1822.0480163299999</v>
      </c>
      <c r="V446" s="60">
        <v>1750.2768137599999</v>
      </c>
      <c r="W446" s="60">
        <v>1760.9596340099999</v>
      </c>
      <c r="X446" s="60">
        <v>1787.7124069199999</v>
      </c>
      <c r="Y446" s="60">
        <v>1882.19036861</v>
      </c>
    </row>
    <row r="447" spans="1:25" s="61" customFormat="1" ht="15.75" x14ac:dyDescent="0.3">
      <c r="A447" s="59" t="s">
        <v>138</v>
      </c>
      <c r="B447" s="60">
        <v>1924.5142218899998</v>
      </c>
      <c r="C447" s="60">
        <v>1944.9627489699999</v>
      </c>
      <c r="D447" s="60">
        <v>1963.5777879699999</v>
      </c>
      <c r="E447" s="60">
        <v>1985.2911717899999</v>
      </c>
      <c r="F447" s="60">
        <v>1979.4376621599999</v>
      </c>
      <c r="G447" s="60">
        <v>1975.4969019599998</v>
      </c>
      <c r="H447" s="60">
        <v>1925.82652515</v>
      </c>
      <c r="I447" s="60">
        <v>1872.66698348</v>
      </c>
      <c r="J447" s="60">
        <v>1853.8518722699998</v>
      </c>
      <c r="K447" s="60">
        <v>1841.16867093</v>
      </c>
      <c r="L447" s="60">
        <v>1843.2282679899999</v>
      </c>
      <c r="M447" s="60">
        <v>1840.3120793999999</v>
      </c>
      <c r="N447" s="60">
        <v>1858.4513993399999</v>
      </c>
      <c r="O447" s="60">
        <v>1878.8945653599999</v>
      </c>
      <c r="P447" s="60">
        <v>1889.0878836899999</v>
      </c>
      <c r="Q447" s="60">
        <v>1894.4539755199999</v>
      </c>
      <c r="R447" s="60">
        <v>1900.9309321399999</v>
      </c>
      <c r="S447" s="60">
        <v>1866.4071841699999</v>
      </c>
      <c r="T447" s="60">
        <v>1850.8291630399999</v>
      </c>
      <c r="U447" s="60">
        <v>1830.88770901</v>
      </c>
      <c r="V447" s="60">
        <v>1824.1133316199998</v>
      </c>
      <c r="W447" s="60">
        <v>1830.83177864</v>
      </c>
      <c r="X447" s="60">
        <v>1863.27977027</v>
      </c>
      <c r="Y447" s="60">
        <v>1907.7652345499998</v>
      </c>
    </row>
    <row r="448" spans="1:25" s="61" customFormat="1" ht="15.75" x14ac:dyDescent="0.3">
      <c r="A448" s="59" t="s">
        <v>139</v>
      </c>
      <c r="B448" s="60">
        <v>2003.71557508</v>
      </c>
      <c r="C448" s="60">
        <v>2046.2710505799998</v>
      </c>
      <c r="D448" s="60">
        <v>2102.5451692700003</v>
      </c>
      <c r="E448" s="60">
        <v>2097.9283896699999</v>
      </c>
      <c r="F448" s="60">
        <v>2085.0241273600004</v>
      </c>
      <c r="G448" s="60">
        <v>2057.5464944700002</v>
      </c>
      <c r="H448" s="60">
        <v>1990.0863282399998</v>
      </c>
      <c r="I448" s="60">
        <v>1948.72248752</v>
      </c>
      <c r="J448" s="60">
        <v>1924.3271504499999</v>
      </c>
      <c r="K448" s="60">
        <v>1900.04587348</v>
      </c>
      <c r="L448" s="60">
        <v>1890.4110016299999</v>
      </c>
      <c r="M448" s="60">
        <v>1907.2105609999999</v>
      </c>
      <c r="N448" s="60">
        <v>1911.60865644</v>
      </c>
      <c r="O448" s="60">
        <v>1945.3769637799999</v>
      </c>
      <c r="P448" s="60">
        <v>1959.9862576399998</v>
      </c>
      <c r="Q448" s="60">
        <v>1959.5343318099999</v>
      </c>
      <c r="R448" s="60">
        <v>1954.65131619</v>
      </c>
      <c r="S448" s="60">
        <v>1947.67347305</v>
      </c>
      <c r="T448" s="60">
        <v>1924.5053953299998</v>
      </c>
      <c r="U448" s="60">
        <v>1886.57996116</v>
      </c>
      <c r="V448" s="60">
        <v>1886.4481158599999</v>
      </c>
      <c r="W448" s="60">
        <v>1900.7292450999998</v>
      </c>
      <c r="X448" s="60">
        <v>1932.1815635299999</v>
      </c>
      <c r="Y448" s="60">
        <v>1930.0269973899999</v>
      </c>
    </row>
    <row r="449" spans="1:25" s="61" customFormat="1" ht="15.75" x14ac:dyDescent="0.3">
      <c r="A449" s="59" t="s">
        <v>140</v>
      </c>
      <c r="B449" s="60">
        <v>1976.0601963299998</v>
      </c>
      <c r="C449" s="60">
        <v>1992.9938388799999</v>
      </c>
      <c r="D449" s="60">
        <v>2010.76603295</v>
      </c>
      <c r="E449" s="60">
        <v>2020.4356349499999</v>
      </c>
      <c r="F449" s="60">
        <v>2022.93372815</v>
      </c>
      <c r="G449" s="60">
        <v>2016.2251061499999</v>
      </c>
      <c r="H449" s="60">
        <v>1991.21734356</v>
      </c>
      <c r="I449" s="60">
        <v>1879.1879457999999</v>
      </c>
      <c r="J449" s="60">
        <v>1901.0465184999998</v>
      </c>
      <c r="K449" s="60">
        <v>1914.9404706099999</v>
      </c>
      <c r="L449" s="60">
        <v>1892.0491146499999</v>
      </c>
      <c r="M449" s="60">
        <v>1882.61449206</v>
      </c>
      <c r="N449" s="60">
        <v>1874.1736982099999</v>
      </c>
      <c r="O449" s="60">
        <v>1876.1565935199999</v>
      </c>
      <c r="P449" s="60">
        <v>1872.51871861</v>
      </c>
      <c r="Q449" s="60">
        <v>1868.9567943899999</v>
      </c>
      <c r="R449" s="60">
        <v>1881.8526058699999</v>
      </c>
      <c r="S449" s="60">
        <v>1889.1528525799999</v>
      </c>
      <c r="T449" s="60">
        <v>1889.2346607699999</v>
      </c>
      <c r="U449" s="60">
        <v>1854.2104619199999</v>
      </c>
      <c r="V449" s="60">
        <v>1843.99978349</v>
      </c>
      <c r="W449" s="60">
        <v>1857.2448600799999</v>
      </c>
      <c r="X449" s="60">
        <v>1902.3125032299999</v>
      </c>
      <c r="Y449" s="60">
        <v>1941.6754055499998</v>
      </c>
    </row>
    <row r="450" spans="1:25" s="61" customFormat="1" ht="15.75" x14ac:dyDescent="0.3">
      <c r="A450" s="59" t="s">
        <v>141</v>
      </c>
      <c r="B450" s="60">
        <v>1974.4335542599999</v>
      </c>
      <c r="C450" s="60">
        <v>2021.42950711</v>
      </c>
      <c r="D450" s="60">
        <v>2041.16201647</v>
      </c>
      <c r="E450" s="60">
        <v>2054.1378534099999</v>
      </c>
      <c r="F450" s="60">
        <v>2053.3000907800001</v>
      </c>
      <c r="G450" s="60">
        <v>2023.8183870199998</v>
      </c>
      <c r="H450" s="60">
        <v>1976.44746171</v>
      </c>
      <c r="I450" s="60">
        <v>1922.72293902</v>
      </c>
      <c r="J450" s="60">
        <v>1903.52218088</v>
      </c>
      <c r="K450" s="60">
        <v>1883.8841396199998</v>
      </c>
      <c r="L450" s="60">
        <v>1877.4087940899999</v>
      </c>
      <c r="M450" s="60">
        <v>1902.6305509499998</v>
      </c>
      <c r="N450" s="60">
        <v>1922.49720325</v>
      </c>
      <c r="O450" s="60">
        <v>1961.9258743099999</v>
      </c>
      <c r="P450" s="60">
        <v>1974.41214378</v>
      </c>
      <c r="Q450" s="60">
        <v>1986.8440701899999</v>
      </c>
      <c r="R450" s="60">
        <v>1994.0355842499998</v>
      </c>
      <c r="S450" s="60">
        <v>1959.85418377</v>
      </c>
      <c r="T450" s="60">
        <v>1919.2447261</v>
      </c>
      <c r="U450" s="60">
        <v>1878.97893316</v>
      </c>
      <c r="V450" s="60">
        <v>1866.3796653899999</v>
      </c>
      <c r="W450" s="60">
        <v>1874.06103519</v>
      </c>
      <c r="X450" s="60">
        <v>1906.25173496</v>
      </c>
      <c r="Y450" s="60">
        <v>1930.14700174</v>
      </c>
    </row>
    <row r="451" spans="1:25" s="61" customFormat="1" ht="15.75" x14ac:dyDescent="0.3">
      <c r="A451" s="59" t="s">
        <v>142</v>
      </c>
      <c r="B451" s="60">
        <v>1990.6398624199999</v>
      </c>
      <c r="C451" s="60">
        <v>1994.8780547899999</v>
      </c>
      <c r="D451" s="60">
        <v>1995.4041152</v>
      </c>
      <c r="E451" s="60">
        <v>2012.6199067999999</v>
      </c>
      <c r="F451" s="60">
        <v>2018.7212697</v>
      </c>
      <c r="G451" s="60">
        <v>2016.6588215499999</v>
      </c>
      <c r="H451" s="60">
        <v>1979.87524801</v>
      </c>
      <c r="I451" s="60">
        <v>1919.5411602699999</v>
      </c>
      <c r="J451" s="60">
        <v>1899.2599731399998</v>
      </c>
      <c r="K451" s="60">
        <v>1881.07434003</v>
      </c>
      <c r="L451" s="60">
        <v>1881.6770209199999</v>
      </c>
      <c r="M451" s="60">
        <v>1915.22109333</v>
      </c>
      <c r="N451" s="60">
        <v>1962.4929865299998</v>
      </c>
      <c r="O451" s="60">
        <v>1998.4109428199999</v>
      </c>
      <c r="P451" s="60">
        <v>2012.2993179299999</v>
      </c>
      <c r="Q451" s="60">
        <v>2008.49386387</v>
      </c>
      <c r="R451" s="60">
        <v>2012.4238963999999</v>
      </c>
      <c r="S451" s="60">
        <v>2002.9150439599998</v>
      </c>
      <c r="T451" s="60">
        <v>1966.3690694299999</v>
      </c>
      <c r="U451" s="60">
        <v>1944.4329925499999</v>
      </c>
      <c r="V451" s="60">
        <v>1946.8280998099999</v>
      </c>
      <c r="W451" s="60">
        <v>1943.18594725</v>
      </c>
      <c r="X451" s="60">
        <v>1977.6935727</v>
      </c>
      <c r="Y451" s="60">
        <v>1981.8880150699999</v>
      </c>
    </row>
    <row r="452" spans="1:25" s="61" customFormat="1" ht="15.75" x14ac:dyDescent="0.3">
      <c r="A452" s="59" t="s">
        <v>143</v>
      </c>
      <c r="B452" s="60">
        <v>1945.81414101</v>
      </c>
      <c r="C452" s="60">
        <v>2002.1898638499999</v>
      </c>
      <c r="D452" s="60">
        <v>2031.9207981099999</v>
      </c>
      <c r="E452" s="60">
        <v>2022.4633128199998</v>
      </c>
      <c r="F452" s="60">
        <v>2018.0482525899999</v>
      </c>
      <c r="G452" s="60">
        <v>2003.3610452299999</v>
      </c>
      <c r="H452" s="60">
        <v>1999.9747307099999</v>
      </c>
      <c r="I452" s="60">
        <v>1981.8277605199999</v>
      </c>
      <c r="J452" s="60">
        <v>1905.5311868399999</v>
      </c>
      <c r="K452" s="60">
        <v>1801.43668774</v>
      </c>
      <c r="L452" s="60">
        <v>1785.10868022</v>
      </c>
      <c r="M452" s="60">
        <v>1737.8378351599999</v>
      </c>
      <c r="N452" s="60">
        <v>1793.29765774</v>
      </c>
      <c r="O452" s="60">
        <v>1836.1658187999999</v>
      </c>
      <c r="P452" s="60">
        <v>1860.0858605799999</v>
      </c>
      <c r="Q452" s="60">
        <v>1871.8776696499999</v>
      </c>
      <c r="R452" s="60">
        <v>1880.50356549</v>
      </c>
      <c r="S452" s="60">
        <v>1876.13524388</v>
      </c>
      <c r="T452" s="60">
        <v>1849.3442392099998</v>
      </c>
      <c r="U452" s="60">
        <v>1820.78915925</v>
      </c>
      <c r="V452" s="60">
        <v>1804.3014764299999</v>
      </c>
      <c r="W452" s="60">
        <v>1818.05380982</v>
      </c>
      <c r="X452" s="60">
        <v>1857.9302140899999</v>
      </c>
      <c r="Y452" s="60">
        <v>1905.1743041699999</v>
      </c>
    </row>
    <row r="453" spans="1:25" s="61" customFormat="1" ht="15.75" x14ac:dyDescent="0.3">
      <c r="A453" s="59" t="s">
        <v>144</v>
      </c>
      <c r="B453" s="60">
        <v>1956.1543786699999</v>
      </c>
      <c r="C453" s="60">
        <v>2017.84273609</v>
      </c>
      <c r="D453" s="60">
        <v>2049.5946418899998</v>
      </c>
      <c r="E453" s="60">
        <v>2040.42932013</v>
      </c>
      <c r="F453" s="60">
        <v>2040.84236816</v>
      </c>
      <c r="G453" s="60">
        <v>2037.36350771</v>
      </c>
      <c r="H453" s="60">
        <v>2023.55700938</v>
      </c>
      <c r="I453" s="60">
        <v>1988.8105654399999</v>
      </c>
      <c r="J453" s="60">
        <v>1959.81649614</v>
      </c>
      <c r="K453" s="60">
        <v>1882.4769880399999</v>
      </c>
      <c r="L453" s="60">
        <v>1856.2970321599998</v>
      </c>
      <c r="M453" s="60">
        <v>1857.8193025399999</v>
      </c>
      <c r="N453" s="60">
        <v>1884.9545273899998</v>
      </c>
      <c r="O453" s="60">
        <v>1907.0556302499999</v>
      </c>
      <c r="P453" s="60">
        <v>1924.5526444099999</v>
      </c>
      <c r="Q453" s="60">
        <v>1935.96564298</v>
      </c>
      <c r="R453" s="60">
        <v>1931.69032915</v>
      </c>
      <c r="S453" s="60">
        <v>1912.8438792299999</v>
      </c>
      <c r="T453" s="60">
        <v>1885.3570560799999</v>
      </c>
      <c r="U453" s="60">
        <v>1862.1040196399999</v>
      </c>
      <c r="V453" s="60">
        <v>1894.13870099</v>
      </c>
      <c r="W453" s="60">
        <v>1899.97848817</v>
      </c>
      <c r="X453" s="60">
        <v>1942.3468505599999</v>
      </c>
      <c r="Y453" s="60">
        <v>1973.24135159</v>
      </c>
    </row>
    <row r="454" spans="1:25" s="61" customFormat="1" ht="15.75" x14ac:dyDescent="0.3">
      <c r="A454" s="59" t="s">
        <v>145</v>
      </c>
      <c r="B454" s="60">
        <v>1970.1525121899999</v>
      </c>
      <c r="C454" s="60">
        <v>2007.77400534</v>
      </c>
      <c r="D454" s="60">
        <v>2043.30839653</v>
      </c>
      <c r="E454" s="60">
        <v>2044.7250968799999</v>
      </c>
      <c r="F454" s="60">
        <v>2058.14672845</v>
      </c>
      <c r="G454" s="60">
        <v>2034.9627961399999</v>
      </c>
      <c r="H454" s="60">
        <v>1989.6084824899999</v>
      </c>
      <c r="I454" s="60">
        <v>1953.4781656299999</v>
      </c>
      <c r="J454" s="60">
        <v>1953.58629948</v>
      </c>
      <c r="K454" s="60">
        <v>1908.6970070699999</v>
      </c>
      <c r="L454" s="60">
        <v>1914.80696797</v>
      </c>
      <c r="M454" s="60">
        <v>1917.70807171</v>
      </c>
      <c r="N454" s="60">
        <v>1940.8293724499999</v>
      </c>
      <c r="O454" s="60">
        <v>1964.3365803699999</v>
      </c>
      <c r="P454" s="60">
        <v>1968.31369163</v>
      </c>
      <c r="Q454" s="60">
        <v>1964.7350563999998</v>
      </c>
      <c r="R454" s="60">
        <v>1967.5136111699999</v>
      </c>
      <c r="S454" s="60">
        <v>1961.4940180799999</v>
      </c>
      <c r="T454" s="60">
        <v>1939.26010636</v>
      </c>
      <c r="U454" s="60">
        <v>1911.0172496299999</v>
      </c>
      <c r="V454" s="60">
        <v>1908.4805103799999</v>
      </c>
      <c r="W454" s="60">
        <v>1905.63641035</v>
      </c>
      <c r="X454" s="60">
        <v>1951.7404448099999</v>
      </c>
      <c r="Y454" s="60">
        <v>1945.3525007799999</v>
      </c>
    </row>
    <row r="455" spans="1:25" s="61" customFormat="1" ht="15.75" x14ac:dyDescent="0.3">
      <c r="A455" s="59" t="s">
        <v>146</v>
      </c>
      <c r="B455" s="60">
        <v>2031.6680812899999</v>
      </c>
      <c r="C455" s="60">
        <v>2094.64502597</v>
      </c>
      <c r="D455" s="60">
        <v>2133.4438490100001</v>
      </c>
      <c r="E455" s="60">
        <v>2139.3876223399998</v>
      </c>
      <c r="F455" s="60">
        <v>2136.9610333400001</v>
      </c>
      <c r="G455" s="60">
        <v>2122.6480911600001</v>
      </c>
      <c r="H455" s="60">
        <v>2054.9162785799999</v>
      </c>
      <c r="I455" s="60">
        <v>1981.99105861</v>
      </c>
      <c r="J455" s="60">
        <v>1986.8035482299999</v>
      </c>
      <c r="K455" s="60">
        <v>1944.61575627</v>
      </c>
      <c r="L455" s="60">
        <v>1937.7526004399999</v>
      </c>
      <c r="M455" s="60">
        <v>1908.54755759</v>
      </c>
      <c r="N455" s="60">
        <v>1945.76607081</v>
      </c>
      <c r="O455" s="60">
        <v>1972.8207119199999</v>
      </c>
      <c r="P455" s="60">
        <v>1979.3886211399999</v>
      </c>
      <c r="Q455" s="60">
        <v>1988.1444030299999</v>
      </c>
      <c r="R455" s="60">
        <v>1976.1083896499999</v>
      </c>
      <c r="S455" s="60">
        <v>1952.2496087499999</v>
      </c>
      <c r="T455" s="60">
        <v>1934.3839653999999</v>
      </c>
      <c r="U455" s="60">
        <v>1904.41061483</v>
      </c>
      <c r="V455" s="60">
        <v>1924.5403181899999</v>
      </c>
      <c r="W455" s="60">
        <v>1943.6381379499999</v>
      </c>
      <c r="X455" s="60">
        <v>1986.90104032</v>
      </c>
      <c r="Y455" s="60">
        <v>1995.85186959</v>
      </c>
    </row>
    <row r="456" spans="1:25" s="61" customFormat="1" ht="15.75" x14ac:dyDescent="0.3">
      <c r="A456" s="59" t="s">
        <v>147</v>
      </c>
      <c r="B456" s="60">
        <v>2018.96054007</v>
      </c>
      <c r="C456" s="60">
        <v>2079.5181494899998</v>
      </c>
      <c r="D456" s="60">
        <v>2114.4577045299998</v>
      </c>
      <c r="E456" s="60">
        <v>2122.0808784800001</v>
      </c>
      <c r="F456" s="60">
        <v>2123.3360716500001</v>
      </c>
      <c r="G456" s="60">
        <v>2108.0436895600001</v>
      </c>
      <c r="H456" s="60">
        <v>2033.1132086299999</v>
      </c>
      <c r="I456" s="60">
        <v>1960.4202557599999</v>
      </c>
      <c r="J456" s="60">
        <v>1961.9865321499999</v>
      </c>
      <c r="K456" s="60">
        <v>1919.1016765699999</v>
      </c>
      <c r="L456" s="60">
        <v>1907.2418467599998</v>
      </c>
      <c r="M456" s="60">
        <v>1918.2695661399998</v>
      </c>
      <c r="N456" s="60">
        <v>1953.58038276</v>
      </c>
      <c r="O456" s="60">
        <v>1963.2196449199998</v>
      </c>
      <c r="P456" s="60">
        <v>1967.8876973899999</v>
      </c>
      <c r="Q456" s="60">
        <v>1980.4617215999999</v>
      </c>
      <c r="R456" s="60">
        <v>1974.17917994</v>
      </c>
      <c r="S456" s="60">
        <v>1950.37473774</v>
      </c>
      <c r="T456" s="60">
        <v>1925.0259020999999</v>
      </c>
      <c r="U456" s="60">
        <v>1895.53234236</v>
      </c>
      <c r="V456" s="60">
        <v>1895.7959661999998</v>
      </c>
      <c r="W456" s="60">
        <v>1910.38188724</v>
      </c>
      <c r="X456" s="60">
        <v>1948.94645668</v>
      </c>
      <c r="Y456" s="60">
        <v>1971.6825675799998</v>
      </c>
    </row>
    <row r="457" spans="1:25" s="61" customFormat="1" ht="15.75" x14ac:dyDescent="0.3">
      <c r="A457" s="59" t="s">
        <v>148</v>
      </c>
      <c r="B457" s="60">
        <v>1973.6787194999999</v>
      </c>
      <c r="C457" s="60">
        <v>2039.26070796</v>
      </c>
      <c r="D457" s="60">
        <v>2063.5599764100002</v>
      </c>
      <c r="E457" s="60">
        <v>2083.4931871600002</v>
      </c>
      <c r="F457" s="60">
        <v>2088.04142684</v>
      </c>
      <c r="G457" s="60">
        <v>2066.7538219500002</v>
      </c>
      <c r="H457" s="60">
        <v>1993.00302887</v>
      </c>
      <c r="I457" s="60">
        <v>1962.37518131</v>
      </c>
      <c r="J457" s="60">
        <v>1960.7360923899998</v>
      </c>
      <c r="K457" s="60">
        <v>1943.67305784</v>
      </c>
      <c r="L457" s="60">
        <v>1969.8636018099999</v>
      </c>
      <c r="M457" s="60">
        <v>2000.5098245699999</v>
      </c>
      <c r="N457" s="60">
        <v>2037.44979977</v>
      </c>
      <c r="O457" s="60">
        <v>2048.8239146199999</v>
      </c>
      <c r="P457" s="60">
        <v>2061.2640572</v>
      </c>
      <c r="Q457" s="60">
        <v>2060.9264133500001</v>
      </c>
      <c r="R457" s="60">
        <v>2074.9965141300004</v>
      </c>
      <c r="S457" s="60">
        <v>2055.7370191499999</v>
      </c>
      <c r="T457" s="60">
        <v>1994.94493046</v>
      </c>
      <c r="U457" s="60">
        <v>1956.1613873699998</v>
      </c>
      <c r="V457" s="60">
        <v>1951.05391523</v>
      </c>
      <c r="W457" s="60">
        <v>1975.3222563299998</v>
      </c>
      <c r="X457" s="60">
        <v>1957.0483814199999</v>
      </c>
      <c r="Y457" s="60">
        <v>1981.86476778</v>
      </c>
    </row>
    <row r="458" spans="1:25" s="61" customFormat="1" ht="15.75" x14ac:dyDescent="0.3">
      <c r="A458" s="59" t="s">
        <v>149</v>
      </c>
      <c r="B458" s="60">
        <v>2038.90964998</v>
      </c>
      <c r="C458" s="60">
        <v>2093.3413671200001</v>
      </c>
      <c r="D458" s="60">
        <v>2095.35074553</v>
      </c>
      <c r="E458" s="60">
        <v>2088.7438224699999</v>
      </c>
      <c r="F458" s="60">
        <v>2096.6738110100005</v>
      </c>
      <c r="G458" s="60">
        <v>2082.4469717499996</v>
      </c>
      <c r="H458" s="60">
        <v>2034.9465552299998</v>
      </c>
      <c r="I458" s="60">
        <v>1954.1660541899998</v>
      </c>
      <c r="J458" s="60">
        <v>1958.2808723399999</v>
      </c>
      <c r="K458" s="60">
        <v>1949.2363001199999</v>
      </c>
      <c r="L458" s="60">
        <v>1940.5433143399998</v>
      </c>
      <c r="M458" s="60">
        <v>1953.1314925899999</v>
      </c>
      <c r="N458" s="60">
        <v>1985.1702901799999</v>
      </c>
      <c r="O458" s="60">
        <v>2006.6467564099999</v>
      </c>
      <c r="P458" s="60">
        <v>2011.23687539</v>
      </c>
      <c r="Q458" s="60">
        <v>2021.78721694</v>
      </c>
      <c r="R458" s="60">
        <v>2006.5753819199999</v>
      </c>
      <c r="S458" s="60">
        <v>1985.34055405</v>
      </c>
      <c r="T458" s="60">
        <v>1964.08128575</v>
      </c>
      <c r="U458" s="60">
        <v>1940.8791832499999</v>
      </c>
      <c r="V458" s="60">
        <v>1943.6225790999999</v>
      </c>
      <c r="W458" s="60">
        <v>1946.8817179099999</v>
      </c>
      <c r="X458" s="60">
        <v>1997.37797907</v>
      </c>
      <c r="Y458" s="60">
        <v>2037.01489945</v>
      </c>
    </row>
    <row r="459" spans="1:25" s="61" customFormat="1" ht="15.75" x14ac:dyDescent="0.3">
      <c r="A459" s="59" t="s">
        <v>150</v>
      </c>
      <c r="B459" s="60">
        <v>1881.42341029</v>
      </c>
      <c r="C459" s="60">
        <v>1935.4393214699999</v>
      </c>
      <c r="D459" s="60">
        <v>1964.8085126599999</v>
      </c>
      <c r="E459" s="60">
        <v>1967.53626203</v>
      </c>
      <c r="F459" s="60">
        <v>1989.1525323999999</v>
      </c>
      <c r="G459" s="60">
        <v>1966.40227652</v>
      </c>
      <c r="H459" s="60">
        <v>1960.7322818399998</v>
      </c>
      <c r="I459" s="60">
        <v>1944.4736494899998</v>
      </c>
      <c r="J459" s="60">
        <v>1898.1584146399998</v>
      </c>
      <c r="K459" s="60">
        <v>1832.9598959</v>
      </c>
      <c r="L459" s="60">
        <v>1783.19219163</v>
      </c>
      <c r="M459" s="60">
        <v>1769.7244051099999</v>
      </c>
      <c r="N459" s="60">
        <v>1804.3719983599999</v>
      </c>
      <c r="O459" s="60">
        <v>1777.3617683699999</v>
      </c>
      <c r="P459" s="60">
        <v>1795.1784667699999</v>
      </c>
      <c r="Q459" s="60">
        <v>1802.8464090599998</v>
      </c>
      <c r="R459" s="60">
        <v>1857.4223982799999</v>
      </c>
      <c r="S459" s="60">
        <v>1818.28811647</v>
      </c>
      <c r="T459" s="60">
        <v>1808.8783670599998</v>
      </c>
      <c r="U459" s="60">
        <v>1794.83336588</v>
      </c>
      <c r="V459" s="60">
        <v>1761.3174136299999</v>
      </c>
      <c r="W459" s="60">
        <v>1774.4734151399998</v>
      </c>
      <c r="X459" s="60">
        <v>1815.6067930899999</v>
      </c>
      <c r="Y459" s="60">
        <v>1840.5065261299999</v>
      </c>
    </row>
    <row r="460" spans="1:25" s="61" customFormat="1" ht="15.75" x14ac:dyDescent="0.3">
      <c r="A460" s="59" t="s">
        <v>151</v>
      </c>
      <c r="B460" s="60">
        <v>1879.1656754999999</v>
      </c>
      <c r="C460" s="60">
        <v>1915.1648425999999</v>
      </c>
      <c r="D460" s="60">
        <v>1985.0009795599999</v>
      </c>
      <c r="E460" s="60">
        <v>1986.5552752199999</v>
      </c>
      <c r="F460" s="60">
        <v>1988.42871425</v>
      </c>
      <c r="G460" s="60">
        <v>1983.5983428</v>
      </c>
      <c r="H460" s="60">
        <v>1970.7766202</v>
      </c>
      <c r="I460" s="60">
        <v>1925.4968741999999</v>
      </c>
      <c r="J460" s="60">
        <v>1917.68428868</v>
      </c>
      <c r="K460" s="60">
        <v>1851.48687268</v>
      </c>
      <c r="L460" s="60">
        <v>1820.63326876</v>
      </c>
      <c r="M460" s="60">
        <v>1813.35835509</v>
      </c>
      <c r="N460" s="60">
        <v>1834.60618645</v>
      </c>
      <c r="O460" s="60">
        <v>1856.2842926399999</v>
      </c>
      <c r="P460" s="60">
        <v>1858.1641071899999</v>
      </c>
      <c r="Q460" s="60">
        <v>1861.95579847</v>
      </c>
      <c r="R460" s="60">
        <v>1867.99846495</v>
      </c>
      <c r="S460" s="60">
        <v>1848.5636938599998</v>
      </c>
      <c r="T460" s="60">
        <v>1836.13694117</v>
      </c>
      <c r="U460" s="60">
        <v>1802.80391252</v>
      </c>
      <c r="V460" s="60">
        <v>1788.1092188499999</v>
      </c>
      <c r="W460" s="60">
        <v>1794.2043981899999</v>
      </c>
      <c r="X460" s="60">
        <v>1837.98112513</v>
      </c>
      <c r="Y460" s="60">
        <v>1892.6521855599999</v>
      </c>
    </row>
    <row r="461" spans="1:25" s="61" customFormat="1" ht="15.75" x14ac:dyDescent="0.3">
      <c r="A461" s="59" t="s">
        <v>152</v>
      </c>
      <c r="B461" s="60">
        <v>1888.22329289</v>
      </c>
      <c r="C461" s="60">
        <v>1939.0502061899999</v>
      </c>
      <c r="D461" s="60">
        <v>1959.66500425</v>
      </c>
      <c r="E461" s="60">
        <v>1978.3494241999999</v>
      </c>
      <c r="F461" s="60">
        <v>1966.3356072699999</v>
      </c>
      <c r="G461" s="60">
        <v>1955.6845263799999</v>
      </c>
      <c r="H461" s="60">
        <v>1988.9974782199999</v>
      </c>
      <c r="I461" s="60">
        <v>1901.81108238</v>
      </c>
      <c r="J461" s="60">
        <v>1897.74664917</v>
      </c>
      <c r="K461" s="60">
        <v>1863.7996940799999</v>
      </c>
      <c r="L461" s="60">
        <v>1855.4056603299998</v>
      </c>
      <c r="M461" s="60">
        <v>1864.2090459199999</v>
      </c>
      <c r="N461" s="60">
        <v>1907.4310572299999</v>
      </c>
      <c r="O461" s="60">
        <v>1936.8236508</v>
      </c>
      <c r="P461" s="60">
        <v>1942.60103314</v>
      </c>
      <c r="Q461" s="60">
        <v>1952.4699656099999</v>
      </c>
      <c r="R461" s="60">
        <v>1945.5761170199999</v>
      </c>
      <c r="S461" s="60">
        <v>1929.7572068899999</v>
      </c>
      <c r="T461" s="60">
        <v>1904.54781112</v>
      </c>
      <c r="U461" s="60">
        <v>1863.12344085</v>
      </c>
      <c r="V461" s="60">
        <v>1848.6619294299999</v>
      </c>
      <c r="W461" s="60">
        <v>1849.8242219399999</v>
      </c>
      <c r="X461" s="60">
        <v>1892.9852040599999</v>
      </c>
      <c r="Y461" s="60">
        <v>1931.9116057699998</v>
      </c>
    </row>
    <row r="462" spans="1:25" s="61" customFormat="1" ht="15.75" x14ac:dyDescent="0.3">
      <c r="A462" s="59" t="s">
        <v>153</v>
      </c>
      <c r="B462" s="60">
        <v>1842.8317882499998</v>
      </c>
      <c r="C462" s="60">
        <v>1893.2933129999999</v>
      </c>
      <c r="D462" s="60">
        <v>1923.0303167</v>
      </c>
      <c r="E462" s="60">
        <v>1931.4147049999999</v>
      </c>
      <c r="F462" s="60">
        <v>1899.7365219399999</v>
      </c>
      <c r="G462" s="60">
        <v>1901.7223577</v>
      </c>
      <c r="H462" s="60">
        <v>1840.9344724699999</v>
      </c>
      <c r="I462" s="60">
        <v>1779.8146131999999</v>
      </c>
      <c r="J462" s="60">
        <v>1779.18681124</v>
      </c>
      <c r="K462" s="60">
        <v>1764.5392365099999</v>
      </c>
      <c r="L462" s="60">
        <v>1774.00200518</v>
      </c>
      <c r="M462" s="60">
        <v>1814.5644042699998</v>
      </c>
      <c r="N462" s="60">
        <v>1846.88505007</v>
      </c>
      <c r="O462" s="60">
        <v>1881.54916488</v>
      </c>
      <c r="P462" s="60">
        <v>2119.9115620499997</v>
      </c>
      <c r="Q462" s="60">
        <v>2221.6203282799997</v>
      </c>
      <c r="R462" s="60">
        <v>2193.8102895299999</v>
      </c>
      <c r="S462" s="60">
        <v>2158.0559999799998</v>
      </c>
      <c r="T462" s="60">
        <v>2156.5350407800001</v>
      </c>
      <c r="U462" s="60">
        <v>2110.7415423299999</v>
      </c>
      <c r="V462" s="60">
        <v>2095.7212235900001</v>
      </c>
      <c r="W462" s="60">
        <v>2118.6770238499998</v>
      </c>
      <c r="X462" s="60">
        <v>2146.08156164</v>
      </c>
      <c r="Y462" s="60">
        <v>2194.7530561899998</v>
      </c>
    </row>
    <row r="463" spans="1:25" s="61" customFormat="1" ht="15.75" x14ac:dyDescent="0.3">
      <c r="A463" s="59" t="s">
        <v>154</v>
      </c>
      <c r="B463" s="60">
        <v>2234.7294444099998</v>
      </c>
      <c r="C463" s="60">
        <v>2265.3140654599997</v>
      </c>
      <c r="D463" s="60">
        <v>2349.2190825799998</v>
      </c>
      <c r="E463" s="60">
        <v>2383.4915704099999</v>
      </c>
      <c r="F463" s="60">
        <v>2397.80572592</v>
      </c>
      <c r="G463" s="60">
        <v>2365.2351880900001</v>
      </c>
      <c r="H463" s="60">
        <v>2310.5508001600001</v>
      </c>
      <c r="I463" s="60">
        <v>2248.49584452</v>
      </c>
      <c r="J463" s="60">
        <v>2241.5816886100001</v>
      </c>
      <c r="K463" s="60">
        <v>2220.5111258100001</v>
      </c>
      <c r="L463" s="60">
        <v>2262.4147139199999</v>
      </c>
      <c r="M463" s="60">
        <v>2262.16589312</v>
      </c>
      <c r="N463" s="60">
        <v>2343.9366023100001</v>
      </c>
      <c r="O463" s="60">
        <v>2361.5552856499999</v>
      </c>
      <c r="P463" s="60">
        <v>2348.3058506100001</v>
      </c>
      <c r="Q463" s="60">
        <v>2363.3686856300001</v>
      </c>
      <c r="R463" s="60">
        <v>2247.6124212300001</v>
      </c>
      <c r="S463" s="60">
        <v>2285.2940998499998</v>
      </c>
      <c r="T463" s="60">
        <v>2278.4015599499999</v>
      </c>
      <c r="U463" s="60">
        <v>2266.1442502699997</v>
      </c>
      <c r="V463" s="60">
        <v>2235.0824105900001</v>
      </c>
      <c r="W463" s="60">
        <v>2201.4276853799997</v>
      </c>
      <c r="X463" s="60">
        <v>2225.5088801500001</v>
      </c>
      <c r="Y463" s="60">
        <v>2272.6934555799999</v>
      </c>
    </row>
    <row r="464" spans="1:25" s="61" customFormat="1" ht="15.75" x14ac:dyDescent="0.3">
      <c r="A464" s="59" t="s">
        <v>155</v>
      </c>
      <c r="B464" s="60">
        <v>2385.0604285599998</v>
      </c>
      <c r="C464" s="60">
        <v>2463.5053177199998</v>
      </c>
      <c r="D464" s="60">
        <v>2523.81234245</v>
      </c>
      <c r="E464" s="60">
        <v>2554.4777235399997</v>
      </c>
      <c r="F464" s="60">
        <v>2504.03151467</v>
      </c>
      <c r="G464" s="60">
        <v>2465.6857415099998</v>
      </c>
      <c r="H464" s="60">
        <v>2430.4546398699999</v>
      </c>
      <c r="I464" s="60">
        <v>2345.3478777400001</v>
      </c>
      <c r="J464" s="60">
        <v>2328.8637103400001</v>
      </c>
      <c r="K464" s="60">
        <v>2285.9328335800001</v>
      </c>
      <c r="L464" s="60">
        <v>2250.8523289999998</v>
      </c>
      <c r="M464" s="60">
        <v>2294.8193242399998</v>
      </c>
      <c r="N464" s="60">
        <v>2326.0288688800001</v>
      </c>
      <c r="O464" s="60">
        <v>2353.6254195399997</v>
      </c>
      <c r="P464" s="60">
        <v>2396.7589109199998</v>
      </c>
      <c r="Q464" s="60">
        <v>2399.6992354399999</v>
      </c>
      <c r="R464" s="60">
        <v>2353.94380985</v>
      </c>
      <c r="S464" s="60">
        <v>2386.7022880300001</v>
      </c>
      <c r="T464" s="60">
        <v>2238.3725997900001</v>
      </c>
      <c r="U464" s="60">
        <v>2072.6880227000001</v>
      </c>
      <c r="V464" s="60">
        <v>1924.8071814699999</v>
      </c>
      <c r="W464" s="60">
        <v>2062.7269774799997</v>
      </c>
      <c r="X464" s="60">
        <v>2039.8887440399999</v>
      </c>
      <c r="Y464" s="60">
        <v>2067.2439250600005</v>
      </c>
    </row>
    <row r="465" spans="1:25" s="61" customFormat="1" ht="15.75" x14ac:dyDescent="0.3">
      <c r="A465" s="59" t="s">
        <v>156</v>
      </c>
      <c r="B465" s="60">
        <v>2126.4576570999998</v>
      </c>
      <c r="C465" s="60">
        <v>2208.0019907000001</v>
      </c>
      <c r="D465" s="60">
        <v>2201.0945203199999</v>
      </c>
      <c r="E465" s="60">
        <v>2205.8786008399998</v>
      </c>
      <c r="F465" s="60">
        <v>2211.0838057699998</v>
      </c>
      <c r="G465" s="60">
        <v>2250.1531042799998</v>
      </c>
      <c r="H465" s="60">
        <v>2191.9587082600001</v>
      </c>
      <c r="I465" s="60">
        <v>2122.6322980599998</v>
      </c>
      <c r="J465" s="60">
        <v>2153.6764582299998</v>
      </c>
      <c r="K465" s="60">
        <v>2059.7952288399997</v>
      </c>
      <c r="L465" s="60">
        <v>2023.9910659999998</v>
      </c>
      <c r="M465" s="60">
        <v>2007.2594477599998</v>
      </c>
      <c r="N465" s="60">
        <v>2142.29521191</v>
      </c>
      <c r="O465" s="60">
        <v>2674.75677649</v>
      </c>
      <c r="P465" s="60">
        <v>2708.6466331900001</v>
      </c>
      <c r="Q465" s="60">
        <v>2700.1452939299998</v>
      </c>
      <c r="R465" s="60">
        <v>2703.2761289300001</v>
      </c>
      <c r="S465" s="60">
        <v>2638.81082057</v>
      </c>
      <c r="T465" s="60">
        <v>2627.3440043999999</v>
      </c>
      <c r="U465" s="60">
        <v>2607.2762048899999</v>
      </c>
      <c r="V465" s="60">
        <v>2109.29260484</v>
      </c>
      <c r="W465" s="60">
        <v>1965.84321613</v>
      </c>
      <c r="X465" s="60">
        <v>2024.82995403</v>
      </c>
      <c r="Y465" s="60">
        <v>1997.66650342</v>
      </c>
    </row>
    <row r="466" spans="1:25" s="61" customFormat="1" ht="15.75" x14ac:dyDescent="0.3">
      <c r="A466" s="59" t="s">
        <v>157</v>
      </c>
      <c r="B466" s="60">
        <v>1992.7840079</v>
      </c>
      <c r="C466" s="60">
        <v>2039.4495277199999</v>
      </c>
      <c r="D466" s="60">
        <v>2067.24571874</v>
      </c>
      <c r="E466" s="60">
        <v>2073.3607592100002</v>
      </c>
      <c r="F466" s="60">
        <v>2067.6666180900002</v>
      </c>
      <c r="G466" s="60">
        <v>2073.6713703</v>
      </c>
      <c r="H466" s="60">
        <v>2054.8233448800001</v>
      </c>
      <c r="I466" s="60">
        <v>2385.9359407900001</v>
      </c>
      <c r="J466" s="60">
        <v>2295.45202466</v>
      </c>
      <c r="K466" s="60">
        <v>2210.6701550899998</v>
      </c>
      <c r="L466" s="60">
        <v>2182.42962893</v>
      </c>
      <c r="M466" s="60">
        <v>2178.0656355699998</v>
      </c>
      <c r="N466" s="60">
        <v>1981.1280067399998</v>
      </c>
      <c r="O466" s="60">
        <v>1905.73002694</v>
      </c>
      <c r="P466" s="60">
        <v>1927.9224290099999</v>
      </c>
      <c r="Q466" s="60">
        <v>1946.7993621199998</v>
      </c>
      <c r="R466" s="60">
        <v>1923.1997759999999</v>
      </c>
      <c r="S466" s="60">
        <v>1921.4406050799998</v>
      </c>
      <c r="T466" s="60">
        <v>1848.3020633399999</v>
      </c>
      <c r="U466" s="60">
        <v>1854.2970511899998</v>
      </c>
      <c r="V466" s="60">
        <v>1829.2950834199999</v>
      </c>
      <c r="W466" s="60">
        <v>1834.18655919</v>
      </c>
      <c r="X466" s="60">
        <v>1839.0995162299998</v>
      </c>
      <c r="Y466" s="60">
        <v>1963.6300611299998</v>
      </c>
    </row>
    <row r="467" spans="1:25" s="61" customFormat="1" ht="15.75" x14ac:dyDescent="0.3">
      <c r="A467" s="59" t="s">
        <v>158</v>
      </c>
      <c r="B467" s="60">
        <v>2023.2422863099998</v>
      </c>
      <c r="C467" s="60">
        <v>2072.1511307100004</v>
      </c>
      <c r="D467" s="60">
        <v>2100.5511067399998</v>
      </c>
      <c r="E467" s="60">
        <v>2094.78882798</v>
      </c>
      <c r="F467" s="60">
        <v>2106.3439866599997</v>
      </c>
      <c r="G467" s="60">
        <v>2094.05898978</v>
      </c>
      <c r="H467" s="60">
        <v>2082.0093629799999</v>
      </c>
      <c r="I467" s="60">
        <v>2051.8099203000002</v>
      </c>
      <c r="J467" s="60">
        <v>2011.0218454999999</v>
      </c>
      <c r="K467" s="60">
        <v>1944.83742439</v>
      </c>
      <c r="L467" s="60">
        <v>1914.4823735599998</v>
      </c>
      <c r="M467" s="60">
        <v>1912.16707249</v>
      </c>
      <c r="N467" s="60">
        <v>1952.62375686</v>
      </c>
      <c r="O467" s="60">
        <v>1991.5556768399999</v>
      </c>
      <c r="P467" s="60">
        <v>2015.3492651499998</v>
      </c>
      <c r="Q467" s="60">
        <v>2029.39775951</v>
      </c>
      <c r="R467" s="60">
        <v>2003.4862931099999</v>
      </c>
      <c r="S467" s="60">
        <v>1985.95588226</v>
      </c>
      <c r="T467" s="60">
        <v>1963.80370079</v>
      </c>
      <c r="U467" s="60">
        <v>1921.7000767</v>
      </c>
      <c r="V467" s="60">
        <v>1885.8107188499998</v>
      </c>
      <c r="W467" s="60">
        <v>1896.6897792899999</v>
      </c>
      <c r="X467" s="60">
        <v>1924.9214416499999</v>
      </c>
      <c r="Y467" s="60">
        <v>1978.00923782</v>
      </c>
    </row>
    <row r="468" spans="1:25" s="61" customFormat="1" ht="15.75" x14ac:dyDescent="0.3">
      <c r="A468" s="59" t="s">
        <v>159</v>
      </c>
      <c r="B468" s="60">
        <v>2008.54552444</v>
      </c>
      <c r="C468" s="60">
        <v>2021.34286004</v>
      </c>
      <c r="D468" s="60">
        <v>2050.8893723800002</v>
      </c>
      <c r="E468" s="60">
        <v>2052.4509920300002</v>
      </c>
      <c r="F468" s="60">
        <v>2072.4583825099999</v>
      </c>
      <c r="G468" s="60">
        <v>2042.6840156799999</v>
      </c>
      <c r="H468" s="60">
        <v>2054.9323821900002</v>
      </c>
      <c r="I468" s="60">
        <v>1926.6926227199999</v>
      </c>
      <c r="J468" s="60">
        <v>1935.37797348</v>
      </c>
      <c r="K468" s="60">
        <v>1928.6025544199999</v>
      </c>
      <c r="L468" s="60">
        <v>1924.74129801</v>
      </c>
      <c r="M468" s="60">
        <v>1936.7768136299999</v>
      </c>
      <c r="N468" s="60">
        <v>1957.92253998</v>
      </c>
      <c r="O468" s="60">
        <v>1995.8892132599999</v>
      </c>
      <c r="P468" s="60">
        <v>2006.43982884</v>
      </c>
      <c r="Q468" s="60">
        <v>2007.4836272499999</v>
      </c>
      <c r="R468" s="60">
        <v>2020.4873414699998</v>
      </c>
      <c r="S468" s="60">
        <v>2030.76217378</v>
      </c>
      <c r="T468" s="60">
        <v>2017.2911444699998</v>
      </c>
      <c r="U468" s="60">
        <v>1908.6190921899999</v>
      </c>
      <c r="V468" s="60">
        <v>1843.21387695</v>
      </c>
      <c r="W468" s="60">
        <v>1862.26603843</v>
      </c>
      <c r="X468" s="60">
        <v>1914.1358912599999</v>
      </c>
      <c r="Y468" s="60">
        <v>1931.0786158599999</v>
      </c>
    </row>
    <row r="469" spans="1:25" s="61" customFormat="1" ht="15.75" x14ac:dyDescent="0.3">
      <c r="A469" s="59" t="s">
        <v>160</v>
      </c>
      <c r="B469" s="60">
        <v>1852.20398873</v>
      </c>
      <c r="C469" s="60">
        <v>1891.1868481899999</v>
      </c>
      <c r="D469" s="60">
        <v>1944.9128189199998</v>
      </c>
      <c r="E469" s="60">
        <v>1971.88532164</v>
      </c>
      <c r="F469" s="60">
        <v>1962.1143441199999</v>
      </c>
      <c r="G469" s="60">
        <v>1946.7465569799999</v>
      </c>
      <c r="H469" s="60">
        <v>1873.6921751999998</v>
      </c>
      <c r="I469" s="60">
        <v>1814.36455129</v>
      </c>
      <c r="J469" s="60">
        <v>1840.6304770099998</v>
      </c>
      <c r="K469" s="60">
        <v>1817.1117970099999</v>
      </c>
      <c r="L469" s="60">
        <v>1814.8156471099999</v>
      </c>
      <c r="M469" s="60">
        <v>1800.08065162</v>
      </c>
      <c r="N469" s="60">
        <v>1807.4501886199998</v>
      </c>
      <c r="O469" s="60">
        <v>1828.0844594599998</v>
      </c>
      <c r="P469" s="60">
        <v>1838.5416549399999</v>
      </c>
      <c r="Q469" s="60">
        <v>1852.3016051099999</v>
      </c>
      <c r="R469" s="60">
        <v>1849.1075696599999</v>
      </c>
      <c r="S469" s="60">
        <v>1839.38114092</v>
      </c>
      <c r="T469" s="60">
        <v>1823.2331563299999</v>
      </c>
      <c r="U469" s="60">
        <v>1772.4847973999999</v>
      </c>
      <c r="V469" s="60">
        <v>1768.3994294899999</v>
      </c>
      <c r="W469" s="60">
        <v>1769.19937523</v>
      </c>
      <c r="X469" s="60">
        <v>1802.0954933199998</v>
      </c>
      <c r="Y469" s="60">
        <v>1840.3811871299999</v>
      </c>
    </row>
    <row r="470" spans="1:25" s="61" customFormat="1" ht="15.75" x14ac:dyDescent="0.3">
      <c r="A470" s="59" t="s">
        <v>161</v>
      </c>
      <c r="B470" s="60">
        <v>1865.9890323699999</v>
      </c>
      <c r="C470" s="60">
        <v>1909.1221134699999</v>
      </c>
      <c r="D470" s="60">
        <v>1931.5407333399999</v>
      </c>
      <c r="E470" s="60">
        <v>1923.49044422</v>
      </c>
      <c r="F470" s="60">
        <v>1946.51334729</v>
      </c>
      <c r="G470" s="60">
        <v>1908.2157646999999</v>
      </c>
      <c r="H470" s="60">
        <v>1862.85676388</v>
      </c>
      <c r="I470" s="60">
        <v>1851.32501155</v>
      </c>
      <c r="J470" s="60">
        <v>1850.16475165</v>
      </c>
      <c r="K470" s="60">
        <v>1835.8375859799999</v>
      </c>
      <c r="L470" s="60">
        <v>1842.1922733399999</v>
      </c>
      <c r="M470" s="60">
        <v>1872.5543171299998</v>
      </c>
      <c r="N470" s="60">
        <v>1924.9260346599999</v>
      </c>
      <c r="O470" s="60">
        <v>1944.1769885799999</v>
      </c>
      <c r="P470" s="60">
        <v>1922.70753801</v>
      </c>
      <c r="Q470" s="60">
        <v>1935.4264212799999</v>
      </c>
      <c r="R470" s="60">
        <v>1929.9592740799999</v>
      </c>
      <c r="S470" s="60">
        <v>1923.1434137399999</v>
      </c>
      <c r="T470" s="60">
        <v>1871.07348013</v>
      </c>
      <c r="U470" s="60">
        <v>1826.6356875499998</v>
      </c>
      <c r="V470" s="60">
        <v>1790.0492471999999</v>
      </c>
      <c r="W470" s="60">
        <v>1788.7959461</v>
      </c>
      <c r="X470" s="60">
        <v>1821.9468861099999</v>
      </c>
      <c r="Y470" s="60">
        <v>1819.16815909</v>
      </c>
    </row>
    <row r="471" spans="1:25" s="61" customFormat="1" ht="15.75" x14ac:dyDescent="0.3">
      <c r="A471" s="59" t="s">
        <v>162</v>
      </c>
      <c r="B471" s="60">
        <v>1752.9660371099999</v>
      </c>
      <c r="C471" s="60">
        <v>1824.48203083</v>
      </c>
      <c r="D471" s="60">
        <v>1834.7388099099999</v>
      </c>
      <c r="E471" s="60">
        <v>1832.9572952799999</v>
      </c>
      <c r="F471" s="60">
        <v>1833.12191452</v>
      </c>
      <c r="G471" s="60">
        <v>1797.32436624</v>
      </c>
      <c r="H471" s="60">
        <v>1786.8900692099999</v>
      </c>
      <c r="I471" s="60">
        <v>1733.3712923199998</v>
      </c>
      <c r="J471" s="60">
        <v>1696.8764537299999</v>
      </c>
      <c r="K471" s="60">
        <v>1668.11207627</v>
      </c>
      <c r="L471" s="60">
        <v>1679.4820305399999</v>
      </c>
      <c r="M471" s="60">
        <v>1719.1365868299999</v>
      </c>
      <c r="N471" s="60">
        <v>1756.0895304599999</v>
      </c>
      <c r="O471" s="60">
        <v>1782.00327225</v>
      </c>
      <c r="P471" s="60">
        <v>1799.57770011</v>
      </c>
      <c r="Q471" s="60">
        <v>1806.4492798599999</v>
      </c>
      <c r="R471" s="60">
        <v>1800.1499932299998</v>
      </c>
      <c r="S471" s="60">
        <v>1770.09658674</v>
      </c>
      <c r="T471" s="60">
        <v>1727.5269047299998</v>
      </c>
      <c r="U471" s="60">
        <v>1724.9353099999998</v>
      </c>
      <c r="V471" s="60">
        <v>1680.4927390099999</v>
      </c>
      <c r="W471" s="60">
        <v>1673.75820892</v>
      </c>
      <c r="X471" s="60">
        <v>1705.3812881399999</v>
      </c>
      <c r="Y471" s="60">
        <v>1742.0648249799999</v>
      </c>
    </row>
    <row r="472" spans="1:25" s="61" customFormat="1" ht="15.75" x14ac:dyDescent="0.3">
      <c r="A472" s="59" t="s">
        <v>163</v>
      </c>
      <c r="B472" s="60">
        <v>1816.7643547</v>
      </c>
      <c r="C472" s="60">
        <v>1767.4576018299999</v>
      </c>
      <c r="D472" s="60">
        <v>1879.1956209299999</v>
      </c>
      <c r="E472" s="60">
        <v>1873.3050144499998</v>
      </c>
      <c r="F472" s="60">
        <v>1876.0629546999999</v>
      </c>
      <c r="G472" s="60">
        <v>1859.8123270899998</v>
      </c>
      <c r="H472" s="60">
        <v>1846.8083703299999</v>
      </c>
      <c r="I472" s="60">
        <v>1774.4168101599998</v>
      </c>
      <c r="J472" s="60">
        <v>1748.0736238099998</v>
      </c>
      <c r="K472" s="60">
        <v>1714.0314306</v>
      </c>
      <c r="L472" s="60">
        <v>1684.7471492699999</v>
      </c>
      <c r="M472" s="60">
        <v>1674.52587279</v>
      </c>
      <c r="N472" s="60">
        <v>1717.4987822599999</v>
      </c>
      <c r="O472" s="60">
        <v>1748.7415736099999</v>
      </c>
      <c r="P472" s="60">
        <v>1766.5293025899998</v>
      </c>
      <c r="Q472" s="60">
        <v>1761.32316277</v>
      </c>
      <c r="R472" s="60">
        <v>1754.4233161099999</v>
      </c>
      <c r="S472" s="60">
        <v>1730.4836782999998</v>
      </c>
      <c r="T472" s="60">
        <v>1699.8292092299998</v>
      </c>
      <c r="U472" s="60">
        <v>1684.9783911</v>
      </c>
      <c r="V472" s="60">
        <v>1649.0773309399999</v>
      </c>
      <c r="W472" s="60">
        <v>1644.0898174399999</v>
      </c>
      <c r="X472" s="60">
        <v>1687.0040805899998</v>
      </c>
      <c r="Y472" s="60">
        <v>1671.6964424799999</v>
      </c>
    </row>
    <row r="473" spans="1:25" s="33" customFormat="1" x14ac:dyDescent="0.2"/>
    <row r="474" spans="1:25" s="33" customFormat="1" x14ac:dyDescent="0.2">
      <c r="A474" s="163" t="s">
        <v>69</v>
      </c>
      <c r="B474" s="197" t="s">
        <v>128</v>
      </c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4"/>
    </row>
    <row r="475" spans="1:25" s="33" customFormat="1" x14ac:dyDescent="0.2">
      <c r="A475" s="164"/>
      <c r="B475" s="97" t="s">
        <v>71</v>
      </c>
      <c r="C475" s="98" t="s">
        <v>72</v>
      </c>
      <c r="D475" s="99" t="s">
        <v>73</v>
      </c>
      <c r="E475" s="98" t="s">
        <v>74</v>
      </c>
      <c r="F475" s="98" t="s">
        <v>75</v>
      </c>
      <c r="G475" s="98" t="s">
        <v>76</v>
      </c>
      <c r="H475" s="98" t="s">
        <v>77</v>
      </c>
      <c r="I475" s="98" t="s">
        <v>78</v>
      </c>
      <c r="J475" s="98" t="s">
        <v>79</v>
      </c>
      <c r="K475" s="97" t="s">
        <v>80</v>
      </c>
      <c r="L475" s="98" t="s">
        <v>81</v>
      </c>
      <c r="M475" s="100" t="s">
        <v>82</v>
      </c>
      <c r="N475" s="97" t="s">
        <v>83</v>
      </c>
      <c r="O475" s="98" t="s">
        <v>84</v>
      </c>
      <c r="P475" s="100" t="s">
        <v>85</v>
      </c>
      <c r="Q475" s="99" t="s">
        <v>86</v>
      </c>
      <c r="R475" s="98" t="s">
        <v>87</v>
      </c>
      <c r="S475" s="99" t="s">
        <v>88</v>
      </c>
      <c r="T475" s="98" t="s">
        <v>89</v>
      </c>
      <c r="U475" s="99" t="s">
        <v>90</v>
      </c>
      <c r="V475" s="98" t="s">
        <v>91</v>
      </c>
      <c r="W475" s="99" t="s">
        <v>92</v>
      </c>
      <c r="X475" s="98" t="s">
        <v>93</v>
      </c>
      <c r="Y475" s="98" t="s">
        <v>94</v>
      </c>
    </row>
    <row r="476" spans="1:25" s="33" customFormat="1" ht="15" customHeight="1" x14ac:dyDescent="0.2">
      <c r="A476" s="57" t="s">
        <v>133</v>
      </c>
      <c r="B476" s="58">
        <v>256.76889839</v>
      </c>
      <c r="C476" s="65">
        <v>262.61259820999999</v>
      </c>
      <c r="D476" s="65">
        <v>265.16355027999998</v>
      </c>
      <c r="E476" s="65">
        <v>266.69565411000002</v>
      </c>
      <c r="F476" s="65">
        <v>266.71937108999998</v>
      </c>
      <c r="G476" s="65">
        <v>263.05193322999997</v>
      </c>
      <c r="H476" s="65">
        <v>259.38731744</v>
      </c>
      <c r="I476" s="65">
        <v>252.10204312000002</v>
      </c>
      <c r="J476" s="65">
        <v>250.56566018999999</v>
      </c>
      <c r="K476" s="65">
        <v>241.02023478999999</v>
      </c>
      <c r="L476" s="65">
        <v>243.82775025999999</v>
      </c>
      <c r="M476" s="65">
        <v>245.81916491000001</v>
      </c>
      <c r="N476" s="65">
        <v>249.71034950000001</v>
      </c>
      <c r="O476" s="65">
        <v>251.23821328000002</v>
      </c>
      <c r="P476" s="65">
        <v>252.75524732</v>
      </c>
      <c r="Q476" s="65">
        <v>249.71752824000001</v>
      </c>
      <c r="R476" s="65">
        <v>250.18119432000003</v>
      </c>
      <c r="S476" s="65">
        <v>246.44026188999999</v>
      </c>
      <c r="T476" s="65">
        <v>245.76582325999999</v>
      </c>
      <c r="U476" s="65">
        <v>247.47514437999999</v>
      </c>
      <c r="V476" s="65">
        <v>247.77890313</v>
      </c>
      <c r="W476" s="65">
        <v>250.30016230000001</v>
      </c>
      <c r="X476" s="65">
        <v>252.14024805000003</v>
      </c>
      <c r="Y476" s="65">
        <v>256.99187195000002</v>
      </c>
    </row>
    <row r="477" spans="1:25" s="61" customFormat="1" ht="15.75" x14ac:dyDescent="0.3">
      <c r="A477" s="59" t="s">
        <v>134</v>
      </c>
      <c r="B477" s="60">
        <v>253.23655982999998</v>
      </c>
      <c r="C477" s="60">
        <v>250.64123910999996</v>
      </c>
      <c r="D477" s="60">
        <v>253.33407029999998</v>
      </c>
      <c r="E477" s="60">
        <v>254.87979028999996</v>
      </c>
      <c r="F477" s="60">
        <v>255.13291827</v>
      </c>
      <c r="G477" s="60">
        <v>251.69159602000002</v>
      </c>
      <c r="H477" s="60">
        <v>238.60903619999999</v>
      </c>
      <c r="I477" s="60">
        <v>233.03157698999999</v>
      </c>
      <c r="J477" s="60">
        <v>230.1834815</v>
      </c>
      <c r="K477" s="60">
        <v>232.43124388000001</v>
      </c>
      <c r="L477" s="60">
        <v>232.22503687</v>
      </c>
      <c r="M477" s="60">
        <v>232.55179845999999</v>
      </c>
      <c r="N477" s="60">
        <v>235.62518595</v>
      </c>
      <c r="O477" s="60">
        <v>240.96030304999999</v>
      </c>
      <c r="P477" s="60">
        <v>242.83756837999999</v>
      </c>
      <c r="Q477" s="60">
        <v>243.41528697999999</v>
      </c>
      <c r="R477" s="60">
        <v>244.18425088000001</v>
      </c>
      <c r="S477" s="60">
        <v>243.32768522999999</v>
      </c>
      <c r="T477" s="60">
        <v>237.83369729</v>
      </c>
      <c r="U477" s="60">
        <v>230.09669238999999</v>
      </c>
      <c r="V477" s="60">
        <v>229.32168777000001</v>
      </c>
      <c r="W477" s="60">
        <v>230.49753946000001</v>
      </c>
      <c r="X477" s="60">
        <v>233.43679781</v>
      </c>
      <c r="Y477" s="60">
        <v>238.97730827999999</v>
      </c>
    </row>
    <row r="478" spans="1:25" s="61" customFormat="1" ht="15.75" x14ac:dyDescent="0.3">
      <c r="A478" s="59" t="s">
        <v>135</v>
      </c>
      <c r="B478" s="60">
        <v>241.89015942</v>
      </c>
      <c r="C478" s="60">
        <v>243.11842419000001</v>
      </c>
      <c r="D478" s="60">
        <v>245.83712729999999</v>
      </c>
      <c r="E478" s="60">
        <v>246.61597254</v>
      </c>
      <c r="F478" s="60">
        <v>244.89028406</v>
      </c>
      <c r="G478" s="60">
        <v>243.52835539</v>
      </c>
      <c r="H478" s="60">
        <v>242.27016802</v>
      </c>
      <c r="I478" s="60">
        <v>231.98965981000001</v>
      </c>
      <c r="J478" s="60">
        <v>233.22282938999999</v>
      </c>
      <c r="K478" s="60">
        <v>230.92436297</v>
      </c>
      <c r="L478" s="60">
        <v>228.57473561</v>
      </c>
      <c r="M478" s="60">
        <v>229.44520087999999</v>
      </c>
      <c r="N478" s="60">
        <v>232.40350703999999</v>
      </c>
      <c r="O478" s="60">
        <v>241.32841185000001</v>
      </c>
      <c r="P478" s="60">
        <v>242.8402217</v>
      </c>
      <c r="Q478" s="60">
        <v>236.92353191999999</v>
      </c>
      <c r="R478" s="60">
        <v>244.58124875999999</v>
      </c>
      <c r="S478" s="60">
        <v>236.99170623000001</v>
      </c>
      <c r="T478" s="60">
        <v>232.78434788999999</v>
      </c>
      <c r="U478" s="60">
        <v>227.89298224999999</v>
      </c>
      <c r="V478" s="60">
        <v>228.79330408999999</v>
      </c>
      <c r="W478" s="60">
        <v>228.35473564</v>
      </c>
      <c r="X478" s="60">
        <v>231.94842420000001</v>
      </c>
      <c r="Y478" s="60">
        <v>241.09176073</v>
      </c>
    </row>
    <row r="479" spans="1:25" s="61" customFormat="1" ht="15.75" x14ac:dyDescent="0.3">
      <c r="A479" s="59" t="s">
        <v>136</v>
      </c>
      <c r="B479" s="60">
        <v>233.66890154000001</v>
      </c>
      <c r="C479" s="60">
        <v>237.87803023000001</v>
      </c>
      <c r="D479" s="60">
        <v>239.30933691000001</v>
      </c>
      <c r="E479" s="60">
        <v>239.22149052</v>
      </c>
      <c r="F479" s="60">
        <v>237.24448577000001</v>
      </c>
      <c r="G479" s="60">
        <v>234.60070521</v>
      </c>
      <c r="H479" s="60">
        <v>228.20166601</v>
      </c>
      <c r="I479" s="60">
        <v>221.59794373</v>
      </c>
      <c r="J479" s="60">
        <v>219.4753824</v>
      </c>
      <c r="K479" s="60">
        <v>218.17429447999999</v>
      </c>
      <c r="L479" s="60">
        <v>219.28762513000001</v>
      </c>
      <c r="M479" s="60">
        <v>221.08309248</v>
      </c>
      <c r="N479" s="60">
        <v>225.40872743</v>
      </c>
      <c r="O479" s="60">
        <v>228.84599098999999</v>
      </c>
      <c r="P479" s="60">
        <v>230.52027525</v>
      </c>
      <c r="Q479" s="60">
        <v>231.17105538000001</v>
      </c>
      <c r="R479" s="60">
        <v>231.52808245</v>
      </c>
      <c r="S479" s="60">
        <v>226.82134142999999</v>
      </c>
      <c r="T479" s="60">
        <v>221.00556666</v>
      </c>
      <c r="U479" s="60">
        <v>219.78691430000001</v>
      </c>
      <c r="V479" s="60">
        <v>221.38855004999999</v>
      </c>
      <c r="W479" s="60">
        <v>225.69206066999999</v>
      </c>
      <c r="X479" s="60">
        <v>230.01675023999999</v>
      </c>
      <c r="Y479" s="60">
        <v>233.60891451000001</v>
      </c>
    </row>
    <row r="480" spans="1:25" s="61" customFormat="1" ht="15.75" x14ac:dyDescent="0.3">
      <c r="A480" s="59" t="s">
        <v>137</v>
      </c>
      <c r="B480" s="60">
        <v>236.00405402999999</v>
      </c>
      <c r="C480" s="60">
        <v>240.50335038</v>
      </c>
      <c r="D480" s="60">
        <v>242.69194232000001</v>
      </c>
      <c r="E480" s="60">
        <v>242.76531714999999</v>
      </c>
      <c r="F480" s="60">
        <v>243.60747155999999</v>
      </c>
      <c r="G480" s="60">
        <v>240.79979974</v>
      </c>
      <c r="H480" s="60">
        <v>237.80182049000001</v>
      </c>
      <c r="I480" s="60">
        <v>235.55607055999999</v>
      </c>
      <c r="J480" s="60">
        <v>233.80595108</v>
      </c>
      <c r="K480" s="60">
        <v>225.53300483999999</v>
      </c>
      <c r="L480" s="60">
        <v>221.62823381999999</v>
      </c>
      <c r="M480" s="60">
        <v>223.16347438</v>
      </c>
      <c r="N480" s="60">
        <v>224.42469568000001</v>
      </c>
      <c r="O480" s="60">
        <v>227.89043319999999</v>
      </c>
      <c r="P480" s="60">
        <v>231.50099377999999</v>
      </c>
      <c r="Q480" s="60">
        <v>233.51778078999999</v>
      </c>
      <c r="R480" s="60">
        <v>233.87351229999999</v>
      </c>
      <c r="S480" s="60">
        <v>231.35021967</v>
      </c>
      <c r="T480" s="60">
        <v>227.94258242999999</v>
      </c>
      <c r="U480" s="60">
        <v>222.94074067</v>
      </c>
      <c r="V480" s="60">
        <v>213.87592717000001</v>
      </c>
      <c r="W480" s="60">
        <v>215.22518382999999</v>
      </c>
      <c r="X480" s="60">
        <v>218.60410028000001</v>
      </c>
      <c r="Y480" s="60">
        <v>230.53681245999999</v>
      </c>
    </row>
    <row r="481" spans="1:25" s="61" customFormat="1" ht="15.75" x14ac:dyDescent="0.3">
      <c r="A481" s="59" t="s">
        <v>138</v>
      </c>
      <c r="B481" s="60">
        <v>235.88238036999999</v>
      </c>
      <c r="C481" s="60">
        <v>238.46506084999999</v>
      </c>
      <c r="D481" s="60">
        <v>240.81616897000001</v>
      </c>
      <c r="E481" s="60">
        <v>243.55860281</v>
      </c>
      <c r="F481" s="60">
        <v>242.81929553000001</v>
      </c>
      <c r="G481" s="60">
        <v>242.32157144000001</v>
      </c>
      <c r="H481" s="60">
        <v>236.04812629</v>
      </c>
      <c r="I481" s="60">
        <v>229.33399424000001</v>
      </c>
      <c r="J481" s="60">
        <v>226.95761669999999</v>
      </c>
      <c r="K481" s="60">
        <v>225.35570881999999</v>
      </c>
      <c r="L481" s="60">
        <v>225.61583909999999</v>
      </c>
      <c r="M481" s="60">
        <v>225.24751999</v>
      </c>
      <c r="N481" s="60">
        <v>227.53854405999999</v>
      </c>
      <c r="O481" s="60">
        <v>230.12054742999999</v>
      </c>
      <c r="P481" s="60">
        <v>231.40797925000001</v>
      </c>
      <c r="Q481" s="60">
        <v>232.08572491999999</v>
      </c>
      <c r="R481" s="60">
        <v>232.90377452000001</v>
      </c>
      <c r="S481" s="60">
        <v>228.54337193999999</v>
      </c>
      <c r="T481" s="60">
        <v>226.57584385999999</v>
      </c>
      <c r="U481" s="60">
        <v>224.05720747999999</v>
      </c>
      <c r="V481" s="60">
        <v>223.20159318</v>
      </c>
      <c r="W481" s="60">
        <v>224.05014338999999</v>
      </c>
      <c r="X481" s="60">
        <v>228.14837474999999</v>
      </c>
      <c r="Y481" s="60">
        <v>233.76695745000001</v>
      </c>
    </row>
    <row r="482" spans="1:25" s="61" customFormat="1" ht="15.75" x14ac:dyDescent="0.3">
      <c r="A482" s="59" t="s">
        <v>139</v>
      </c>
      <c r="B482" s="60">
        <v>245.88563335000001</v>
      </c>
      <c r="C482" s="60">
        <v>251.26045548999997</v>
      </c>
      <c r="D482" s="60">
        <v>258.36796342000002</v>
      </c>
      <c r="E482" s="60">
        <v>257.78485704000002</v>
      </c>
      <c r="F482" s="60">
        <v>256.15502881999998</v>
      </c>
      <c r="G482" s="60">
        <v>252.68456144000001</v>
      </c>
      <c r="H482" s="60">
        <v>244.16423846000001</v>
      </c>
      <c r="I482" s="60">
        <v>238.93992162999999</v>
      </c>
      <c r="J482" s="60">
        <v>235.85875295</v>
      </c>
      <c r="K482" s="60">
        <v>232.79199025</v>
      </c>
      <c r="L482" s="60">
        <v>231.57509107999999</v>
      </c>
      <c r="M482" s="60">
        <v>233.69690133</v>
      </c>
      <c r="N482" s="60">
        <v>234.25238755999999</v>
      </c>
      <c r="O482" s="60">
        <v>238.51737682000001</v>
      </c>
      <c r="P482" s="60">
        <v>240.36255315</v>
      </c>
      <c r="Q482" s="60">
        <v>240.30547422999999</v>
      </c>
      <c r="R482" s="60">
        <v>239.68874183</v>
      </c>
      <c r="S482" s="60">
        <v>238.80742948</v>
      </c>
      <c r="T482" s="60">
        <v>235.88126556</v>
      </c>
      <c r="U482" s="60">
        <v>231.09122477</v>
      </c>
      <c r="V482" s="60">
        <v>231.07457249999999</v>
      </c>
      <c r="W482" s="60">
        <v>232.87830113999999</v>
      </c>
      <c r="X482" s="60">
        <v>236.85077742999999</v>
      </c>
      <c r="Y482" s="60">
        <v>236.57865240999999</v>
      </c>
    </row>
    <row r="483" spans="1:25" s="61" customFormat="1" ht="15.75" x14ac:dyDescent="0.3">
      <c r="A483" s="59" t="s">
        <v>140</v>
      </c>
      <c r="B483" s="60">
        <v>242.39271639</v>
      </c>
      <c r="C483" s="60">
        <v>244.53146154000001</v>
      </c>
      <c r="D483" s="60">
        <v>246.77611704</v>
      </c>
      <c r="E483" s="60">
        <v>247.99740267999999</v>
      </c>
      <c r="F483" s="60">
        <v>248.31291569999999</v>
      </c>
      <c r="G483" s="60">
        <v>247.46560640000001</v>
      </c>
      <c r="H483" s="60">
        <v>244.30708744</v>
      </c>
      <c r="I483" s="60">
        <v>230.15760183</v>
      </c>
      <c r="J483" s="60">
        <v>232.91837326000001</v>
      </c>
      <c r="K483" s="60">
        <v>234.67320082000001</v>
      </c>
      <c r="L483" s="60">
        <v>231.78198728000001</v>
      </c>
      <c r="M483" s="60">
        <v>230.59037991</v>
      </c>
      <c r="N483" s="60">
        <v>229.52429463999999</v>
      </c>
      <c r="O483" s="60">
        <v>229.77473737</v>
      </c>
      <c r="P483" s="60">
        <v>229.31526815999999</v>
      </c>
      <c r="Q483" s="60">
        <v>228.86539164000001</v>
      </c>
      <c r="R483" s="60">
        <v>230.49415250999999</v>
      </c>
      <c r="S483" s="60">
        <v>231.41618492000001</v>
      </c>
      <c r="T483" s="60">
        <v>231.42651742000001</v>
      </c>
      <c r="U483" s="60">
        <v>227.00290712</v>
      </c>
      <c r="V483" s="60">
        <v>225.71328270000001</v>
      </c>
      <c r="W483" s="60">
        <v>227.38615629</v>
      </c>
      <c r="X483" s="60">
        <v>233.07826908000001</v>
      </c>
      <c r="Y483" s="60">
        <v>238.04986431</v>
      </c>
    </row>
    <row r="484" spans="1:25" s="61" customFormat="1" ht="15.75" x14ac:dyDescent="0.3">
      <c r="A484" s="59" t="s">
        <v>141</v>
      </c>
      <c r="B484" s="60">
        <v>242.18726898</v>
      </c>
      <c r="C484" s="60">
        <v>248.12293026</v>
      </c>
      <c r="D484" s="60">
        <v>250.61517660999999</v>
      </c>
      <c r="E484" s="60">
        <v>252.25404481999996</v>
      </c>
      <c r="F484" s="60">
        <v>252.14823409999997</v>
      </c>
      <c r="G484" s="60">
        <v>248.42464948</v>
      </c>
      <c r="H484" s="60">
        <v>242.4416286</v>
      </c>
      <c r="I484" s="60">
        <v>235.65613858</v>
      </c>
      <c r="J484" s="60">
        <v>233.23105322999999</v>
      </c>
      <c r="K484" s="60">
        <v>230.75073835000001</v>
      </c>
      <c r="L484" s="60">
        <v>229.93289222999999</v>
      </c>
      <c r="M484" s="60">
        <v>233.118439</v>
      </c>
      <c r="N484" s="60">
        <v>235.6276278</v>
      </c>
      <c r="O484" s="60">
        <v>240.60752973000001</v>
      </c>
      <c r="P484" s="60">
        <v>242.18456481000001</v>
      </c>
      <c r="Q484" s="60">
        <v>243.75473628</v>
      </c>
      <c r="R484" s="60">
        <v>244.66303558999999</v>
      </c>
      <c r="S484" s="60">
        <v>240.34587202</v>
      </c>
      <c r="T484" s="60">
        <v>235.21683493</v>
      </c>
      <c r="U484" s="60">
        <v>230.13120322</v>
      </c>
      <c r="V484" s="60">
        <v>228.53989627999999</v>
      </c>
      <c r="W484" s="60">
        <v>229.51006512000001</v>
      </c>
      <c r="X484" s="60">
        <v>233.57580012</v>
      </c>
      <c r="Y484" s="60">
        <v>236.59380913999999</v>
      </c>
    </row>
    <row r="485" spans="1:25" s="61" customFormat="1" ht="15.75" x14ac:dyDescent="0.3">
      <c r="A485" s="59" t="s">
        <v>142</v>
      </c>
      <c r="B485" s="60">
        <v>244.23415068</v>
      </c>
      <c r="C485" s="60">
        <v>244.76944090999999</v>
      </c>
      <c r="D485" s="60">
        <v>244.83588315</v>
      </c>
      <c r="E485" s="60">
        <v>247.01026417</v>
      </c>
      <c r="F485" s="60">
        <v>247.78087571</v>
      </c>
      <c r="G485" s="60">
        <v>247.52038533000001</v>
      </c>
      <c r="H485" s="60">
        <v>242.87456329</v>
      </c>
      <c r="I485" s="60">
        <v>235.25427501999999</v>
      </c>
      <c r="J485" s="60">
        <v>232.69272982000001</v>
      </c>
      <c r="K485" s="60">
        <v>230.39585632999999</v>
      </c>
      <c r="L485" s="60">
        <v>230.47197585999999</v>
      </c>
      <c r="M485" s="60">
        <v>234.70864391000001</v>
      </c>
      <c r="N485" s="60">
        <v>240.67915687999999</v>
      </c>
      <c r="O485" s="60">
        <v>245.21565011999999</v>
      </c>
      <c r="P485" s="60">
        <v>246.96977330000001</v>
      </c>
      <c r="Q485" s="60">
        <v>246.48913859000001</v>
      </c>
      <c r="R485" s="60">
        <v>246.98550775000001</v>
      </c>
      <c r="S485" s="60">
        <v>245.78452503</v>
      </c>
      <c r="T485" s="60">
        <v>241.16871212000001</v>
      </c>
      <c r="U485" s="60">
        <v>238.39815179999999</v>
      </c>
      <c r="V485" s="60">
        <v>238.70065754000001</v>
      </c>
      <c r="W485" s="60">
        <v>238.24064806000001</v>
      </c>
      <c r="X485" s="60">
        <v>242.59901434</v>
      </c>
      <c r="Y485" s="60">
        <v>243.12877886999999</v>
      </c>
    </row>
    <row r="486" spans="1:25" s="61" customFormat="1" ht="15.75" x14ac:dyDescent="0.3">
      <c r="A486" s="59" t="s">
        <v>143</v>
      </c>
      <c r="B486" s="60">
        <v>238.57259298</v>
      </c>
      <c r="C486" s="60">
        <v>245.69293367</v>
      </c>
      <c r="D486" s="60">
        <v>249.44799649000001</v>
      </c>
      <c r="E486" s="60">
        <v>248.25350151999999</v>
      </c>
      <c r="F486" s="60">
        <v>247.69587261000001</v>
      </c>
      <c r="G486" s="60">
        <v>245.84085568</v>
      </c>
      <c r="H486" s="60">
        <v>245.41315893999999</v>
      </c>
      <c r="I486" s="60">
        <v>243.12116863</v>
      </c>
      <c r="J486" s="60">
        <v>233.48479377999999</v>
      </c>
      <c r="K486" s="60">
        <v>220.3374981</v>
      </c>
      <c r="L486" s="60">
        <v>218.27524559</v>
      </c>
      <c r="M486" s="60">
        <v>212.30486500000001</v>
      </c>
      <c r="N486" s="60">
        <v>219.30952607</v>
      </c>
      <c r="O486" s="60">
        <v>224.72384088000001</v>
      </c>
      <c r="P486" s="60">
        <v>227.74497903</v>
      </c>
      <c r="Q486" s="60">
        <v>229.23430268999999</v>
      </c>
      <c r="R486" s="60">
        <v>230.32376662999999</v>
      </c>
      <c r="S486" s="60">
        <v>229.77204087999999</v>
      </c>
      <c r="T486" s="60">
        <v>226.38829569000001</v>
      </c>
      <c r="U486" s="60">
        <v>222.78174508000001</v>
      </c>
      <c r="V486" s="60">
        <v>220.69932532999999</v>
      </c>
      <c r="W486" s="60">
        <v>222.43626623</v>
      </c>
      <c r="X486" s="60">
        <v>227.47271756000001</v>
      </c>
      <c r="Y486" s="60">
        <v>233.43971895000001</v>
      </c>
    </row>
    <row r="487" spans="1:25" s="61" customFormat="1" ht="15.75" x14ac:dyDescent="0.3">
      <c r="A487" s="59" t="s">
        <v>144</v>
      </c>
      <c r="B487" s="60">
        <v>239.87858093</v>
      </c>
      <c r="C487" s="60">
        <v>247.66991555999999</v>
      </c>
      <c r="D487" s="60">
        <v>251.68023020000001</v>
      </c>
      <c r="E487" s="60">
        <v>250.52263593000001</v>
      </c>
      <c r="F487" s="60">
        <v>250.57480454000003</v>
      </c>
      <c r="G487" s="60">
        <v>250.13541910000004</v>
      </c>
      <c r="H487" s="60">
        <v>248.39163708000001</v>
      </c>
      <c r="I487" s="60">
        <v>244.00310766000001</v>
      </c>
      <c r="J487" s="60">
        <v>240.34111202</v>
      </c>
      <c r="K487" s="60">
        <v>230.57301294000001</v>
      </c>
      <c r="L487" s="60">
        <v>227.26644415999999</v>
      </c>
      <c r="M487" s="60">
        <v>227.45870926000001</v>
      </c>
      <c r="N487" s="60">
        <v>230.88592997999999</v>
      </c>
      <c r="O487" s="60">
        <v>233.67733333000001</v>
      </c>
      <c r="P487" s="60">
        <v>235.88723318999999</v>
      </c>
      <c r="Q487" s="60">
        <v>237.32871249999999</v>
      </c>
      <c r="R487" s="60">
        <v>236.78873376999999</v>
      </c>
      <c r="S487" s="60">
        <v>234.4083981</v>
      </c>
      <c r="T487" s="60">
        <v>230.93676997</v>
      </c>
      <c r="U487" s="60">
        <v>227.99987562999999</v>
      </c>
      <c r="V487" s="60">
        <v>232.04590526000001</v>
      </c>
      <c r="W487" s="60">
        <v>232.78347937999999</v>
      </c>
      <c r="X487" s="60">
        <v>238.13466885</v>
      </c>
      <c r="Y487" s="60">
        <v>242.03669195000001</v>
      </c>
    </row>
    <row r="488" spans="1:25" s="61" customFormat="1" ht="15.75" x14ac:dyDescent="0.3">
      <c r="A488" s="59" t="s">
        <v>145</v>
      </c>
      <c r="B488" s="60">
        <v>241.64656676999999</v>
      </c>
      <c r="C488" s="60">
        <v>246.39821934</v>
      </c>
      <c r="D488" s="60">
        <v>250.88626772000001</v>
      </c>
      <c r="E488" s="60">
        <v>251.06519915999996</v>
      </c>
      <c r="F488" s="60">
        <v>252.76037191</v>
      </c>
      <c r="G488" s="60">
        <v>249.83220553000001</v>
      </c>
      <c r="H488" s="60">
        <v>244.10388581000001</v>
      </c>
      <c r="I488" s="60">
        <v>239.54057109999999</v>
      </c>
      <c r="J488" s="60">
        <v>239.55422856999999</v>
      </c>
      <c r="K488" s="60">
        <v>233.88464175999999</v>
      </c>
      <c r="L488" s="60">
        <v>234.65633922999999</v>
      </c>
      <c r="M488" s="60">
        <v>235.02275311</v>
      </c>
      <c r="N488" s="60">
        <v>237.94300903000001</v>
      </c>
      <c r="O488" s="60">
        <v>240.91200562</v>
      </c>
      <c r="P488" s="60">
        <v>241.41432090000001</v>
      </c>
      <c r="Q488" s="60">
        <v>240.96233376000001</v>
      </c>
      <c r="R488" s="60">
        <v>241.31326951</v>
      </c>
      <c r="S488" s="60">
        <v>240.55298561999999</v>
      </c>
      <c r="T488" s="60">
        <v>237.74480829999999</v>
      </c>
      <c r="U488" s="60">
        <v>234.17769197000001</v>
      </c>
      <c r="V488" s="60">
        <v>233.85729789000001</v>
      </c>
      <c r="W488" s="60">
        <v>233.49808367</v>
      </c>
      <c r="X488" s="60">
        <v>239.32109428000001</v>
      </c>
      <c r="Y488" s="60">
        <v>238.51428711</v>
      </c>
    </row>
    <row r="489" spans="1:25" s="61" customFormat="1" ht="15.75" x14ac:dyDescent="0.3">
      <c r="A489" s="59" t="s">
        <v>146</v>
      </c>
      <c r="B489" s="60">
        <v>249.41607796</v>
      </c>
      <c r="C489" s="60">
        <v>257.37016313999999</v>
      </c>
      <c r="D489" s="60">
        <v>262.27051428999999</v>
      </c>
      <c r="E489" s="60">
        <v>263.02122202999999</v>
      </c>
      <c r="F489" s="60">
        <v>262.71474009999997</v>
      </c>
      <c r="G489" s="60">
        <v>260.90699344000001</v>
      </c>
      <c r="H489" s="60">
        <v>252.35236110999998</v>
      </c>
      <c r="I489" s="60">
        <v>243.14179343000001</v>
      </c>
      <c r="J489" s="60">
        <v>243.74961829</v>
      </c>
      <c r="K489" s="60">
        <v>238.42123513999999</v>
      </c>
      <c r="L489" s="60">
        <v>237.55440798000001</v>
      </c>
      <c r="M489" s="60">
        <v>233.86576606</v>
      </c>
      <c r="N489" s="60">
        <v>238.56652163999999</v>
      </c>
      <c r="O489" s="60">
        <v>241.98356451000001</v>
      </c>
      <c r="P489" s="60">
        <v>242.81310156999999</v>
      </c>
      <c r="Q489" s="60">
        <v>243.91897032</v>
      </c>
      <c r="R489" s="60">
        <v>242.39880328000001</v>
      </c>
      <c r="S489" s="60">
        <v>239.38540247</v>
      </c>
      <c r="T489" s="60">
        <v>237.12894417999999</v>
      </c>
      <c r="U489" s="60">
        <v>233.34326381</v>
      </c>
      <c r="V489" s="60">
        <v>235.88567637</v>
      </c>
      <c r="W489" s="60">
        <v>238.29776043999999</v>
      </c>
      <c r="X489" s="60">
        <v>243.76193169000001</v>
      </c>
      <c r="Y489" s="60">
        <v>244.89243522000001</v>
      </c>
    </row>
    <row r="490" spans="1:25" s="61" customFormat="1" ht="15.75" x14ac:dyDescent="0.3">
      <c r="A490" s="59" t="s">
        <v>147</v>
      </c>
      <c r="B490" s="60">
        <v>247.81109592000001</v>
      </c>
      <c r="C490" s="60">
        <v>255.45961532999999</v>
      </c>
      <c r="D490" s="60">
        <v>259.87253498000001</v>
      </c>
      <c r="E490" s="60">
        <v>260.83535360000002</v>
      </c>
      <c r="F490" s="60">
        <v>260.99388642999998</v>
      </c>
      <c r="G490" s="60">
        <v>259.06243501</v>
      </c>
      <c r="H490" s="60">
        <v>249.59859976999999</v>
      </c>
      <c r="I490" s="60">
        <v>240.41736778999999</v>
      </c>
      <c r="J490" s="60">
        <v>240.61519091</v>
      </c>
      <c r="K490" s="60">
        <v>235.19876755000001</v>
      </c>
      <c r="L490" s="60">
        <v>233.70085277000001</v>
      </c>
      <c r="M490" s="60">
        <v>235.09367072000001</v>
      </c>
      <c r="N490" s="60">
        <v>239.55348128</v>
      </c>
      <c r="O490" s="60">
        <v>240.77093495</v>
      </c>
      <c r="P490" s="60">
        <v>241.36051717000001</v>
      </c>
      <c r="Q490" s="60">
        <v>242.94863581000001</v>
      </c>
      <c r="R490" s="60">
        <v>242.15514112</v>
      </c>
      <c r="S490" s="60">
        <v>239.14860338</v>
      </c>
      <c r="T490" s="60">
        <v>235.94700637</v>
      </c>
      <c r="U490" s="60">
        <v>232.22192430999999</v>
      </c>
      <c r="V490" s="60">
        <v>232.25522040999999</v>
      </c>
      <c r="W490" s="60">
        <v>234.09744472</v>
      </c>
      <c r="X490" s="60">
        <v>238.96820928</v>
      </c>
      <c r="Y490" s="60">
        <v>241.83981513000001</v>
      </c>
    </row>
    <row r="491" spans="1:25" s="61" customFormat="1" ht="15.75" x14ac:dyDescent="0.3">
      <c r="A491" s="59" t="s">
        <v>148</v>
      </c>
      <c r="B491" s="60">
        <v>242.09193218999999</v>
      </c>
      <c r="C491" s="60">
        <v>250.37503842000004</v>
      </c>
      <c r="D491" s="60">
        <v>253.44407347000003</v>
      </c>
      <c r="E491" s="60">
        <v>255.96166870999997</v>
      </c>
      <c r="F491" s="60">
        <v>256.53611840000002</v>
      </c>
      <c r="G491" s="60">
        <v>253.84746109</v>
      </c>
      <c r="H491" s="60">
        <v>244.53262225</v>
      </c>
      <c r="I491" s="60">
        <v>240.6642779</v>
      </c>
      <c r="J491" s="60">
        <v>240.45725844</v>
      </c>
      <c r="K491" s="60">
        <v>238.30217088000001</v>
      </c>
      <c r="L491" s="60">
        <v>241.61007695000001</v>
      </c>
      <c r="M491" s="60">
        <v>245.48074212</v>
      </c>
      <c r="N491" s="60">
        <v>250.14631792000003</v>
      </c>
      <c r="O491" s="60">
        <v>251.58288615999996</v>
      </c>
      <c r="P491" s="60">
        <v>253.15409534</v>
      </c>
      <c r="Q491" s="60">
        <v>253.1114504</v>
      </c>
      <c r="R491" s="60">
        <v>254.88852580999998</v>
      </c>
      <c r="S491" s="60">
        <v>252.45602191</v>
      </c>
      <c r="T491" s="60">
        <v>244.77788741000001</v>
      </c>
      <c r="U491" s="60">
        <v>239.87946614000001</v>
      </c>
      <c r="V491" s="60">
        <v>239.23438454000001</v>
      </c>
      <c r="W491" s="60">
        <v>242.29951342999999</v>
      </c>
      <c r="X491" s="60">
        <v>239.99149485999999</v>
      </c>
      <c r="Y491" s="60">
        <v>243.12584271</v>
      </c>
    </row>
    <row r="492" spans="1:25" s="61" customFormat="1" ht="15.75" x14ac:dyDescent="0.3">
      <c r="A492" s="59" t="s">
        <v>149</v>
      </c>
      <c r="B492" s="60">
        <v>250.33069925000001</v>
      </c>
      <c r="C492" s="60">
        <v>257.20550902000002</v>
      </c>
      <c r="D492" s="60">
        <v>257.45929661000002</v>
      </c>
      <c r="E492" s="60">
        <v>256.62483205000001</v>
      </c>
      <c r="F492" s="60">
        <v>257.62640182000001</v>
      </c>
      <c r="G492" s="60">
        <v>255.82953008999999</v>
      </c>
      <c r="H492" s="60">
        <v>249.83015427999999</v>
      </c>
      <c r="I492" s="60">
        <v>239.62745249</v>
      </c>
      <c r="J492" s="60">
        <v>240.14716035999999</v>
      </c>
      <c r="K492" s="60">
        <v>239.00481694999999</v>
      </c>
      <c r="L492" s="60">
        <v>237.90687944999999</v>
      </c>
      <c r="M492" s="60">
        <v>239.49678575999999</v>
      </c>
      <c r="N492" s="60">
        <v>243.54333528000001</v>
      </c>
      <c r="O492" s="60">
        <v>246.25584606999999</v>
      </c>
      <c r="P492" s="60">
        <v>246.83558517</v>
      </c>
      <c r="Q492" s="60">
        <v>248.16810957000001</v>
      </c>
      <c r="R492" s="60">
        <v>246.24683135999999</v>
      </c>
      <c r="S492" s="60">
        <v>243.56483986999999</v>
      </c>
      <c r="T492" s="60">
        <v>240.87976151999999</v>
      </c>
      <c r="U492" s="60">
        <v>237.94930020999999</v>
      </c>
      <c r="V492" s="60">
        <v>238.29579533</v>
      </c>
      <c r="W492" s="60">
        <v>238.70742959</v>
      </c>
      <c r="X492" s="60">
        <v>245.08518520000001</v>
      </c>
      <c r="Y492" s="60">
        <v>250.09138934000003</v>
      </c>
    </row>
    <row r="493" spans="1:25" s="61" customFormat="1" ht="15.75" x14ac:dyDescent="0.3">
      <c r="A493" s="59" t="s">
        <v>150</v>
      </c>
      <c r="B493" s="60">
        <v>230.43994445000001</v>
      </c>
      <c r="C493" s="60">
        <v>237.26223727999999</v>
      </c>
      <c r="D493" s="60">
        <v>240.9716114</v>
      </c>
      <c r="E493" s="60">
        <v>241.31613035000001</v>
      </c>
      <c r="F493" s="60">
        <v>244.04629861000001</v>
      </c>
      <c r="G493" s="60">
        <v>241.17290623</v>
      </c>
      <c r="H493" s="60">
        <v>240.45677716</v>
      </c>
      <c r="I493" s="60">
        <v>238.40328683999999</v>
      </c>
      <c r="J493" s="60">
        <v>232.55360128999999</v>
      </c>
      <c r="K493" s="60">
        <v>224.31892787999999</v>
      </c>
      <c r="L493" s="60">
        <v>218.03319012</v>
      </c>
      <c r="M493" s="60">
        <v>216.33218793</v>
      </c>
      <c r="N493" s="60">
        <v>220.70823236000001</v>
      </c>
      <c r="O493" s="60">
        <v>217.29679867999999</v>
      </c>
      <c r="P493" s="60">
        <v>219.54707515000001</v>
      </c>
      <c r="Q493" s="60">
        <v>220.51554808</v>
      </c>
      <c r="R493" s="60">
        <v>227.40857964</v>
      </c>
      <c r="S493" s="60">
        <v>222.46585952999999</v>
      </c>
      <c r="T493" s="60">
        <v>221.27739367000001</v>
      </c>
      <c r="U493" s="60">
        <v>219.50348837999999</v>
      </c>
      <c r="V493" s="60">
        <v>215.27037195</v>
      </c>
      <c r="W493" s="60">
        <v>216.93199522</v>
      </c>
      <c r="X493" s="60">
        <v>222.12720425000001</v>
      </c>
      <c r="Y493" s="60">
        <v>225.27207891</v>
      </c>
    </row>
    <row r="494" spans="1:25" s="61" customFormat="1" ht="15.75" x14ac:dyDescent="0.3">
      <c r="A494" s="59" t="s">
        <v>151</v>
      </c>
      <c r="B494" s="60">
        <v>230.15478906000001</v>
      </c>
      <c r="C494" s="60">
        <v>234.70153934999999</v>
      </c>
      <c r="D494" s="60">
        <v>243.52195108999999</v>
      </c>
      <c r="E494" s="60">
        <v>243.71826103000001</v>
      </c>
      <c r="F494" s="60">
        <v>243.95487926000001</v>
      </c>
      <c r="G494" s="60">
        <v>243.34479590000001</v>
      </c>
      <c r="H494" s="60">
        <v>241.72539258</v>
      </c>
      <c r="I494" s="60">
        <v>236.00649086999999</v>
      </c>
      <c r="J494" s="60">
        <v>235.01974927000001</v>
      </c>
      <c r="K494" s="60">
        <v>226.65891360000001</v>
      </c>
      <c r="L494" s="60">
        <v>222.76205587000001</v>
      </c>
      <c r="M494" s="60">
        <v>221.84322306000001</v>
      </c>
      <c r="N494" s="60">
        <v>224.52685690999999</v>
      </c>
      <c r="O494" s="60">
        <v>227.26483514</v>
      </c>
      <c r="P494" s="60">
        <v>227.50225861000001</v>
      </c>
      <c r="Q494" s="60">
        <v>227.98115507</v>
      </c>
      <c r="R494" s="60">
        <v>228.74435316</v>
      </c>
      <c r="S494" s="60">
        <v>226.28971161000001</v>
      </c>
      <c r="T494" s="60">
        <v>224.72019359999999</v>
      </c>
      <c r="U494" s="60">
        <v>220.51018070000001</v>
      </c>
      <c r="V494" s="60">
        <v>218.65421824000001</v>
      </c>
      <c r="W494" s="60">
        <v>219.42404879</v>
      </c>
      <c r="X494" s="60">
        <v>224.95311687</v>
      </c>
      <c r="Y494" s="60">
        <v>231.85815607000001</v>
      </c>
    </row>
    <row r="495" spans="1:25" s="61" customFormat="1" ht="15.75" x14ac:dyDescent="0.3">
      <c r="A495" s="59" t="s">
        <v>152</v>
      </c>
      <c r="B495" s="60">
        <v>231.29878009999999</v>
      </c>
      <c r="C495" s="60">
        <v>237.71829758999999</v>
      </c>
      <c r="D495" s="60">
        <v>240.32197836</v>
      </c>
      <c r="E495" s="60">
        <v>242.68184939</v>
      </c>
      <c r="F495" s="60">
        <v>241.16448579999999</v>
      </c>
      <c r="G495" s="60">
        <v>239.81923786999999</v>
      </c>
      <c r="H495" s="60">
        <v>244.02671502999999</v>
      </c>
      <c r="I495" s="60">
        <v>233.01493884999999</v>
      </c>
      <c r="J495" s="60">
        <v>232.50159467</v>
      </c>
      <c r="K495" s="60">
        <v>228.21404192</v>
      </c>
      <c r="L495" s="60">
        <v>227.15386251999999</v>
      </c>
      <c r="M495" s="60">
        <v>228.26574368999999</v>
      </c>
      <c r="N495" s="60">
        <v>233.72475034000001</v>
      </c>
      <c r="O495" s="60">
        <v>237.43708021</v>
      </c>
      <c r="P495" s="60">
        <v>238.16677250000001</v>
      </c>
      <c r="Q495" s="60">
        <v>239.41323388999999</v>
      </c>
      <c r="R495" s="60">
        <v>238.54253018</v>
      </c>
      <c r="S495" s="60">
        <v>236.54457744999999</v>
      </c>
      <c r="T495" s="60">
        <v>233.36059191000001</v>
      </c>
      <c r="U495" s="60">
        <v>228.12863010000001</v>
      </c>
      <c r="V495" s="60">
        <v>226.30211892</v>
      </c>
      <c r="W495" s="60">
        <v>226.44891824999999</v>
      </c>
      <c r="X495" s="60">
        <v>231.90021682</v>
      </c>
      <c r="Y495" s="60">
        <v>236.81668135000001</v>
      </c>
    </row>
    <row r="496" spans="1:25" s="61" customFormat="1" ht="15.75" x14ac:dyDescent="0.3">
      <c r="A496" s="59" t="s">
        <v>153</v>
      </c>
      <c r="B496" s="60">
        <v>225.5657631</v>
      </c>
      <c r="C496" s="60">
        <v>231.93913144999999</v>
      </c>
      <c r="D496" s="60">
        <v>235.69496085</v>
      </c>
      <c r="E496" s="60">
        <v>236.75392202</v>
      </c>
      <c r="F496" s="60">
        <v>232.75291867000001</v>
      </c>
      <c r="G496" s="60">
        <v>233.00373278999999</v>
      </c>
      <c r="H496" s="60">
        <v>225.32612918999999</v>
      </c>
      <c r="I496" s="60">
        <v>217.60659676</v>
      </c>
      <c r="J496" s="60">
        <v>217.52730441</v>
      </c>
      <c r="K496" s="60">
        <v>215.67729313999999</v>
      </c>
      <c r="L496" s="60">
        <v>216.87245540999999</v>
      </c>
      <c r="M496" s="60">
        <v>221.99554893999999</v>
      </c>
      <c r="N496" s="60">
        <v>226.07769632</v>
      </c>
      <c r="O496" s="60">
        <v>230.45582744000001</v>
      </c>
      <c r="P496" s="60">
        <v>260.56136558999998</v>
      </c>
      <c r="Q496" s="60">
        <v>273.40733953</v>
      </c>
      <c r="R496" s="60">
        <v>269.89488877000002</v>
      </c>
      <c r="S496" s="60">
        <v>265.3790669</v>
      </c>
      <c r="T496" s="60">
        <v>265.18696740000001</v>
      </c>
      <c r="U496" s="60">
        <v>259.40317797</v>
      </c>
      <c r="V496" s="60">
        <v>257.50608856000002</v>
      </c>
      <c r="W496" s="60">
        <v>260.40544152000001</v>
      </c>
      <c r="X496" s="60">
        <v>263.86667688</v>
      </c>
      <c r="Y496" s="60">
        <v>270.01396166000001</v>
      </c>
    </row>
    <row r="497" spans="1:25" s="61" customFormat="1" ht="15.75" x14ac:dyDescent="0.3">
      <c r="A497" s="59" t="s">
        <v>154</v>
      </c>
      <c r="B497" s="60">
        <v>275.06304110000002</v>
      </c>
      <c r="C497" s="60">
        <v>278.92592588000002</v>
      </c>
      <c r="D497" s="60">
        <v>289.52325887000001</v>
      </c>
      <c r="E497" s="60">
        <v>293.85192690000002</v>
      </c>
      <c r="F497" s="60">
        <v>295.65982681000003</v>
      </c>
      <c r="G497" s="60">
        <v>291.54611768000001</v>
      </c>
      <c r="H497" s="60">
        <v>284.63939520000002</v>
      </c>
      <c r="I497" s="60">
        <v>276.80175866000002</v>
      </c>
      <c r="J497" s="60">
        <v>275.92849010999998</v>
      </c>
      <c r="K497" s="60">
        <v>273.26724554999998</v>
      </c>
      <c r="L497" s="60">
        <v>278.55973331000001</v>
      </c>
      <c r="M497" s="60">
        <v>278.52830685999999</v>
      </c>
      <c r="N497" s="60">
        <v>288.85607347000001</v>
      </c>
      <c r="O497" s="60">
        <v>291.08134032999999</v>
      </c>
      <c r="P497" s="60">
        <v>289.40791625999998</v>
      </c>
      <c r="Q497" s="60">
        <v>291.31037554</v>
      </c>
      <c r="R497" s="60">
        <v>276.69018093</v>
      </c>
      <c r="S497" s="60">
        <v>281.44943502000001</v>
      </c>
      <c r="T497" s="60">
        <v>280.57889661000002</v>
      </c>
      <c r="U497" s="60">
        <v>279.03077949999999</v>
      </c>
      <c r="V497" s="60">
        <v>275.10762127999999</v>
      </c>
      <c r="W497" s="60">
        <v>270.85697761</v>
      </c>
      <c r="X497" s="60">
        <v>273.89846963000002</v>
      </c>
      <c r="Y497" s="60">
        <v>279.85795423000002</v>
      </c>
    </row>
    <row r="498" spans="1:25" s="61" customFormat="1" ht="15.75" x14ac:dyDescent="0.3">
      <c r="A498" s="59" t="s">
        <v>155</v>
      </c>
      <c r="B498" s="60">
        <v>294.05007611000002</v>
      </c>
      <c r="C498" s="60">
        <v>303.95778652000001</v>
      </c>
      <c r="D498" s="60">
        <v>311.57465668999998</v>
      </c>
      <c r="E498" s="60">
        <v>315.44774159000002</v>
      </c>
      <c r="F498" s="60">
        <v>309.07630764999999</v>
      </c>
      <c r="G498" s="60">
        <v>304.23317739999999</v>
      </c>
      <c r="H498" s="60">
        <v>299.78343496000002</v>
      </c>
      <c r="I498" s="60">
        <v>289.03431972999999</v>
      </c>
      <c r="J498" s="60">
        <v>286.95234398000002</v>
      </c>
      <c r="K498" s="60">
        <v>281.53010807999999</v>
      </c>
      <c r="L498" s="60">
        <v>277.09938627999998</v>
      </c>
      <c r="M498" s="60">
        <v>282.65248553999999</v>
      </c>
      <c r="N498" s="60">
        <v>286.59429913000002</v>
      </c>
      <c r="O498" s="60">
        <v>290.07978601999997</v>
      </c>
      <c r="P498" s="60">
        <v>295.52761246</v>
      </c>
      <c r="Q498" s="60">
        <v>295.89897997999998</v>
      </c>
      <c r="R498" s="60">
        <v>290.1199992</v>
      </c>
      <c r="S498" s="60">
        <v>294.25744549000001</v>
      </c>
      <c r="T498" s="60">
        <v>275.52317724</v>
      </c>
      <c r="U498" s="60">
        <v>254.59695979000003</v>
      </c>
      <c r="V498" s="60">
        <v>235.91938160999999</v>
      </c>
      <c r="W498" s="60">
        <v>253.33886441999996</v>
      </c>
      <c r="X498" s="60">
        <v>250.45436034000002</v>
      </c>
      <c r="Y498" s="60">
        <v>253.90936187000003</v>
      </c>
    </row>
    <row r="499" spans="1:25" s="61" customFormat="1" ht="15.75" x14ac:dyDescent="0.3">
      <c r="A499" s="59" t="s">
        <v>156</v>
      </c>
      <c r="B499" s="60">
        <v>261.38814748999999</v>
      </c>
      <c r="C499" s="60">
        <v>271.68732251</v>
      </c>
      <c r="D499" s="60">
        <v>270.81489835000002</v>
      </c>
      <c r="E499" s="60">
        <v>271.41913509</v>
      </c>
      <c r="F499" s="60">
        <v>272.07656050000003</v>
      </c>
      <c r="G499" s="60">
        <v>277.01107311999999</v>
      </c>
      <c r="H499" s="60">
        <v>269.66103120999998</v>
      </c>
      <c r="I499" s="60">
        <v>260.90499875</v>
      </c>
      <c r="J499" s="60">
        <v>264.82592402</v>
      </c>
      <c r="K499" s="60">
        <v>252.96858005000001</v>
      </c>
      <c r="L499" s="60">
        <v>248.4464591</v>
      </c>
      <c r="M499" s="60">
        <v>246.33322992999999</v>
      </c>
      <c r="N499" s="60">
        <v>263.38845507000002</v>
      </c>
      <c r="O499" s="60">
        <v>330.63917135999998</v>
      </c>
      <c r="P499" s="60">
        <v>334.91951248999999</v>
      </c>
      <c r="Q499" s="60">
        <v>333.84578024000001</v>
      </c>
      <c r="R499" s="60">
        <v>334.24120952999999</v>
      </c>
      <c r="S499" s="60">
        <v>326.09914171999998</v>
      </c>
      <c r="T499" s="60">
        <v>324.65086516999997</v>
      </c>
      <c r="U499" s="60">
        <v>322.11627116</v>
      </c>
      <c r="V499" s="60">
        <v>259.22017492999998</v>
      </c>
      <c r="W499" s="60">
        <v>241.10229604</v>
      </c>
      <c r="X499" s="60">
        <v>248.55241194999999</v>
      </c>
      <c r="Y499" s="60">
        <v>245.12162627000001</v>
      </c>
    </row>
    <row r="500" spans="1:25" s="61" customFormat="1" ht="15.75" x14ac:dyDescent="0.3">
      <c r="A500" s="59" t="s">
        <v>157</v>
      </c>
      <c r="B500" s="60">
        <v>244.50495956</v>
      </c>
      <c r="C500" s="60">
        <v>250.39888663999997</v>
      </c>
      <c r="D500" s="60">
        <v>253.90958841</v>
      </c>
      <c r="E500" s="60">
        <v>254.68192745000002</v>
      </c>
      <c r="F500" s="60">
        <v>253.96274865000001</v>
      </c>
      <c r="G500" s="60">
        <v>254.72115811</v>
      </c>
      <c r="H500" s="60">
        <v>252.34062344000003</v>
      </c>
      <c r="I500" s="60">
        <v>294.16065465000003</v>
      </c>
      <c r="J500" s="60">
        <v>282.73239658</v>
      </c>
      <c r="K500" s="60">
        <v>272.02431577999999</v>
      </c>
      <c r="L500" s="60">
        <v>268.45749380000001</v>
      </c>
      <c r="M500" s="60">
        <v>267.90631471</v>
      </c>
      <c r="N500" s="60">
        <v>243.03278864999999</v>
      </c>
      <c r="O500" s="60">
        <v>233.50990759000001</v>
      </c>
      <c r="P500" s="60">
        <v>236.31284217999999</v>
      </c>
      <c r="Q500" s="60">
        <v>238.69702792999999</v>
      </c>
      <c r="R500" s="60">
        <v>235.71636382</v>
      </c>
      <c r="S500" s="60">
        <v>235.49417783000001</v>
      </c>
      <c r="T500" s="60">
        <v>226.25666727999999</v>
      </c>
      <c r="U500" s="60">
        <v>227.01384347999999</v>
      </c>
      <c r="V500" s="60">
        <v>223.85605641999999</v>
      </c>
      <c r="W500" s="60">
        <v>224.47385735</v>
      </c>
      <c r="X500" s="60">
        <v>225.09437138999999</v>
      </c>
      <c r="Y500" s="60">
        <v>240.82277114999999</v>
      </c>
    </row>
    <row r="501" spans="1:25" s="61" customFormat="1" ht="15.75" x14ac:dyDescent="0.3">
      <c r="A501" s="59" t="s">
        <v>158</v>
      </c>
      <c r="B501" s="60">
        <v>248.35188707</v>
      </c>
      <c r="C501" s="60">
        <v>254.52914949999999</v>
      </c>
      <c r="D501" s="60">
        <v>258.11611025000002</v>
      </c>
      <c r="E501" s="60">
        <v>257.38832556</v>
      </c>
      <c r="F501" s="60">
        <v>258.84775990999998</v>
      </c>
      <c r="G501" s="60">
        <v>257.29614586999998</v>
      </c>
      <c r="H501" s="60">
        <v>255.77425942999997</v>
      </c>
      <c r="I501" s="60">
        <v>251.96002328</v>
      </c>
      <c r="J501" s="60">
        <v>246.80842655999999</v>
      </c>
      <c r="K501" s="60">
        <v>238.44923216999999</v>
      </c>
      <c r="L501" s="60">
        <v>234.61534245999999</v>
      </c>
      <c r="M501" s="60">
        <v>234.32291637</v>
      </c>
      <c r="N501" s="60">
        <v>239.43265796</v>
      </c>
      <c r="O501" s="60">
        <v>244.34981945999999</v>
      </c>
      <c r="P501" s="60">
        <v>247.35498633</v>
      </c>
      <c r="Q501" s="60">
        <v>249.12933282</v>
      </c>
      <c r="R501" s="60">
        <v>245.85667468</v>
      </c>
      <c r="S501" s="60">
        <v>243.64255677</v>
      </c>
      <c r="T501" s="60">
        <v>240.84470210999999</v>
      </c>
      <c r="U501" s="60">
        <v>235.52694948999999</v>
      </c>
      <c r="V501" s="60">
        <v>230.99406827999999</v>
      </c>
      <c r="W501" s="60">
        <v>232.36811037999999</v>
      </c>
      <c r="X501" s="60">
        <v>235.93381285000001</v>
      </c>
      <c r="Y501" s="60">
        <v>242.63888333</v>
      </c>
    </row>
    <row r="502" spans="1:25" s="61" customFormat="1" ht="15.75" x14ac:dyDescent="0.3">
      <c r="A502" s="59" t="s">
        <v>159</v>
      </c>
      <c r="B502" s="60">
        <v>246.49566340000001</v>
      </c>
      <c r="C502" s="60">
        <v>248.11198661</v>
      </c>
      <c r="D502" s="60">
        <v>251.84375664999996</v>
      </c>
      <c r="E502" s="60">
        <v>252.04099162</v>
      </c>
      <c r="F502" s="60">
        <v>254.56795587999997</v>
      </c>
      <c r="G502" s="60">
        <v>250.80740746000001</v>
      </c>
      <c r="H502" s="60">
        <v>252.35439503000001</v>
      </c>
      <c r="I502" s="60">
        <v>236.15751574999999</v>
      </c>
      <c r="J502" s="60">
        <v>237.25448893999999</v>
      </c>
      <c r="K502" s="60">
        <v>236.39874306999999</v>
      </c>
      <c r="L502" s="60">
        <v>235.91106042999999</v>
      </c>
      <c r="M502" s="60">
        <v>237.43116459999999</v>
      </c>
      <c r="N502" s="60">
        <v>240.10190243</v>
      </c>
      <c r="O502" s="60">
        <v>244.89715179000001</v>
      </c>
      <c r="P502" s="60">
        <v>246.22971079999999</v>
      </c>
      <c r="Q502" s="60">
        <v>246.36154414000001</v>
      </c>
      <c r="R502" s="60">
        <v>248.00393328999999</v>
      </c>
      <c r="S502" s="60">
        <v>249.30166045000001</v>
      </c>
      <c r="T502" s="60">
        <v>247.60024867999999</v>
      </c>
      <c r="U502" s="60">
        <v>233.87480099000001</v>
      </c>
      <c r="V502" s="60">
        <v>225.61402149</v>
      </c>
      <c r="W502" s="60">
        <v>228.02033885</v>
      </c>
      <c r="X502" s="60">
        <v>234.57158121000001</v>
      </c>
      <c r="Y502" s="60">
        <v>236.71147343999999</v>
      </c>
    </row>
    <row r="503" spans="1:25" s="61" customFormat="1" ht="15.75" x14ac:dyDescent="0.3">
      <c r="A503" s="59" t="s">
        <v>160</v>
      </c>
      <c r="B503" s="60">
        <v>226.74948646999999</v>
      </c>
      <c r="C503" s="60">
        <v>231.67308170000001</v>
      </c>
      <c r="D503" s="60">
        <v>238.45875461</v>
      </c>
      <c r="E503" s="60">
        <v>241.86542327999999</v>
      </c>
      <c r="F503" s="60">
        <v>240.63133375999999</v>
      </c>
      <c r="G503" s="60">
        <v>238.69035855000001</v>
      </c>
      <c r="H503" s="60">
        <v>229.46347754000001</v>
      </c>
      <c r="I503" s="60">
        <v>221.97030720000001</v>
      </c>
      <c r="J503" s="60">
        <v>225.28773409999999</v>
      </c>
      <c r="K503" s="60">
        <v>222.31728856000001</v>
      </c>
      <c r="L503" s="60">
        <v>222.02728128999999</v>
      </c>
      <c r="M503" s="60">
        <v>220.16622864999999</v>
      </c>
      <c r="N503" s="60">
        <v>221.09701253</v>
      </c>
      <c r="O503" s="60">
        <v>223.70315274000001</v>
      </c>
      <c r="P503" s="60">
        <v>225.02391265</v>
      </c>
      <c r="Q503" s="60">
        <v>226.76181557000001</v>
      </c>
      <c r="R503" s="60">
        <v>226.35840397000001</v>
      </c>
      <c r="S503" s="60">
        <v>225.12994101999999</v>
      </c>
      <c r="T503" s="60">
        <v>223.09042568000001</v>
      </c>
      <c r="U503" s="60">
        <v>216.68082973</v>
      </c>
      <c r="V503" s="60">
        <v>216.16484147</v>
      </c>
      <c r="W503" s="60">
        <v>216.26587584999999</v>
      </c>
      <c r="X503" s="60">
        <v>220.42070626</v>
      </c>
      <c r="Y503" s="60">
        <v>225.2562484</v>
      </c>
    </row>
    <row r="504" spans="1:25" s="61" customFormat="1" ht="15.75" x14ac:dyDescent="0.3">
      <c r="A504" s="59" t="s">
        <v>161</v>
      </c>
      <c r="B504" s="60">
        <v>228.49055872</v>
      </c>
      <c r="C504" s="60">
        <v>233.93833334999999</v>
      </c>
      <c r="D504" s="60">
        <v>236.76983959</v>
      </c>
      <c r="E504" s="60">
        <v>235.75307566999999</v>
      </c>
      <c r="F504" s="60">
        <v>238.66090381000001</v>
      </c>
      <c r="G504" s="60">
        <v>233.82386009999999</v>
      </c>
      <c r="H504" s="60">
        <v>228.09494839000001</v>
      </c>
      <c r="I504" s="60">
        <v>226.63847028999999</v>
      </c>
      <c r="J504" s="60">
        <v>226.49192768</v>
      </c>
      <c r="K504" s="60">
        <v>224.68238457000001</v>
      </c>
      <c r="L504" s="60">
        <v>225.48499138</v>
      </c>
      <c r="M504" s="60">
        <v>229.31976431000001</v>
      </c>
      <c r="N504" s="60">
        <v>235.93439294999999</v>
      </c>
      <c r="O504" s="60">
        <v>238.36581810999999</v>
      </c>
      <c r="P504" s="60">
        <v>235.65419341</v>
      </c>
      <c r="Q504" s="60">
        <v>237.26060797</v>
      </c>
      <c r="R504" s="60">
        <v>236.57009884999999</v>
      </c>
      <c r="S504" s="60">
        <v>235.70924518000001</v>
      </c>
      <c r="T504" s="60">
        <v>229.13273230999999</v>
      </c>
      <c r="U504" s="60">
        <v>223.52017061999999</v>
      </c>
      <c r="V504" s="60">
        <v>218.89924680999999</v>
      </c>
      <c r="W504" s="60">
        <v>218.74095295000001</v>
      </c>
      <c r="X504" s="60">
        <v>222.92796777000001</v>
      </c>
      <c r="Y504" s="60">
        <v>222.57701026000001</v>
      </c>
    </row>
    <row r="505" spans="1:25" s="61" customFormat="1" ht="15.75" x14ac:dyDescent="0.3">
      <c r="A505" s="59" t="s">
        <v>162</v>
      </c>
      <c r="B505" s="60">
        <v>214.21558021999999</v>
      </c>
      <c r="C505" s="60">
        <v>223.24816046000001</v>
      </c>
      <c r="D505" s="60">
        <v>224.54360746</v>
      </c>
      <c r="E505" s="60">
        <v>224.31859942</v>
      </c>
      <c r="F505" s="60">
        <v>224.33939108000001</v>
      </c>
      <c r="G505" s="60">
        <v>219.81810555999999</v>
      </c>
      <c r="H505" s="60">
        <v>218.50023776</v>
      </c>
      <c r="I505" s="60">
        <v>211.74073375</v>
      </c>
      <c r="J505" s="60">
        <v>207.13137939000001</v>
      </c>
      <c r="K505" s="60">
        <v>203.49839417999999</v>
      </c>
      <c r="L505" s="60">
        <v>204.93443693</v>
      </c>
      <c r="M505" s="60">
        <v>209.94286851000001</v>
      </c>
      <c r="N505" s="60">
        <v>214.61008225</v>
      </c>
      <c r="O505" s="60">
        <v>217.88302777000001</v>
      </c>
      <c r="P505" s="60">
        <v>220.10270510000001</v>
      </c>
      <c r="Q505" s="60">
        <v>220.97059621</v>
      </c>
      <c r="R505" s="60">
        <v>220.17498660000001</v>
      </c>
      <c r="S505" s="60">
        <v>216.37919504000001</v>
      </c>
      <c r="T505" s="60">
        <v>211.00257859000001</v>
      </c>
      <c r="U505" s="60">
        <v>210.67525617999999</v>
      </c>
      <c r="V505" s="60">
        <v>205.06209097000001</v>
      </c>
      <c r="W505" s="60">
        <v>204.21150943999999</v>
      </c>
      <c r="X505" s="60">
        <v>208.20555307999999</v>
      </c>
      <c r="Y505" s="60">
        <v>212.83874033000001</v>
      </c>
    </row>
    <row r="506" spans="1:25" s="61" customFormat="1" ht="15.75" x14ac:dyDescent="0.3">
      <c r="A506" s="59" t="s">
        <v>163</v>
      </c>
      <c r="B506" s="60">
        <v>222.27340606999999</v>
      </c>
      <c r="C506" s="60">
        <v>216.04588717999999</v>
      </c>
      <c r="D506" s="60">
        <v>230.15857122</v>
      </c>
      <c r="E506" s="60">
        <v>229.41457854000001</v>
      </c>
      <c r="F506" s="60">
        <v>229.76291064</v>
      </c>
      <c r="G506" s="60">
        <v>227.71043133000001</v>
      </c>
      <c r="H506" s="60">
        <v>226.06801154999999</v>
      </c>
      <c r="I506" s="60">
        <v>216.92484592</v>
      </c>
      <c r="J506" s="60">
        <v>213.59766088000001</v>
      </c>
      <c r="K506" s="60">
        <v>209.29807941000001</v>
      </c>
      <c r="L506" s="60">
        <v>205.59942953999999</v>
      </c>
      <c r="M506" s="60">
        <v>204.30846657000001</v>
      </c>
      <c r="N506" s="60">
        <v>209.73601127000001</v>
      </c>
      <c r="O506" s="60">
        <v>213.68202396999999</v>
      </c>
      <c r="P506" s="60">
        <v>215.92864155999999</v>
      </c>
      <c r="Q506" s="60">
        <v>215.27109806999999</v>
      </c>
      <c r="R506" s="60">
        <v>214.39963681</v>
      </c>
      <c r="S506" s="60">
        <v>211.37602365000001</v>
      </c>
      <c r="T506" s="60">
        <v>207.50431696000001</v>
      </c>
      <c r="U506" s="60">
        <v>205.62863573999999</v>
      </c>
      <c r="V506" s="60">
        <v>201.09427650999999</v>
      </c>
      <c r="W506" s="60">
        <v>200.46434586999999</v>
      </c>
      <c r="X506" s="60">
        <v>205.88448345</v>
      </c>
      <c r="Y506" s="60">
        <v>203.95110516</v>
      </c>
    </row>
    <row r="507" spans="1:25" s="33" customFormat="1" x14ac:dyDescent="0.2"/>
    <row r="508" spans="1:25" s="33" customFormat="1" x14ac:dyDescent="0.2">
      <c r="A508" s="163" t="s">
        <v>69</v>
      </c>
      <c r="B508" s="197" t="s">
        <v>130</v>
      </c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4"/>
    </row>
    <row r="509" spans="1:25" s="33" customFormat="1" x14ac:dyDescent="0.2">
      <c r="A509" s="164"/>
      <c r="B509" s="97" t="s">
        <v>71</v>
      </c>
      <c r="C509" s="98" t="s">
        <v>72</v>
      </c>
      <c r="D509" s="99" t="s">
        <v>73</v>
      </c>
      <c r="E509" s="98" t="s">
        <v>74</v>
      </c>
      <c r="F509" s="98" t="s">
        <v>75</v>
      </c>
      <c r="G509" s="98" t="s">
        <v>76</v>
      </c>
      <c r="H509" s="98" t="s">
        <v>77</v>
      </c>
      <c r="I509" s="98" t="s">
        <v>78</v>
      </c>
      <c r="J509" s="98" t="s">
        <v>79</v>
      </c>
      <c r="K509" s="97" t="s">
        <v>80</v>
      </c>
      <c r="L509" s="98" t="s">
        <v>81</v>
      </c>
      <c r="M509" s="100" t="s">
        <v>82</v>
      </c>
      <c r="N509" s="97" t="s">
        <v>83</v>
      </c>
      <c r="O509" s="98" t="s">
        <v>84</v>
      </c>
      <c r="P509" s="100" t="s">
        <v>85</v>
      </c>
      <c r="Q509" s="99" t="s">
        <v>86</v>
      </c>
      <c r="R509" s="98" t="s">
        <v>87</v>
      </c>
      <c r="S509" s="99" t="s">
        <v>88</v>
      </c>
      <c r="T509" s="98" t="s">
        <v>89</v>
      </c>
      <c r="U509" s="99" t="s">
        <v>90</v>
      </c>
      <c r="V509" s="98" t="s">
        <v>91</v>
      </c>
      <c r="W509" s="99" t="s">
        <v>92</v>
      </c>
      <c r="X509" s="98" t="s">
        <v>93</v>
      </c>
      <c r="Y509" s="98" t="s">
        <v>94</v>
      </c>
    </row>
    <row r="510" spans="1:25" s="33" customFormat="1" ht="15.75" customHeight="1" x14ac:dyDescent="0.2">
      <c r="A510" s="57" t="s">
        <v>133</v>
      </c>
      <c r="B510" s="58">
        <v>256.76889839</v>
      </c>
      <c r="C510" s="65">
        <v>262.61259820999999</v>
      </c>
      <c r="D510" s="65">
        <v>265.16355027999998</v>
      </c>
      <c r="E510" s="65">
        <v>266.69565411000002</v>
      </c>
      <c r="F510" s="65">
        <v>266.71937108999998</v>
      </c>
      <c r="G510" s="65">
        <v>263.05193322999997</v>
      </c>
      <c r="H510" s="65">
        <v>259.38731744</v>
      </c>
      <c r="I510" s="65">
        <v>252.10204312000002</v>
      </c>
      <c r="J510" s="65">
        <v>250.56566018999999</v>
      </c>
      <c r="K510" s="65">
        <v>241.02023478999999</v>
      </c>
      <c r="L510" s="65">
        <v>243.82775025999999</v>
      </c>
      <c r="M510" s="65">
        <v>245.81916491000001</v>
      </c>
      <c r="N510" s="65">
        <v>249.71034950000001</v>
      </c>
      <c r="O510" s="65">
        <v>251.23821328000002</v>
      </c>
      <c r="P510" s="65">
        <v>252.75524732</v>
      </c>
      <c r="Q510" s="65">
        <v>249.71752824000001</v>
      </c>
      <c r="R510" s="65">
        <v>250.18119432000003</v>
      </c>
      <c r="S510" s="65">
        <v>246.44026188999999</v>
      </c>
      <c r="T510" s="65">
        <v>245.76582325999999</v>
      </c>
      <c r="U510" s="65">
        <v>247.47514437999999</v>
      </c>
      <c r="V510" s="65">
        <v>247.77890313</v>
      </c>
      <c r="W510" s="65">
        <v>250.30016230000001</v>
      </c>
      <c r="X510" s="65">
        <v>252.14024805000003</v>
      </c>
      <c r="Y510" s="65">
        <v>256.99187195000002</v>
      </c>
    </row>
    <row r="511" spans="1:25" s="61" customFormat="1" ht="15.75" x14ac:dyDescent="0.3">
      <c r="A511" s="59" t="s">
        <v>134</v>
      </c>
      <c r="B511" s="60">
        <v>253.23655982999998</v>
      </c>
      <c r="C511" s="60">
        <v>250.64123910999996</v>
      </c>
      <c r="D511" s="60">
        <v>253.33407029999998</v>
      </c>
      <c r="E511" s="60">
        <v>254.87979028999996</v>
      </c>
      <c r="F511" s="60">
        <v>255.13291827</v>
      </c>
      <c r="G511" s="60">
        <v>251.69159602000002</v>
      </c>
      <c r="H511" s="60">
        <v>238.60903619999999</v>
      </c>
      <c r="I511" s="60">
        <v>233.03157698999999</v>
      </c>
      <c r="J511" s="60">
        <v>230.1834815</v>
      </c>
      <c r="K511" s="60">
        <v>232.43124388000001</v>
      </c>
      <c r="L511" s="60">
        <v>232.22503687</v>
      </c>
      <c r="M511" s="60">
        <v>232.55179845999999</v>
      </c>
      <c r="N511" s="60">
        <v>235.62518595</v>
      </c>
      <c r="O511" s="60">
        <v>240.96030304999999</v>
      </c>
      <c r="P511" s="60">
        <v>242.83756837999999</v>
      </c>
      <c r="Q511" s="60">
        <v>243.41528697999999</v>
      </c>
      <c r="R511" s="60">
        <v>244.18425088000001</v>
      </c>
      <c r="S511" s="60">
        <v>243.32768522999999</v>
      </c>
      <c r="T511" s="60">
        <v>237.83369729</v>
      </c>
      <c r="U511" s="60">
        <v>230.09669238999999</v>
      </c>
      <c r="V511" s="60">
        <v>229.32168777000001</v>
      </c>
      <c r="W511" s="60">
        <v>230.49753946000001</v>
      </c>
      <c r="X511" s="60">
        <v>233.43679781</v>
      </c>
      <c r="Y511" s="60">
        <v>238.97730827999999</v>
      </c>
    </row>
    <row r="512" spans="1:25" s="61" customFormat="1" ht="15.75" x14ac:dyDescent="0.3">
      <c r="A512" s="59" t="s">
        <v>135</v>
      </c>
      <c r="B512" s="60">
        <v>241.89015942</v>
      </c>
      <c r="C512" s="60">
        <v>243.11842419000001</v>
      </c>
      <c r="D512" s="60">
        <v>245.83712729999999</v>
      </c>
      <c r="E512" s="60">
        <v>246.61597254</v>
      </c>
      <c r="F512" s="60">
        <v>244.89028406</v>
      </c>
      <c r="G512" s="60">
        <v>243.52835539</v>
      </c>
      <c r="H512" s="60">
        <v>242.27016802</v>
      </c>
      <c r="I512" s="60">
        <v>231.98965981000001</v>
      </c>
      <c r="J512" s="60">
        <v>233.22282938999999</v>
      </c>
      <c r="K512" s="60">
        <v>230.92436297</v>
      </c>
      <c r="L512" s="60">
        <v>228.57473561</v>
      </c>
      <c r="M512" s="60">
        <v>229.44520087999999</v>
      </c>
      <c r="N512" s="60">
        <v>232.40350703999999</v>
      </c>
      <c r="O512" s="60">
        <v>241.32841185000001</v>
      </c>
      <c r="P512" s="60">
        <v>242.8402217</v>
      </c>
      <c r="Q512" s="60">
        <v>236.92353191999999</v>
      </c>
      <c r="R512" s="60">
        <v>244.58124875999999</v>
      </c>
      <c r="S512" s="60">
        <v>236.99170623000001</v>
      </c>
      <c r="T512" s="60">
        <v>232.78434788999999</v>
      </c>
      <c r="U512" s="60">
        <v>227.89298224999999</v>
      </c>
      <c r="V512" s="60">
        <v>228.79330408999999</v>
      </c>
      <c r="W512" s="60">
        <v>228.35473564</v>
      </c>
      <c r="X512" s="60">
        <v>231.94842420000001</v>
      </c>
      <c r="Y512" s="60">
        <v>241.09176073</v>
      </c>
    </row>
    <row r="513" spans="1:25" s="61" customFormat="1" ht="15.75" x14ac:dyDescent="0.3">
      <c r="A513" s="59" t="s">
        <v>136</v>
      </c>
      <c r="B513" s="60">
        <v>233.66890154000001</v>
      </c>
      <c r="C513" s="60">
        <v>237.87803023000001</v>
      </c>
      <c r="D513" s="60">
        <v>239.30933691000001</v>
      </c>
      <c r="E513" s="60">
        <v>239.22149052</v>
      </c>
      <c r="F513" s="60">
        <v>237.24448577000001</v>
      </c>
      <c r="G513" s="60">
        <v>234.60070521</v>
      </c>
      <c r="H513" s="60">
        <v>228.20166601</v>
      </c>
      <c r="I513" s="60">
        <v>221.59794373</v>
      </c>
      <c r="J513" s="60">
        <v>219.4753824</v>
      </c>
      <c r="K513" s="60">
        <v>218.17429447999999</v>
      </c>
      <c r="L513" s="60">
        <v>219.28762513000001</v>
      </c>
      <c r="M513" s="60">
        <v>221.08309248</v>
      </c>
      <c r="N513" s="60">
        <v>225.40872743</v>
      </c>
      <c r="O513" s="60">
        <v>228.84599098999999</v>
      </c>
      <c r="P513" s="60">
        <v>230.52027525</v>
      </c>
      <c r="Q513" s="60">
        <v>231.17105538000001</v>
      </c>
      <c r="R513" s="60">
        <v>231.52808245</v>
      </c>
      <c r="S513" s="60">
        <v>226.82134142999999</v>
      </c>
      <c r="T513" s="60">
        <v>221.00556666</v>
      </c>
      <c r="U513" s="60">
        <v>219.78691430000001</v>
      </c>
      <c r="V513" s="60">
        <v>221.38855004999999</v>
      </c>
      <c r="W513" s="60">
        <v>225.69206066999999</v>
      </c>
      <c r="X513" s="60">
        <v>230.01675023999999</v>
      </c>
      <c r="Y513" s="60">
        <v>233.60891451000001</v>
      </c>
    </row>
    <row r="514" spans="1:25" s="61" customFormat="1" ht="15.75" x14ac:dyDescent="0.3">
      <c r="A514" s="59" t="s">
        <v>137</v>
      </c>
      <c r="B514" s="60">
        <v>236.00405402999999</v>
      </c>
      <c r="C514" s="60">
        <v>240.50335038</v>
      </c>
      <c r="D514" s="60">
        <v>242.69194232000001</v>
      </c>
      <c r="E514" s="60">
        <v>242.76531714999999</v>
      </c>
      <c r="F514" s="60">
        <v>243.60747155999999</v>
      </c>
      <c r="G514" s="60">
        <v>240.79979974</v>
      </c>
      <c r="H514" s="60">
        <v>237.80182049000001</v>
      </c>
      <c r="I514" s="60">
        <v>235.55607055999999</v>
      </c>
      <c r="J514" s="60">
        <v>233.80595108</v>
      </c>
      <c r="K514" s="60">
        <v>225.53300483999999</v>
      </c>
      <c r="L514" s="60">
        <v>221.62823381999999</v>
      </c>
      <c r="M514" s="60">
        <v>223.16347438</v>
      </c>
      <c r="N514" s="60">
        <v>224.42469568000001</v>
      </c>
      <c r="O514" s="60">
        <v>227.89043319999999</v>
      </c>
      <c r="P514" s="60">
        <v>231.50099377999999</v>
      </c>
      <c r="Q514" s="60">
        <v>233.51778078999999</v>
      </c>
      <c r="R514" s="60">
        <v>233.87351229999999</v>
      </c>
      <c r="S514" s="60">
        <v>231.35021967</v>
      </c>
      <c r="T514" s="60">
        <v>227.94258242999999</v>
      </c>
      <c r="U514" s="60">
        <v>222.94074067</v>
      </c>
      <c r="V514" s="60">
        <v>213.87592717000001</v>
      </c>
      <c r="W514" s="60">
        <v>215.22518382999999</v>
      </c>
      <c r="X514" s="60">
        <v>218.60410028000001</v>
      </c>
      <c r="Y514" s="60">
        <v>230.53681245999999</v>
      </c>
    </row>
    <row r="515" spans="1:25" s="61" customFormat="1" ht="15.75" x14ac:dyDescent="0.3">
      <c r="A515" s="59" t="s">
        <v>138</v>
      </c>
      <c r="B515" s="60">
        <v>235.88238036999999</v>
      </c>
      <c r="C515" s="60">
        <v>238.46506084999999</v>
      </c>
      <c r="D515" s="60">
        <v>240.81616897000001</v>
      </c>
      <c r="E515" s="60">
        <v>243.55860281</v>
      </c>
      <c r="F515" s="60">
        <v>242.81929553000001</v>
      </c>
      <c r="G515" s="60">
        <v>242.32157144000001</v>
      </c>
      <c r="H515" s="60">
        <v>236.04812629</v>
      </c>
      <c r="I515" s="60">
        <v>229.33399424000001</v>
      </c>
      <c r="J515" s="60">
        <v>226.95761669999999</v>
      </c>
      <c r="K515" s="60">
        <v>225.35570881999999</v>
      </c>
      <c r="L515" s="60">
        <v>225.61583909999999</v>
      </c>
      <c r="M515" s="60">
        <v>225.24751999</v>
      </c>
      <c r="N515" s="60">
        <v>227.53854405999999</v>
      </c>
      <c r="O515" s="60">
        <v>230.12054742999999</v>
      </c>
      <c r="P515" s="60">
        <v>231.40797925000001</v>
      </c>
      <c r="Q515" s="60">
        <v>232.08572491999999</v>
      </c>
      <c r="R515" s="60">
        <v>232.90377452000001</v>
      </c>
      <c r="S515" s="60">
        <v>228.54337193999999</v>
      </c>
      <c r="T515" s="60">
        <v>226.57584385999999</v>
      </c>
      <c r="U515" s="60">
        <v>224.05720747999999</v>
      </c>
      <c r="V515" s="60">
        <v>223.20159318</v>
      </c>
      <c r="W515" s="60">
        <v>224.05014338999999</v>
      </c>
      <c r="X515" s="60">
        <v>228.14837474999999</v>
      </c>
      <c r="Y515" s="60">
        <v>233.76695745000001</v>
      </c>
    </row>
    <row r="516" spans="1:25" s="61" customFormat="1" ht="15.75" x14ac:dyDescent="0.3">
      <c r="A516" s="59" t="s">
        <v>139</v>
      </c>
      <c r="B516" s="60">
        <v>245.88563335000001</v>
      </c>
      <c r="C516" s="60">
        <v>251.26045548999997</v>
      </c>
      <c r="D516" s="60">
        <v>258.36796342000002</v>
      </c>
      <c r="E516" s="60">
        <v>257.78485704000002</v>
      </c>
      <c r="F516" s="60">
        <v>256.15502881999998</v>
      </c>
      <c r="G516" s="60">
        <v>252.68456144000001</v>
      </c>
      <c r="H516" s="60">
        <v>244.16423846000001</v>
      </c>
      <c r="I516" s="60">
        <v>238.93992162999999</v>
      </c>
      <c r="J516" s="60">
        <v>235.85875295</v>
      </c>
      <c r="K516" s="60">
        <v>232.79199025</v>
      </c>
      <c r="L516" s="60">
        <v>231.57509107999999</v>
      </c>
      <c r="M516" s="60">
        <v>233.69690133</v>
      </c>
      <c r="N516" s="60">
        <v>234.25238755999999</v>
      </c>
      <c r="O516" s="60">
        <v>238.51737682000001</v>
      </c>
      <c r="P516" s="60">
        <v>240.36255315</v>
      </c>
      <c r="Q516" s="60">
        <v>240.30547422999999</v>
      </c>
      <c r="R516" s="60">
        <v>239.68874183</v>
      </c>
      <c r="S516" s="60">
        <v>238.80742948</v>
      </c>
      <c r="T516" s="60">
        <v>235.88126556</v>
      </c>
      <c r="U516" s="60">
        <v>231.09122477</v>
      </c>
      <c r="V516" s="60">
        <v>231.07457249999999</v>
      </c>
      <c r="W516" s="60">
        <v>232.87830113999999</v>
      </c>
      <c r="X516" s="60">
        <v>236.85077742999999</v>
      </c>
      <c r="Y516" s="60">
        <v>236.57865240999999</v>
      </c>
    </row>
    <row r="517" spans="1:25" s="61" customFormat="1" ht="15.75" x14ac:dyDescent="0.3">
      <c r="A517" s="59" t="s">
        <v>140</v>
      </c>
      <c r="B517" s="60">
        <v>242.39271639</v>
      </c>
      <c r="C517" s="60">
        <v>244.53146154000001</v>
      </c>
      <c r="D517" s="60">
        <v>246.77611704</v>
      </c>
      <c r="E517" s="60">
        <v>247.99740267999999</v>
      </c>
      <c r="F517" s="60">
        <v>248.31291569999999</v>
      </c>
      <c r="G517" s="60">
        <v>247.46560640000001</v>
      </c>
      <c r="H517" s="60">
        <v>244.30708744</v>
      </c>
      <c r="I517" s="60">
        <v>230.15760183</v>
      </c>
      <c r="J517" s="60">
        <v>232.91837326000001</v>
      </c>
      <c r="K517" s="60">
        <v>234.67320082000001</v>
      </c>
      <c r="L517" s="60">
        <v>231.78198728000001</v>
      </c>
      <c r="M517" s="60">
        <v>230.59037991</v>
      </c>
      <c r="N517" s="60">
        <v>229.52429463999999</v>
      </c>
      <c r="O517" s="60">
        <v>229.77473737</v>
      </c>
      <c r="P517" s="60">
        <v>229.31526815999999</v>
      </c>
      <c r="Q517" s="60">
        <v>228.86539164000001</v>
      </c>
      <c r="R517" s="60">
        <v>230.49415250999999</v>
      </c>
      <c r="S517" s="60">
        <v>231.41618492000001</v>
      </c>
      <c r="T517" s="60">
        <v>231.42651742000001</v>
      </c>
      <c r="U517" s="60">
        <v>227.00290712</v>
      </c>
      <c r="V517" s="60">
        <v>225.71328270000001</v>
      </c>
      <c r="W517" s="60">
        <v>227.38615629</v>
      </c>
      <c r="X517" s="60">
        <v>233.07826908000001</v>
      </c>
      <c r="Y517" s="60">
        <v>238.04986431</v>
      </c>
    </row>
    <row r="518" spans="1:25" s="61" customFormat="1" ht="15.75" x14ac:dyDescent="0.3">
      <c r="A518" s="59" t="s">
        <v>141</v>
      </c>
      <c r="B518" s="60">
        <v>242.18726898</v>
      </c>
      <c r="C518" s="60">
        <v>248.12293026</v>
      </c>
      <c r="D518" s="60">
        <v>250.61517660999999</v>
      </c>
      <c r="E518" s="60">
        <v>252.25404481999996</v>
      </c>
      <c r="F518" s="60">
        <v>252.14823409999997</v>
      </c>
      <c r="G518" s="60">
        <v>248.42464948</v>
      </c>
      <c r="H518" s="60">
        <v>242.4416286</v>
      </c>
      <c r="I518" s="60">
        <v>235.65613858</v>
      </c>
      <c r="J518" s="60">
        <v>233.23105322999999</v>
      </c>
      <c r="K518" s="60">
        <v>230.75073835000001</v>
      </c>
      <c r="L518" s="60">
        <v>229.93289222999999</v>
      </c>
      <c r="M518" s="60">
        <v>233.118439</v>
      </c>
      <c r="N518" s="60">
        <v>235.6276278</v>
      </c>
      <c r="O518" s="60">
        <v>240.60752973000001</v>
      </c>
      <c r="P518" s="60">
        <v>242.18456481000001</v>
      </c>
      <c r="Q518" s="60">
        <v>243.75473628</v>
      </c>
      <c r="R518" s="60">
        <v>244.66303558999999</v>
      </c>
      <c r="S518" s="60">
        <v>240.34587202</v>
      </c>
      <c r="T518" s="60">
        <v>235.21683493</v>
      </c>
      <c r="U518" s="60">
        <v>230.13120322</v>
      </c>
      <c r="V518" s="60">
        <v>228.53989627999999</v>
      </c>
      <c r="W518" s="60">
        <v>229.51006512000001</v>
      </c>
      <c r="X518" s="60">
        <v>233.57580012</v>
      </c>
      <c r="Y518" s="60">
        <v>236.59380913999999</v>
      </c>
    </row>
    <row r="519" spans="1:25" s="61" customFormat="1" ht="15.75" x14ac:dyDescent="0.3">
      <c r="A519" s="59" t="s">
        <v>142</v>
      </c>
      <c r="B519" s="60">
        <v>244.23415068</v>
      </c>
      <c r="C519" s="60">
        <v>244.76944090999999</v>
      </c>
      <c r="D519" s="60">
        <v>244.83588315</v>
      </c>
      <c r="E519" s="60">
        <v>247.01026417</v>
      </c>
      <c r="F519" s="60">
        <v>247.78087571</v>
      </c>
      <c r="G519" s="60">
        <v>247.52038533000001</v>
      </c>
      <c r="H519" s="60">
        <v>242.87456329</v>
      </c>
      <c r="I519" s="60">
        <v>235.25427501999999</v>
      </c>
      <c r="J519" s="60">
        <v>232.69272982000001</v>
      </c>
      <c r="K519" s="60">
        <v>230.39585632999999</v>
      </c>
      <c r="L519" s="60">
        <v>230.47197585999999</v>
      </c>
      <c r="M519" s="60">
        <v>234.70864391000001</v>
      </c>
      <c r="N519" s="60">
        <v>240.67915687999999</v>
      </c>
      <c r="O519" s="60">
        <v>245.21565011999999</v>
      </c>
      <c r="P519" s="60">
        <v>246.96977330000001</v>
      </c>
      <c r="Q519" s="60">
        <v>246.48913859000001</v>
      </c>
      <c r="R519" s="60">
        <v>246.98550775000001</v>
      </c>
      <c r="S519" s="60">
        <v>245.78452503</v>
      </c>
      <c r="T519" s="60">
        <v>241.16871212000001</v>
      </c>
      <c r="U519" s="60">
        <v>238.39815179999999</v>
      </c>
      <c r="V519" s="60">
        <v>238.70065754000001</v>
      </c>
      <c r="W519" s="60">
        <v>238.24064806000001</v>
      </c>
      <c r="X519" s="60">
        <v>242.59901434</v>
      </c>
      <c r="Y519" s="60">
        <v>243.12877886999999</v>
      </c>
    </row>
    <row r="520" spans="1:25" s="61" customFormat="1" ht="15.75" x14ac:dyDescent="0.3">
      <c r="A520" s="59" t="s">
        <v>143</v>
      </c>
      <c r="B520" s="60">
        <v>238.57259298</v>
      </c>
      <c r="C520" s="60">
        <v>245.69293367</v>
      </c>
      <c r="D520" s="60">
        <v>249.44799649000001</v>
      </c>
      <c r="E520" s="60">
        <v>248.25350151999999</v>
      </c>
      <c r="F520" s="60">
        <v>247.69587261000001</v>
      </c>
      <c r="G520" s="60">
        <v>245.84085568</v>
      </c>
      <c r="H520" s="60">
        <v>245.41315893999999</v>
      </c>
      <c r="I520" s="60">
        <v>243.12116863</v>
      </c>
      <c r="J520" s="60">
        <v>233.48479377999999</v>
      </c>
      <c r="K520" s="60">
        <v>220.3374981</v>
      </c>
      <c r="L520" s="60">
        <v>218.27524559</v>
      </c>
      <c r="M520" s="60">
        <v>212.30486500000001</v>
      </c>
      <c r="N520" s="60">
        <v>219.30952607</v>
      </c>
      <c r="O520" s="60">
        <v>224.72384088000001</v>
      </c>
      <c r="P520" s="60">
        <v>227.74497903</v>
      </c>
      <c r="Q520" s="60">
        <v>229.23430268999999</v>
      </c>
      <c r="R520" s="60">
        <v>230.32376662999999</v>
      </c>
      <c r="S520" s="60">
        <v>229.77204087999999</v>
      </c>
      <c r="T520" s="60">
        <v>226.38829569000001</v>
      </c>
      <c r="U520" s="60">
        <v>222.78174508000001</v>
      </c>
      <c r="V520" s="60">
        <v>220.69932532999999</v>
      </c>
      <c r="W520" s="60">
        <v>222.43626623</v>
      </c>
      <c r="X520" s="60">
        <v>227.47271756000001</v>
      </c>
      <c r="Y520" s="60">
        <v>233.43971895000001</v>
      </c>
    </row>
    <row r="521" spans="1:25" s="61" customFormat="1" ht="15.75" x14ac:dyDescent="0.3">
      <c r="A521" s="59" t="s">
        <v>144</v>
      </c>
      <c r="B521" s="60">
        <v>239.87858093</v>
      </c>
      <c r="C521" s="60">
        <v>247.66991555999999</v>
      </c>
      <c r="D521" s="60">
        <v>251.68023020000001</v>
      </c>
      <c r="E521" s="60">
        <v>250.52263593000001</v>
      </c>
      <c r="F521" s="60">
        <v>250.57480454000003</v>
      </c>
      <c r="G521" s="60">
        <v>250.13541910000004</v>
      </c>
      <c r="H521" s="60">
        <v>248.39163708000001</v>
      </c>
      <c r="I521" s="60">
        <v>244.00310766000001</v>
      </c>
      <c r="J521" s="60">
        <v>240.34111202</v>
      </c>
      <c r="K521" s="60">
        <v>230.57301294000001</v>
      </c>
      <c r="L521" s="60">
        <v>227.26644415999999</v>
      </c>
      <c r="M521" s="60">
        <v>227.45870926000001</v>
      </c>
      <c r="N521" s="60">
        <v>230.88592997999999</v>
      </c>
      <c r="O521" s="60">
        <v>233.67733333000001</v>
      </c>
      <c r="P521" s="60">
        <v>235.88723318999999</v>
      </c>
      <c r="Q521" s="60">
        <v>237.32871249999999</v>
      </c>
      <c r="R521" s="60">
        <v>236.78873376999999</v>
      </c>
      <c r="S521" s="60">
        <v>234.4083981</v>
      </c>
      <c r="T521" s="60">
        <v>230.93676997</v>
      </c>
      <c r="U521" s="60">
        <v>227.99987562999999</v>
      </c>
      <c r="V521" s="60">
        <v>232.04590526000001</v>
      </c>
      <c r="W521" s="60">
        <v>232.78347937999999</v>
      </c>
      <c r="X521" s="60">
        <v>238.13466885</v>
      </c>
      <c r="Y521" s="60">
        <v>242.03669195000001</v>
      </c>
    </row>
    <row r="522" spans="1:25" s="61" customFormat="1" ht="15.75" x14ac:dyDescent="0.3">
      <c r="A522" s="59" t="s">
        <v>145</v>
      </c>
      <c r="B522" s="60">
        <v>241.64656676999999</v>
      </c>
      <c r="C522" s="60">
        <v>246.39821934</v>
      </c>
      <c r="D522" s="60">
        <v>250.88626772000001</v>
      </c>
      <c r="E522" s="60">
        <v>251.06519915999996</v>
      </c>
      <c r="F522" s="60">
        <v>252.76037191</v>
      </c>
      <c r="G522" s="60">
        <v>249.83220553000001</v>
      </c>
      <c r="H522" s="60">
        <v>244.10388581000001</v>
      </c>
      <c r="I522" s="60">
        <v>239.54057109999999</v>
      </c>
      <c r="J522" s="60">
        <v>239.55422856999999</v>
      </c>
      <c r="K522" s="60">
        <v>233.88464175999999</v>
      </c>
      <c r="L522" s="60">
        <v>234.65633922999999</v>
      </c>
      <c r="M522" s="60">
        <v>235.02275311</v>
      </c>
      <c r="N522" s="60">
        <v>237.94300903000001</v>
      </c>
      <c r="O522" s="60">
        <v>240.91200562</v>
      </c>
      <c r="P522" s="60">
        <v>241.41432090000001</v>
      </c>
      <c r="Q522" s="60">
        <v>240.96233376000001</v>
      </c>
      <c r="R522" s="60">
        <v>241.31326951</v>
      </c>
      <c r="S522" s="60">
        <v>240.55298561999999</v>
      </c>
      <c r="T522" s="60">
        <v>237.74480829999999</v>
      </c>
      <c r="U522" s="60">
        <v>234.17769197000001</v>
      </c>
      <c r="V522" s="60">
        <v>233.85729789000001</v>
      </c>
      <c r="W522" s="60">
        <v>233.49808367</v>
      </c>
      <c r="X522" s="60">
        <v>239.32109428000001</v>
      </c>
      <c r="Y522" s="60">
        <v>238.51428711</v>
      </c>
    </row>
    <row r="523" spans="1:25" s="61" customFormat="1" ht="15.75" x14ac:dyDescent="0.3">
      <c r="A523" s="59" t="s">
        <v>146</v>
      </c>
      <c r="B523" s="60">
        <v>249.41607796</v>
      </c>
      <c r="C523" s="60">
        <v>257.37016313999999</v>
      </c>
      <c r="D523" s="60">
        <v>262.27051428999999</v>
      </c>
      <c r="E523" s="60">
        <v>263.02122202999999</v>
      </c>
      <c r="F523" s="60">
        <v>262.71474009999997</v>
      </c>
      <c r="G523" s="60">
        <v>260.90699344000001</v>
      </c>
      <c r="H523" s="60">
        <v>252.35236110999998</v>
      </c>
      <c r="I523" s="60">
        <v>243.14179343000001</v>
      </c>
      <c r="J523" s="60">
        <v>243.74961829</v>
      </c>
      <c r="K523" s="60">
        <v>238.42123513999999</v>
      </c>
      <c r="L523" s="60">
        <v>237.55440798000001</v>
      </c>
      <c r="M523" s="60">
        <v>233.86576606</v>
      </c>
      <c r="N523" s="60">
        <v>238.56652163999999</v>
      </c>
      <c r="O523" s="60">
        <v>241.98356451000001</v>
      </c>
      <c r="P523" s="60">
        <v>242.81310156999999</v>
      </c>
      <c r="Q523" s="60">
        <v>243.91897032</v>
      </c>
      <c r="R523" s="60">
        <v>242.39880328000001</v>
      </c>
      <c r="S523" s="60">
        <v>239.38540247</v>
      </c>
      <c r="T523" s="60">
        <v>237.12894417999999</v>
      </c>
      <c r="U523" s="60">
        <v>233.34326381</v>
      </c>
      <c r="V523" s="60">
        <v>235.88567637</v>
      </c>
      <c r="W523" s="60">
        <v>238.29776043999999</v>
      </c>
      <c r="X523" s="60">
        <v>243.76193169000001</v>
      </c>
      <c r="Y523" s="60">
        <v>244.89243522000001</v>
      </c>
    </row>
    <row r="524" spans="1:25" s="61" customFormat="1" ht="15.75" x14ac:dyDescent="0.3">
      <c r="A524" s="59" t="s">
        <v>147</v>
      </c>
      <c r="B524" s="60">
        <v>247.81109592000001</v>
      </c>
      <c r="C524" s="60">
        <v>255.45961532999999</v>
      </c>
      <c r="D524" s="60">
        <v>259.87253498000001</v>
      </c>
      <c r="E524" s="60">
        <v>260.83535360000002</v>
      </c>
      <c r="F524" s="60">
        <v>260.99388642999998</v>
      </c>
      <c r="G524" s="60">
        <v>259.06243501</v>
      </c>
      <c r="H524" s="60">
        <v>249.59859976999999</v>
      </c>
      <c r="I524" s="60">
        <v>240.41736778999999</v>
      </c>
      <c r="J524" s="60">
        <v>240.61519091</v>
      </c>
      <c r="K524" s="60">
        <v>235.19876755000001</v>
      </c>
      <c r="L524" s="60">
        <v>233.70085277000001</v>
      </c>
      <c r="M524" s="60">
        <v>235.09367072000001</v>
      </c>
      <c r="N524" s="60">
        <v>239.55348128</v>
      </c>
      <c r="O524" s="60">
        <v>240.77093495</v>
      </c>
      <c r="P524" s="60">
        <v>241.36051717000001</v>
      </c>
      <c r="Q524" s="60">
        <v>242.94863581000001</v>
      </c>
      <c r="R524" s="60">
        <v>242.15514112</v>
      </c>
      <c r="S524" s="60">
        <v>239.14860338</v>
      </c>
      <c r="T524" s="60">
        <v>235.94700637</v>
      </c>
      <c r="U524" s="60">
        <v>232.22192430999999</v>
      </c>
      <c r="V524" s="60">
        <v>232.25522040999999</v>
      </c>
      <c r="W524" s="60">
        <v>234.09744472</v>
      </c>
      <c r="X524" s="60">
        <v>238.96820928</v>
      </c>
      <c r="Y524" s="60">
        <v>241.83981513000001</v>
      </c>
    </row>
    <row r="525" spans="1:25" s="61" customFormat="1" ht="15.75" x14ac:dyDescent="0.3">
      <c r="A525" s="59" t="s">
        <v>148</v>
      </c>
      <c r="B525" s="60">
        <v>242.09193218999999</v>
      </c>
      <c r="C525" s="60">
        <v>250.37503842000004</v>
      </c>
      <c r="D525" s="60">
        <v>253.44407347000003</v>
      </c>
      <c r="E525" s="60">
        <v>255.96166870999997</v>
      </c>
      <c r="F525" s="60">
        <v>256.53611840000002</v>
      </c>
      <c r="G525" s="60">
        <v>253.84746109</v>
      </c>
      <c r="H525" s="60">
        <v>244.53262225</v>
      </c>
      <c r="I525" s="60">
        <v>240.6642779</v>
      </c>
      <c r="J525" s="60">
        <v>240.45725844</v>
      </c>
      <c r="K525" s="60">
        <v>238.30217088000001</v>
      </c>
      <c r="L525" s="60">
        <v>241.61007695000001</v>
      </c>
      <c r="M525" s="60">
        <v>245.48074212</v>
      </c>
      <c r="N525" s="60">
        <v>250.14631792000003</v>
      </c>
      <c r="O525" s="60">
        <v>251.58288615999996</v>
      </c>
      <c r="P525" s="60">
        <v>253.15409534</v>
      </c>
      <c r="Q525" s="60">
        <v>253.1114504</v>
      </c>
      <c r="R525" s="60">
        <v>254.88852580999998</v>
      </c>
      <c r="S525" s="60">
        <v>252.45602191</v>
      </c>
      <c r="T525" s="60">
        <v>244.77788741000001</v>
      </c>
      <c r="U525" s="60">
        <v>239.87946614000001</v>
      </c>
      <c r="V525" s="60">
        <v>239.23438454000001</v>
      </c>
      <c r="W525" s="60">
        <v>242.29951342999999</v>
      </c>
      <c r="X525" s="60">
        <v>239.99149485999999</v>
      </c>
      <c r="Y525" s="60">
        <v>243.12584271</v>
      </c>
    </row>
    <row r="526" spans="1:25" s="61" customFormat="1" ht="15.75" x14ac:dyDescent="0.3">
      <c r="A526" s="59" t="s">
        <v>149</v>
      </c>
      <c r="B526" s="60">
        <v>250.33069925000001</v>
      </c>
      <c r="C526" s="60">
        <v>257.20550902000002</v>
      </c>
      <c r="D526" s="60">
        <v>257.45929661000002</v>
      </c>
      <c r="E526" s="60">
        <v>256.62483205000001</v>
      </c>
      <c r="F526" s="60">
        <v>257.62640182000001</v>
      </c>
      <c r="G526" s="60">
        <v>255.82953008999999</v>
      </c>
      <c r="H526" s="60">
        <v>249.83015427999999</v>
      </c>
      <c r="I526" s="60">
        <v>239.62745249</v>
      </c>
      <c r="J526" s="60">
        <v>240.14716035999999</v>
      </c>
      <c r="K526" s="60">
        <v>239.00481694999999</v>
      </c>
      <c r="L526" s="60">
        <v>237.90687944999999</v>
      </c>
      <c r="M526" s="60">
        <v>239.49678575999999</v>
      </c>
      <c r="N526" s="60">
        <v>243.54333528000001</v>
      </c>
      <c r="O526" s="60">
        <v>246.25584606999999</v>
      </c>
      <c r="P526" s="60">
        <v>246.83558517</v>
      </c>
      <c r="Q526" s="60">
        <v>248.16810957000001</v>
      </c>
      <c r="R526" s="60">
        <v>246.24683135999999</v>
      </c>
      <c r="S526" s="60">
        <v>243.56483986999999</v>
      </c>
      <c r="T526" s="60">
        <v>240.87976151999999</v>
      </c>
      <c r="U526" s="60">
        <v>237.94930020999999</v>
      </c>
      <c r="V526" s="60">
        <v>238.29579533</v>
      </c>
      <c r="W526" s="60">
        <v>238.70742959</v>
      </c>
      <c r="X526" s="60">
        <v>245.08518520000001</v>
      </c>
      <c r="Y526" s="60">
        <v>250.09138934000003</v>
      </c>
    </row>
    <row r="527" spans="1:25" s="61" customFormat="1" ht="15.75" x14ac:dyDescent="0.3">
      <c r="A527" s="59" t="s">
        <v>150</v>
      </c>
      <c r="B527" s="60">
        <v>230.43994445000001</v>
      </c>
      <c r="C527" s="60">
        <v>237.26223727999999</v>
      </c>
      <c r="D527" s="60">
        <v>240.9716114</v>
      </c>
      <c r="E527" s="60">
        <v>241.31613035000001</v>
      </c>
      <c r="F527" s="60">
        <v>244.04629861000001</v>
      </c>
      <c r="G527" s="60">
        <v>241.17290623</v>
      </c>
      <c r="H527" s="60">
        <v>240.45677716</v>
      </c>
      <c r="I527" s="60">
        <v>238.40328683999999</v>
      </c>
      <c r="J527" s="60">
        <v>232.55360128999999</v>
      </c>
      <c r="K527" s="60">
        <v>224.31892787999999</v>
      </c>
      <c r="L527" s="60">
        <v>218.03319012</v>
      </c>
      <c r="M527" s="60">
        <v>216.33218793</v>
      </c>
      <c r="N527" s="60">
        <v>220.70823236000001</v>
      </c>
      <c r="O527" s="60">
        <v>217.29679867999999</v>
      </c>
      <c r="P527" s="60">
        <v>219.54707515000001</v>
      </c>
      <c r="Q527" s="60">
        <v>220.51554808</v>
      </c>
      <c r="R527" s="60">
        <v>227.40857964</v>
      </c>
      <c r="S527" s="60">
        <v>222.46585952999999</v>
      </c>
      <c r="T527" s="60">
        <v>221.27739367000001</v>
      </c>
      <c r="U527" s="60">
        <v>219.50348837999999</v>
      </c>
      <c r="V527" s="60">
        <v>215.27037195</v>
      </c>
      <c r="W527" s="60">
        <v>216.93199522</v>
      </c>
      <c r="X527" s="60">
        <v>222.12720425000001</v>
      </c>
      <c r="Y527" s="60">
        <v>225.27207891</v>
      </c>
    </row>
    <row r="528" spans="1:25" s="61" customFormat="1" ht="15.75" x14ac:dyDescent="0.3">
      <c r="A528" s="59" t="s">
        <v>151</v>
      </c>
      <c r="B528" s="60">
        <v>230.15478906000001</v>
      </c>
      <c r="C528" s="60">
        <v>234.70153934999999</v>
      </c>
      <c r="D528" s="60">
        <v>243.52195108999999</v>
      </c>
      <c r="E528" s="60">
        <v>243.71826103000001</v>
      </c>
      <c r="F528" s="60">
        <v>243.95487926000001</v>
      </c>
      <c r="G528" s="60">
        <v>243.34479590000001</v>
      </c>
      <c r="H528" s="60">
        <v>241.72539258</v>
      </c>
      <c r="I528" s="60">
        <v>236.00649086999999</v>
      </c>
      <c r="J528" s="60">
        <v>235.01974927000001</v>
      </c>
      <c r="K528" s="60">
        <v>226.65891360000001</v>
      </c>
      <c r="L528" s="60">
        <v>222.76205587000001</v>
      </c>
      <c r="M528" s="60">
        <v>221.84322306000001</v>
      </c>
      <c r="N528" s="60">
        <v>224.52685690999999</v>
      </c>
      <c r="O528" s="60">
        <v>227.26483514</v>
      </c>
      <c r="P528" s="60">
        <v>227.50225861000001</v>
      </c>
      <c r="Q528" s="60">
        <v>227.98115507</v>
      </c>
      <c r="R528" s="60">
        <v>228.74435316</v>
      </c>
      <c r="S528" s="60">
        <v>226.28971161000001</v>
      </c>
      <c r="T528" s="60">
        <v>224.72019359999999</v>
      </c>
      <c r="U528" s="60">
        <v>220.51018070000001</v>
      </c>
      <c r="V528" s="60">
        <v>218.65421824000001</v>
      </c>
      <c r="W528" s="60">
        <v>219.42404879</v>
      </c>
      <c r="X528" s="60">
        <v>224.95311687</v>
      </c>
      <c r="Y528" s="60">
        <v>231.85815607000001</v>
      </c>
    </row>
    <row r="529" spans="1:25" s="61" customFormat="1" ht="15.75" x14ac:dyDescent="0.3">
      <c r="A529" s="59" t="s">
        <v>152</v>
      </c>
      <c r="B529" s="60">
        <v>231.29878009999999</v>
      </c>
      <c r="C529" s="60">
        <v>237.71829758999999</v>
      </c>
      <c r="D529" s="60">
        <v>240.32197836</v>
      </c>
      <c r="E529" s="60">
        <v>242.68184939</v>
      </c>
      <c r="F529" s="60">
        <v>241.16448579999999</v>
      </c>
      <c r="G529" s="60">
        <v>239.81923786999999</v>
      </c>
      <c r="H529" s="60">
        <v>244.02671502999999</v>
      </c>
      <c r="I529" s="60">
        <v>233.01493884999999</v>
      </c>
      <c r="J529" s="60">
        <v>232.50159467</v>
      </c>
      <c r="K529" s="60">
        <v>228.21404192</v>
      </c>
      <c r="L529" s="60">
        <v>227.15386251999999</v>
      </c>
      <c r="M529" s="60">
        <v>228.26574368999999</v>
      </c>
      <c r="N529" s="60">
        <v>233.72475034000001</v>
      </c>
      <c r="O529" s="60">
        <v>237.43708021</v>
      </c>
      <c r="P529" s="60">
        <v>238.16677250000001</v>
      </c>
      <c r="Q529" s="60">
        <v>239.41323388999999</v>
      </c>
      <c r="R529" s="60">
        <v>238.54253018</v>
      </c>
      <c r="S529" s="60">
        <v>236.54457744999999</v>
      </c>
      <c r="T529" s="60">
        <v>233.36059191000001</v>
      </c>
      <c r="U529" s="60">
        <v>228.12863010000001</v>
      </c>
      <c r="V529" s="60">
        <v>226.30211892</v>
      </c>
      <c r="W529" s="60">
        <v>226.44891824999999</v>
      </c>
      <c r="X529" s="60">
        <v>231.90021682</v>
      </c>
      <c r="Y529" s="60">
        <v>236.81668135000001</v>
      </c>
    </row>
    <row r="530" spans="1:25" s="61" customFormat="1" ht="15.75" x14ac:dyDescent="0.3">
      <c r="A530" s="59" t="s">
        <v>153</v>
      </c>
      <c r="B530" s="60">
        <v>225.5657631</v>
      </c>
      <c r="C530" s="60">
        <v>231.93913144999999</v>
      </c>
      <c r="D530" s="60">
        <v>235.69496085</v>
      </c>
      <c r="E530" s="60">
        <v>236.75392202</v>
      </c>
      <c r="F530" s="60">
        <v>232.75291867000001</v>
      </c>
      <c r="G530" s="60">
        <v>233.00373278999999</v>
      </c>
      <c r="H530" s="60">
        <v>225.32612918999999</v>
      </c>
      <c r="I530" s="60">
        <v>217.60659676</v>
      </c>
      <c r="J530" s="60">
        <v>217.52730441</v>
      </c>
      <c r="K530" s="60">
        <v>215.67729313999999</v>
      </c>
      <c r="L530" s="60">
        <v>216.87245540999999</v>
      </c>
      <c r="M530" s="60">
        <v>221.99554893999999</v>
      </c>
      <c r="N530" s="60">
        <v>226.07769632</v>
      </c>
      <c r="O530" s="60">
        <v>230.45582744000001</v>
      </c>
      <c r="P530" s="60">
        <v>260.56136558999998</v>
      </c>
      <c r="Q530" s="60">
        <v>273.40733953</v>
      </c>
      <c r="R530" s="60">
        <v>269.89488877000002</v>
      </c>
      <c r="S530" s="60">
        <v>265.3790669</v>
      </c>
      <c r="T530" s="60">
        <v>265.18696740000001</v>
      </c>
      <c r="U530" s="60">
        <v>259.40317797</v>
      </c>
      <c r="V530" s="60">
        <v>257.50608856000002</v>
      </c>
      <c r="W530" s="60">
        <v>260.40544152000001</v>
      </c>
      <c r="X530" s="60">
        <v>263.86667688</v>
      </c>
      <c r="Y530" s="60">
        <v>270.01396166000001</v>
      </c>
    </row>
    <row r="531" spans="1:25" s="61" customFormat="1" ht="15.75" x14ac:dyDescent="0.3">
      <c r="A531" s="59" t="s">
        <v>154</v>
      </c>
      <c r="B531" s="60">
        <v>275.06304110000002</v>
      </c>
      <c r="C531" s="60">
        <v>278.92592588000002</v>
      </c>
      <c r="D531" s="60">
        <v>289.52325887000001</v>
      </c>
      <c r="E531" s="60">
        <v>293.85192690000002</v>
      </c>
      <c r="F531" s="60">
        <v>295.65982681000003</v>
      </c>
      <c r="G531" s="60">
        <v>291.54611768000001</v>
      </c>
      <c r="H531" s="60">
        <v>284.63939520000002</v>
      </c>
      <c r="I531" s="60">
        <v>276.80175866000002</v>
      </c>
      <c r="J531" s="60">
        <v>275.92849010999998</v>
      </c>
      <c r="K531" s="60">
        <v>273.26724554999998</v>
      </c>
      <c r="L531" s="60">
        <v>278.55973331000001</v>
      </c>
      <c r="M531" s="60">
        <v>278.52830685999999</v>
      </c>
      <c r="N531" s="60">
        <v>288.85607347000001</v>
      </c>
      <c r="O531" s="60">
        <v>291.08134032999999</v>
      </c>
      <c r="P531" s="60">
        <v>289.40791625999998</v>
      </c>
      <c r="Q531" s="60">
        <v>291.31037554</v>
      </c>
      <c r="R531" s="60">
        <v>276.69018093</v>
      </c>
      <c r="S531" s="60">
        <v>281.44943502000001</v>
      </c>
      <c r="T531" s="60">
        <v>280.57889661000002</v>
      </c>
      <c r="U531" s="60">
        <v>279.03077949999999</v>
      </c>
      <c r="V531" s="60">
        <v>275.10762127999999</v>
      </c>
      <c r="W531" s="60">
        <v>270.85697761</v>
      </c>
      <c r="X531" s="60">
        <v>273.89846963000002</v>
      </c>
      <c r="Y531" s="60">
        <v>279.85795423000002</v>
      </c>
    </row>
    <row r="532" spans="1:25" s="61" customFormat="1" ht="15.75" x14ac:dyDescent="0.3">
      <c r="A532" s="59" t="s">
        <v>155</v>
      </c>
      <c r="B532" s="60">
        <v>294.05007611000002</v>
      </c>
      <c r="C532" s="60">
        <v>303.95778652000001</v>
      </c>
      <c r="D532" s="60">
        <v>311.57465668999998</v>
      </c>
      <c r="E532" s="60">
        <v>315.44774159000002</v>
      </c>
      <c r="F532" s="60">
        <v>309.07630764999999</v>
      </c>
      <c r="G532" s="60">
        <v>304.23317739999999</v>
      </c>
      <c r="H532" s="60">
        <v>299.78343496000002</v>
      </c>
      <c r="I532" s="60">
        <v>289.03431972999999</v>
      </c>
      <c r="J532" s="60">
        <v>286.95234398000002</v>
      </c>
      <c r="K532" s="60">
        <v>281.53010807999999</v>
      </c>
      <c r="L532" s="60">
        <v>277.09938627999998</v>
      </c>
      <c r="M532" s="60">
        <v>282.65248553999999</v>
      </c>
      <c r="N532" s="60">
        <v>286.59429913000002</v>
      </c>
      <c r="O532" s="60">
        <v>290.07978601999997</v>
      </c>
      <c r="P532" s="60">
        <v>295.52761246</v>
      </c>
      <c r="Q532" s="60">
        <v>295.89897997999998</v>
      </c>
      <c r="R532" s="60">
        <v>290.1199992</v>
      </c>
      <c r="S532" s="60">
        <v>294.25744549000001</v>
      </c>
      <c r="T532" s="60">
        <v>275.52317724</v>
      </c>
      <c r="U532" s="60">
        <v>254.59695979000003</v>
      </c>
      <c r="V532" s="60">
        <v>235.91938160999999</v>
      </c>
      <c r="W532" s="60">
        <v>253.33886441999996</v>
      </c>
      <c r="X532" s="60">
        <v>250.45436034000002</v>
      </c>
      <c r="Y532" s="60">
        <v>253.90936187000003</v>
      </c>
    </row>
    <row r="533" spans="1:25" s="61" customFormat="1" ht="15.75" x14ac:dyDescent="0.3">
      <c r="A533" s="59" t="s">
        <v>156</v>
      </c>
      <c r="B533" s="60">
        <v>261.38814748999999</v>
      </c>
      <c r="C533" s="60">
        <v>271.68732251</v>
      </c>
      <c r="D533" s="60">
        <v>270.81489835000002</v>
      </c>
      <c r="E533" s="60">
        <v>271.41913509</v>
      </c>
      <c r="F533" s="60">
        <v>272.07656050000003</v>
      </c>
      <c r="G533" s="60">
        <v>277.01107311999999</v>
      </c>
      <c r="H533" s="60">
        <v>269.66103120999998</v>
      </c>
      <c r="I533" s="60">
        <v>260.90499875</v>
      </c>
      <c r="J533" s="60">
        <v>264.82592402</v>
      </c>
      <c r="K533" s="60">
        <v>252.96858005000001</v>
      </c>
      <c r="L533" s="60">
        <v>248.4464591</v>
      </c>
      <c r="M533" s="60">
        <v>246.33322992999999</v>
      </c>
      <c r="N533" s="60">
        <v>263.38845507000002</v>
      </c>
      <c r="O533" s="60">
        <v>330.63917135999998</v>
      </c>
      <c r="P533" s="60">
        <v>334.91951248999999</v>
      </c>
      <c r="Q533" s="60">
        <v>333.84578024000001</v>
      </c>
      <c r="R533" s="60">
        <v>334.24120952999999</v>
      </c>
      <c r="S533" s="60">
        <v>326.09914171999998</v>
      </c>
      <c r="T533" s="60">
        <v>324.65086516999997</v>
      </c>
      <c r="U533" s="60">
        <v>322.11627116</v>
      </c>
      <c r="V533" s="60">
        <v>259.22017492999998</v>
      </c>
      <c r="W533" s="60">
        <v>241.10229604</v>
      </c>
      <c r="X533" s="60">
        <v>248.55241194999999</v>
      </c>
      <c r="Y533" s="60">
        <v>245.12162627000001</v>
      </c>
    </row>
    <row r="534" spans="1:25" s="61" customFormat="1" ht="15.75" x14ac:dyDescent="0.3">
      <c r="A534" s="59" t="s">
        <v>157</v>
      </c>
      <c r="B534" s="60">
        <v>244.50495956</v>
      </c>
      <c r="C534" s="60">
        <v>250.39888663999997</v>
      </c>
      <c r="D534" s="60">
        <v>253.90958841</v>
      </c>
      <c r="E534" s="60">
        <v>254.68192745000002</v>
      </c>
      <c r="F534" s="60">
        <v>253.96274865000001</v>
      </c>
      <c r="G534" s="60">
        <v>254.72115811</v>
      </c>
      <c r="H534" s="60">
        <v>252.34062344000003</v>
      </c>
      <c r="I534" s="60">
        <v>294.16065465000003</v>
      </c>
      <c r="J534" s="60">
        <v>282.73239658</v>
      </c>
      <c r="K534" s="60">
        <v>272.02431577999999</v>
      </c>
      <c r="L534" s="60">
        <v>268.45749380000001</v>
      </c>
      <c r="M534" s="60">
        <v>267.90631471</v>
      </c>
      <c r="N534" s="60">
        <v>243.03278864999999</v>
      </c>
      <c r="O534" s="60">
        <v>233.50990759000001</v>
      </c>
      <c r="P534" s="60">
        <v>236.31284217999999</v>
      </c>
      <c r="Q534" s="60">
        <v>238.69702792999999</v>
      </c>
      <c r="R534" s="60">
        <v>235.71636382</v>
      </c>
      <c r="S534" s="60">
        <v>235.49417783000001</v>
      </c>
      <c r="T534" s="60">
        <v>226.25666727999999</v>
      </c>
      <c r="U534" s="60">
        <v>227.01384347999999</v>
      </c>
      <c r="V534" s="60">
        <v>223.85605641999999</v>
      </c>
      <c r="W534" s="60">
        <v>224.47385735</v>
      </c>
      <c r="X534" s="60">
        <v>225.09437138999999</v>
      </c>
      <c r="Y534" s="60">
        <v>240.82277114999999</v>
      </c>
    </row>
    <row r="535" spans="1:25" s="61" customFormat="1" ht="15.75" x14ac:dyDescent="0.3">
      <c r="A535" s="59" t="s">
        <v>158</v>
      </c>
      <c r="B535" s="60">
        <v>248.35188707</v>
      </c>
      <c r="C535" s="60">
        <v>254.52914949999999</v>
      </c>
      <c r="D535" s="60">
        <v>258.11611025000002</v>
      </c>
      <c r="E535" s="60">
        <v>257.38832556</v>
      </c>
      <c r="F535" s="60">
        <v>258.84775990999998</v>
      </c>
      <c r="G535" s="60">
        <v>257.29614586999998</v>
      </c>
      <c r="H535" s="60">
        <v>255.77425942999997</v>
      </c>
      <c r="I535" s="60">
        <v>251.96002328</v>
      </c>
      <c r="J535" s="60">
        <v>246.80842655999999</v>
      </c>
      <c r="K535" s="60">
        <v>238.44923216999999</v>
      </c>
      <c r="L535" s="60">
        <v>234.61534245999999</v>
      </c>
      <c r="M535" s="60">
        <v>234.32291637</v>
      </c>
      <c r="N535" s="60">
        <v>239.43265796</v>
      </c>
      <c r="O535" s="60">
        <v>244.34981945999999</v>
      </c>
      <c r="P535" s="60">
        <v>247.35498633</v>
      </c>
      <c r="Q535" s="60">
        <v>249.12933282</v>
      </c>
      <c r="R535" s="60">
        <v>245.85667468</v>
      </c>
      <c r="S535" s="60">
        <v>243.64255677</v>
      </c>
      <c r="T535" s="60">
        <v>240.84470210999999</v>
      </c>
      <c r="U535" s="60">
        <v>235.52694948999999</v>
      </c>
      <c r="V535" s="60">
        <v>230.99406827999999</v>
      </c>
      <c r="W535" s="60">
        <v>232.36811037999999</v>
      </c>
      <c r="X535" s="60">
        <v>235.93381285000001</v>
      </c>
      <c r="Y535" s="60">
        <v>242.63888333</v>
      </c>
    </row>
    <row r="536" spans="1:25" s="61" customFormat="1" ht="15.75" x14ac:dyDescent="0.3">
      <c r="A536" s="59" t="s">
        <v>159</v>
      </c>
      <c r="B536" s="60">
        <v>246.49566340000001</v>
      </c>
      <c r="C536" s="60">
        <v>248.11198661</v>
      </c>
      <c r="D536" s="60">
        <v>251.84375664999996</v>
      </c>
      <c r="E536" s="60">
        <v>252.04099162</v>
      </c>
      <c r="F536" s="60">
        <v>254.56795587999997</v>
      </c>
      <c r="G536" s="60">
        <v>250.80740746000001</v>
      </c>
      <c r="H536" s="60">
        <v>252.35439503000001</v>
      </c>
      <c r="I536" s="60">
        <v>236.15751574999999</v>
      </c>
      <c r="J536" s="60">
        <v>237.25448893999999</v>
      </c>
      <c r="K536" s="60">
        <v>236.39874306999999</v>
      </c>
      <c r="L536" s="60">
        <v>235.91106042999999</v>
      </c>
      <c r="M536" s="60">
        <v>237.43116459999999</v>
      </c>
      <c r="N536" s="60">
        <v>240.10190243</v>
      </c>
      <c r="O536" s="60">
        <v>244.89715179000001</v>
      </c>
      <c r="P536" s="60">
        <v>246.22971079999999</v>
      </c>
      <c r="Q536" s="60">
        <v>246.36154414000001</v>
      </c>
      <c r="R536" s="60">
        <v>248.00393328999999</v>
      </c>
      <c r="S536" s="60">
        <v>249.30166045000001</v>
      </c>
      <c r="T536" s="60">
        <v>247.60024867999999</v>
      </c>
      <c r="U536" s="60">
        <v>233.87480099000001</v>
      </c>
      <c r="V536" s="60">
        <v>225.61402149</v>
      </c>
      <c r="W536" s="60">
        <v>228.02033885</v>
      </c>
      <c r="X536" s="60">
        <v>234.57158121000001</v>
      </c>
      <c r="Y536" s="60">
        <v>236.71147343999999</v>
      </c>
    </row>
    <row r="537" spans="1:25" s="61" customFormat="1" ht="15.75" x14ac:dyDescent="0.3">
      <c r="A537" s="59" t="s">
        <v>160</v>
      </c>
      <c r="B537" s="60">
        <v>226.74948646999999</v>
      </c>
      <c r="C537" s="60">
        <v>231.67308170000001</v>
      </c>
      <c r="D537" s="60">
        <v>238.45875461</v>
      </c>
      <c r="E537" s="60">
        <v>241.86542327999999</v>
      </c>
      <c r="F537" s="60">
        <v>240.63133375999999</v>
      </c>
      <c r="G537" s="60">
        <v>238.69035855000001</v>
      </c>
      <c r="H537" s="60">
        <v>229.46347754000001</v>
      </c>
      <c r="I537" s="60">
        <v>221.97030720000001</v>
      </c>
      <c r="J537" s="60">
        <v>225.28773409999999</v>
      </c>
      <c r="K537" s="60">
        <v>222.31728856000001</v>
      </c>
      <c r="L537" s="60">
        <v>222.02728128999999</v>
      </c>
      <c r="M537" s="60">
        <v>220.16622864999999</v>
      </c>
      <c r="N537" s="60">
        <v>221.09701253</v>
      </c>
      <c r="O537" s="60">
        <v>223.70315274000001</v>
      </c>
      <c r="P537" s="60">
        <v>225.02391265</v>
      </c>
      <c r="Q537" s="60">
        <v>226.76181557000001</v>
      </c>
      <c r="R537" s="60">
        <v>226.35840397000001</v>
      </c>
      <c r="S537" s="60">
        <v>225.12994101999999</v>
      </c>
      <c r="T537" s="60">
        <v>223.09042568000001</v>
      </c>
      <c r="U537" s="60">
        <v>216.68082973</v>
      </c>
      <c r="V537" s="60">
        <v>216.16484147</v>
      </c>
      <c r="W537" s="60">
        <v>216.26587584999999</v>
      </c>
      <c r="X537" s="60">
        <v>220.42070626</v>
      </c>
      <c r="Y537" s="60">
        <v>225.2562484</v>
      </c>
    </row>
    <row r="538" spans="1:25" s="61" customFormat="1" ht="15.75" x14ac:dyDescent="0.3">
      <c r="A538" s="59" t="s">
        <v>161</v>
      </c>
      <c r="B538" s="60">
        <v>228.49055872</v>
      </c>
      <c r="C538" s="60">
        <v>233.93833334999999</v>
      </c>
      <c r="D538" s="60">
        <v>236.76983959</v>
      </c>
      <c r="E538" s="60">
        <v>235.75307566999999</v>
      </c>
      <c r="F538" s="60">
        <v>238.66090381000001</v>
      </c>
      <c r="G538" s="60">
        <v>233.82386009999999</v>
      </c>
      <c r="H538" s="60">
        <v>228.09494839000001</v>
      </c>
      <c r="I538" s="60">
        <v>226.63847028999999</v>
      </c>
      <c r="J538" s="60">
        <v>226.49192768</v>
      </c>
      <c r="K538" s="60">
        <v>224.68238457000001</v>
      </c>
      <c r="L538" s="60">
        <v>225.48499138</v>
      </c>
      <c r="M538" s="60">
        <v>229.31976431000001</v>
      </c>
      <c r="N538" s="60">
        <v>235.93439294999999</v>
      </c>
      <c r="O538" s="60">
        <v>238.36581810999999</v>
      </c>
      <c r="P538" s="60">
        <v>235.65419341</v>
      </c>
      <c r="Q538" s="60">
        <v>237.26060797</v>
      </c>
      <c r="R538" s="60">
        <v>236.57009884999999</v>
      </c>
      <c r="S538" s="60">
        <v>235.70924518000001</v>
      </c>
      <c r="T538" s="60">
        <v>229.13273230999999</v>
      </c>
      <c r="U538" s="60">
        <v>223.52017061999999</v>
      </c>
      <c r="V538" s="60">
        <v>218.89924680999999</v>
      </c>
      <c r="W538" s="60">
        <v>218.74095295000001</v>
      </c>
      <c r="X538" s="60">
        <v>222.92796777000001</v>
      </c>
      <c r="Y538" s="60">
        <v>222.57701026000001</v>
      </c>
    </row>
    <row r="539" spans="1:25" s="61" customFormat="1" ht="15.75" x14ac:dyDescent="0.3">
      <c r="A539" s="59" t="s">
        <v>162</v>
      </c>
      <c r="B539" s="60">
        <v>214.21558021999999</v>
      </c>
      <c r="C539" s="60">
        <v>223.24816046000001</v>
      </c>
      <c r="D539" s="60">
        <v>224.54360746</v>
      </c>
      <c r="E539" s="60">
        <v>224.31859942</v>
      </c>
      <c r="F539" s="60">
        <v>224.33939108000001</v>
      </c>
      <c r="G539" s="60">
        <v>219.81810555999999</v>
      </c>
      <c r="H539" s="60">
        <v>218.50023776</v>
      </c>
      <c r="I539" s="60">
        <v>211.74073375</v>
      </c>
      <c r="J539" s="60">
        <v>207.13137939000001</v>
      </c>
      <c r="K539" s="60">
        <v>203.49839417999999</v>
      </c>
      <c r="L539" s="60">
        <v>204.93443693</v>
      </c>
      <c r="M539" s="60">
        <v>209.94286851000001</v>
      </c>
      <c r="N539" s="60">
        <v>214.61008225</v>
      </c>
      <c r="O539" s="60">
        <v>217.88302777000001</v>
      </c>
      <c r="P539" s="60">
        <v>220.10270510000001</v>
      </c>
      <c r="Q539" s="60">
        <v>220.97059621</v>
      </c>
      <c r="R539" s="60">
        <v>220.17498660000001</v>
      </c>
      <c r="S539" s="60">
        <v>216.37919504000001</v>
      </c>
      <c r="T539" s="60">
        <v>211.00257859000001</v>
      </c>
      <c r="U539" s="60">
        <v>210.67525617999999</v>
      </c>
      <c r="V539" s="60">
        <v>205.06209097000001</v>
      </c>
      <c r="W539" s="60">
        <v>204.21150943999999</v>
      </c>
      <c r="X539" s="60">
        <v>208.20555307999999</v>
      </c>
      <c r="Y539" s="60">
        <v>212.83874033000001</v>
      </c>
    </row>
    <row r="540" spans="1:25" s="61" customFormat="1" ht="15.75" x14ac:dyDescent="0.3">
      <c r="A540" s="59" t="s">
        <v>163</v>
      </c>
      <c r="B540" s="60">
        <v>222.27340606999999</v>
      </c>
      <c r="C540" s="60">
        <v>216.04588717999999</v>
      </c>
      <c r="D540" s="60">
        <v>230.15857122</v>
      </c>
      <c r="E540" s="60">
        <v>229.41457854000001</v>
      </c>
      <c r="F540" s="60">
        <v>229.76291064</v>
      </c>
      <c r="G540" s="60">
        <v>227.71043133000001</v>
      </c>
      <c r="H540" s="60">
        <v>226.06801154999999</v>
      </c>
      <c r="I540" s="60">
        <v>216.92484592</v>
      </c>
      <c r="J540" s="60">
        <v>213.59766088000001</v>
      </c>
      <c r="K540" s="60">
        <v>209.29807941000001</v>
      </c>
      <c r="L540" s="60">
        <v>205.59942953999999</v>
      </c>
      <c r="M540" s="60">
        <v>204.30846657000001</v>
      </c>
      <c r="N540" s="60">
        <v>209.73601127000001</v>
      </c>
      <c r="O540" s="60">
        <v>213.68202396999999</v>
      </c>
      <c r="P540" s="60">
        <v>215.92864155999999</v>
      </c>
      <c r="Q540" s="60">
        <v>215.27109806999999</v>
      </c>
      <c r="R540" s="60">
        <v>214.39963681</v>
      </c>
      <c r="S540" s="60">
        <v>211.37602365000001</v>
      </c>
      <c r="T540" s="60">
        <v>207.50431696000001</v>
      </c>
      <c r="U540" s="60">
        <v>205.62863573999999</v>
      </c>
      <c r="V540" s="60">
        <v>201.09427650999999</v>
      </c>
      <c r="W540" s="60">
        <v>200.46434586999999</v>
      </c>
      <c r="X540" s="60">
        <v>205.88448345</v>
      </c>
      <c r="Y540" s="60">
        <v>203.95110516</v>
      </c>
    </row>
    <row r="541" spans="1:25" ht="11.25" customHeight="1" x14ac:dyDescent="0.2"/>
    <row r="542" spans="1:25" ht="11.25" customHeight="1" x14ac:dyDescent="0.2">
      <c r="A542" s="262"/>
      <c r="B542" s="262"/>
      <c r="C542" s="262"/>
      <c r="D542" s="262"/>
      <c r="E542" s="262"/>
      <c r="F542" s="262"/>
      <c r="G542" s="262"/>
      <c r="H542" s="262"/>
      <c r="I542" s="262"/>
      <c r="J542" s="262"/>
      <c r="K542" s="262"/>
      <c r="L542" s="262"/>
      <c r="M542" s="262"/>
      <c r="N542" s="262" t="s">
        <v>124</v>
      </c>
      <c r="O542" s="262"/>
      <c r="P542" s="262"/>
      <c r="Q542" s="262"/>
    </row>
    <row r="543" spans="1:25" ht="11.25" customHeight="1" x14ac:dyDescent="0.2">
      <c r="A543" s="258" t="s">
        <v>125</v>
      </c>
      <c r="B543" s="258"/>
      <c r="C543" s="258"/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259">
        <v>-7.5524402899999998</v>
      </c>
      <c r="O543" s="259"/>
      <c r="P543" s="259"/>
      <c r="Q543" s="259"/>
    </row>
    <row r="544" spans="1:25" ht="25.5" customHeight="1" x14ac:dyDescent="0.2">
      <c r="A544" s="260" t="s">
        <v>126</v>
      </c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1">
        <v>-7.5524402899999998</v>
      </c>
      <c r="O544" s="261"/>
      <c r="P544" s="261"/>
      <c r="Q544" s="261"/>
    </row>
    <row r="545" spans="1:16" ht="11.25" customHeight="1" x14ac:dyDescent="0.2"/>
    <row r="546" spans="1:16" ht="15" x14ac:dyDescent="0.25">
      <c r="A546" s="103" t="s">
        <v>100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6" x14ac:dyDescent="0.2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9" t="s">
        <v>101</v>
      </c>
      <c r="N547" s="169"/>
      <c r="O547" s="169"/>
      <c r="P547" s="225"/>
    </row>
    <row r="548" spans="1:16" x14ac:dyDescent="0.2">
      <c r="A548" s="170" t="s">
        <v>102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69">
        <v>744826.72894612106</v>
      </c>
      <c r="N548" s="169"/>
      <c r="O548" s="169"/>
      <c r="P548" s="227"/>
    </row>
    <row r="549" spans="1:16" x14ac:dyDescent="0.2">
      <c r="A549" s="155" t="s">
        <v>103</v>
      </c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6">
        <v>744826.72894612106</v>
      </c>
      <c r="N549" s="156"/>
      <c r="O549" s="156"/>
      <c r="P549" s="227"/>
    </row>
    <row r="551" spans="1:16" ht="26.25" customHeight="1" x14ac:dyDescent="0.2"/>
    <row r="552" spans="1:16" ht="34.5" customHeight="1" x14ac:dyDescent="0.2">
      <c r="B552" s="215" t="s">
        <v>108</v>
      </c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81"/>
    </row>
    <row r="553" spans="1:16" ht="12.75" customHeight="1" x14ac:dyDescent="0.2">
      <c r="B553" s="159"/>
      <c r="C553" s="159"/>
      <c r="D553" s="159"/>
      <c r="E553" s="159"/>
      <c r="F553" s="159"/>
      <c r="G553" s="159" t="s">
        <v>5</v>
      </c>
      <c r="H553" s="159"/>
      <c r="I553" s="159"/>
      <c r="J553" s="159"/>
    </row>
    <row r="554" spans="1:16" ht="12.75" x14ac:dyDescent="0.2">
      <c r="B554" s="159"/>
      <c r="C554" s="159"/>
      <c r="D554" s="159"/>
      <c r="E554" s="159"/>
      <c r="F554" s="159"/>
      <c r="G554" s="82" t="s">
        <v>6</v>
      </c>
      <c r="H554" s="27" t="s">
        <v>7</v>
      </c>
      <c r="I554" s="27" t="s">
        <v>8</v>
      </c>
      <c r="J554" s="82" t="s">
        <v>9</v>
      </c>
    </row>
    <row r="555" spans="1:16" ht="73.5" customHeight="1" x14ac:dyDescent="0.2">
      <c r="B555" s="159" t="s">
        <v>109</v>
      </c>
      <c r="C555" s="159"/>
      <c r="D555" s="159"/>
      <c r="E555" s="159"/>
      <c r="F555" s="159"/>
      <c r="G555" s="83">
        <v>1032814.32</v>
      </c>
      <c r="H555" s="83">
        <v>1599804.51</v>
      </c>
      <c r="I555" s="83">
        <v>1278957.28</v>
      </c>
      <c r="J555" s="83">
        <v>1022544.4700000001</v>
      </c>
    </row>
    <row r="556" spans="1:16" ht="80.25" customHeight="1" x14ac:dyDescent="0.2">
      <c r="B556" s="159" t="s">
        <v>110</v>
      </c>
      <c r="C556" s="159"/>
      <c r="D556" s="159"/>
      <c r="E556" s="159"/>
      <c r="F556" s="159"/>
      <c r="G556" s="84">
        <v>240909.33000000002</v>
      </c>
      <c r="H556" s="84"/>
      <c r="I556" s="84"/>
      <c r="J556" s="84"/>
    </row>
    <row r="557" spans="1:16" ht="66.75" customHeight="1" x14ac:dyDescent="0.2">
      <c r="G557" s="85"/>
    </row>
    <row r="558" spans="1:16" ht="12.75" x14ac:dyDescent="0.2">
      <c r="A558" s="104" t="s">
        <v>41</v>
      </c>
      <c r="B558" s="86"/>
      <c r="C558" s="86"/>
      <c r="D558" s="86"/>
      <c r="E558" s="86"/>
      <c r="F558" s="86"/>
      <c r="G558" s="86"/>
    </row>
    <row r="559" spans="1:16" ht="33" customHeight="1" x14ac:dyDescent="0.2">
      <c r="A559" s="138" t="s">
        <v>61</v>
      </c>
      <c r="B559" s="139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0" t="s">
        <v>44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8" t="s">
        <v>45</v>
      </c>
      <c r="B561" s="139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8" t="s">
        <v>111</v>
      </c>
      <c r="B562" s="139"/>
      <c r="C562" s="26"/>
      <c r="D562" s="28"/>
      <c r="E562" s="28"/>
      <c r="F562" s="28"/>
      <c r="G562" s="28"/>
    </row>
    <row r="563" spans="1:7" ht="39" customHeight="1" x14ac:dyDescent="0.2">
      <c r="A563" s="193" t="s">
        <v>112</v>
      </c>
      <c r="B563" s="194"/>
      <c r="C563" s="27" t="s">
        <v>131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3" t="s">
        <v>114</v>
      </c>
      <c r="B564" s="194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3"/>
      <c r="E565" s="33"/>
      <c r="F565" s="33"/>
      <c r="G565" s="33"/>
    </row>
    <row r="566" spans="1:7" ht="62.25" customHeight="1" x14ac:dyDescent="0.2">
      <c r="A566" s="153" t="s">
        <v>47</v>
      </c>
      <c r="B566" s="154"/>
      <c r="C566" s="27" t="s">
        <v>46</v>
      </c>
      <c r="D566" s="87">
        <v>4.3713808900000002</v>
      </c>
      <c r="E566" s="33"/>
      <c r="F566" s="33"/>
      <c r="G566" s="33"/>
    </row>
    <row r="567" spans="1:7" ht="12.75" x14ac:dyDescent="0.2">
      <c r="A567" s="105"/>
      <c r="B567" s="88"/>
      <c r="C567" s="88"/>
      <c r="D567" s="89"/>
      <c r="E567" s="33"/>
      <c r="F567" s="33"/>
      <c r="G567" s="33"/>
    </row>
    <row r="568" spans="1:7" ht="97.5" customHeight="1" x14ac:dyDescent="0.2">
      <c r="A568" s="151" t="s">
        <v>115</v>
      </c>
      <c r="B568" s="151"/>
      <c r="C568" s="27" t="s">
        <v>113</v>
      </c>
      <c r="D568" s="90">
        <v>240909.33000000002</v>
      </c>
      <c r="E568" s="33"/>
      <c r="F568" s="33"/>
      <c r="G568" s="33"/>
    </row>
    <row r="569" spans="1:7" ht="115.5" customHeight="1" x14ac:dyDescent="0.2">
      <c r="A569" s="151" t="s">
        <v>116</v>
      </c>
      <c r="B569" s="151"/>
      <c r="C569" s="27" t="s">
        <v>46</v>
      </c>
      <c r="D569" s="90">
        <v>3519.15</v>
      </c>
      <c r="E569" s="33"/>
      <c r="F569" s="33"/>
      <c r="G569" s="33"/>
    </row>
    <row r="570" spans="1:7" ht="82.5" customHeight="1" x14ac:dyDescent="0.2">
      <c r="A570" s="151" t="s">
        <v>117</v>
      </c>
      <c r="B570" s="151"/>
      <c r="C570" s="91" t="s">
        <v>118</v>
      </c>
      <c r="D570" s="90">
        <v>4.5599999999999996</v>
      </c>
      <c r="E570" s="33"/>
      <c r="F570" s="33"/>
      <c r="G570" s="33"/>
    </row>
    <row r="571" spans="1:7" ht="12.75" x14ac:dyDescent="0.2">
      <c r="A571" s="105"/>
      <c r="B571" s="88"/>
      <c r="C571" s="88"/>
      <c r="D571" s="89"/>
      <c r="E571" s="33"/>
      <c r="F571" s="33"/>
      <c r="G571" s="33"/>
    </row>
    <row r="572" spans="1:7" ht="48" customHeight="1" x14ac:dyDescent="0.2">
      <c r="A572" s="151" t="s">
        <v>48</v>
      </c>
      <c r="B572" s="151"/>
      <c r="C572" s="27" t="s">
        <v>46</v>
      </c>
      <c r="D572" s="106">
        <v>52.53</v>
      </c>
      <c r="E572" s="33"/>
      <c r="F572" s="33"/>
      <c r="G572" s="33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A572"/>
  <sheetViews>
    <sheetView tabSelected="1" topLeftCell="A384" zoomScale="85" zoomScaleNormal="85" workbookViewId="0">
      <selection activeCell="A404" sqref="A404:Y404"/>
    </sheetView>
  </sheetViews>
  <sheetFormatPr defaultRowHeight="11.25" x14ac:dyDescent="0.2"/>
  <cols>
    <col min="1" max="1" width="14" style="33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4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</row>
    <row r="2" spans="1:25" ht="16.5" customHeight="1" x14ac:dyDescent="0.2">
      <c r="A2" s="231" t="s">
        <v>120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1:25" ht="16.5" x14ac:dyDescent="0.2">
      <c r="A3" s="93"/>
      <c r="B3" s="93"/>
      <c r="C3" s="93"/>
      <c r="D3" s="93"/>
      <c r="E3" s="93"/>
      <c r="F3" s="93"/>
      <c r="G3" s="93"/>
      <c r="H3" s="93"/>
      <c r="I3" s="93"/>
      <c r="J3" s="232" t="s">
        <v>132</v>
      </c>
      <c r="K3" s="189"/>
      <c r="L3" s="189"/>
      <c r="M3" s="233"/>
      <c r="N3" s="234"/>
      <c r="O3" s="234"/>
      <c r="P3" s="93"/>
      <c r="Q3" s="93"/>
      <c r="R3" s="93"/>
      <c r="S3" s="93"/>
      <c r="T3" s="93"/>
      <c r="U3" s="93"/>
      <c r="V3" s="93"/>
      <c r="W3" s="93"/>
      <c r="X3" s="93"/>
    </row>
    <row r="4" spans="1:25" ht="14.25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5" ht="15" x14ac:dyDescent="0.2">
      <c r="A5" s="228" t="s">
        <v>121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</row>
    <row r="6" spans="1:25" ht="18.75" customHeight="1" x14ac:dyDescent="0.2">
      <c r="A6" s="222" t="s">
        <v>64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</row>
    <row r="7" spans="1:25" ht="23.25" customHeight="1" x14ac:dyDescent="0.2">
      <c r="A7" s="222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2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2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5" x14ac:dyDescent="0.2">
      <c r="A10" s="96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1:25" ht="15" customHeight="1" x14ac:dyDescent="0.2">
      <c r="A11" s="223" t="s">
        <v>68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</row>
    <row r="12" spans="1:25" ht="15.75" customHeight="1" x14ac:dyDescent="0.2">
      <c r="A12" s="171" t="s">
        <v>69</v>
      </c>
      <c r="B12" s="197" t="s">
        <v>70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4"/>
    </row>
    <row r="13" spans="1:25" s="56" customFormat="1" x14ac:dyDescent="0.2">
      <c r="A13" s="172"/>
      <c r="B13" s="97" t="s">
        <v>71</v>
      </c>
      <c r="C13" s="98" t="s">
        <v>72</v>
      </c>
      <c r="D13" s="99" t="s">
        <v>73</v>
      </c>
      <c r="E13" s="98" t="s">
        <v>74</v>
      </c>
      <c r="F13" s="98" t="s">
        <v>75</v>
      </c>
      <c r="G13" s="98" t="s">
        <v>76</v>
      </c>
      <c r="H13" s="98" t="s">
        <v>77</v>
      </c>
      <c r="I13" s="98" t="s">
        <v>78</v>
      </c>
      <c r="J13" s="98" t="s">
        <v>79</v>
      </c>
      <c r="K13" s="97" t="s">
        <v>80</v>
      </c>
      <c r="L13" s="98" t="s">
        <v>81</v>
      </c>
      <c r="M13" s="100" t="s">
        <v>82</v>
      </c>
      <c r="N13" s="97" t="s">
        <v>83</v>
      </c>
      <c r="O13" s="98" t="s">
        <v>84</v>
      </c>
      <c r="P13" s="100" t="s">
        <v>85</v>
      </c>
      <c r="Q13" s="99" t="s">
        <v>86</v>
      </c>
      <c r="R13" s="98" t="s">
        <v>87</v>
      </c>
      <c r="S13" s="99" t="s">
        <v>88</v>
      </c>
      <c r="T13" s="98" t="s">
        <v>89</v>
      </c>
      <c r="U13" s="99" t="s">
        <v>90</v>
      </c>
      <c r="V13" s="98" t="s">
        <v>91</v>
      </c>
      <c r="W13" s="99" t="s">
        <v>92</v>
      </c>
      <c r="X13" s="98" t="s">
        <v>93</v>
      </c>
      <c r="Y13" s="98" t="s">
        <v>94</v>
      </c>
    </row>
    <row r="14" spans="1:25" s="33" customFormat="1" ht="15.75" customHeight="1" x14ac:dyDescent="0.2">
      <c r="A14" s="57" t="s">
        <v>133</v>
      </c>
      <c r="B14" s="58">
        <v>3846.5444763900005</v>
      </c>
      <c r="C14" s="58">
        <v>3892.8123188199997</v>
      </c>
      <c r="D14" s="58">
        <v>3913.00963426</v>
      </c>
      <c r="E14" s="58">
        <v>3925.1401579399999</v>
      </c>
      <c r="F14" s="58">
        <v>3925.3279385300002</v>
      </c>
      <c r="G14" s="58">
        <v>3896.29078011</v>
      </c>
      <c r="H14" s="58">
        <v>3867.2759656400003</v>
      </c>
      <c r="I14" s="58">
        <v>3809.59437093</v>
      </c>
      <c r="J14" s="58">
        <v>3797.4299672500001</v>
      </c>
      <c r="K14" s="58">
        <v>3721.8534913000003</v>
      </c>
      <c r="L14" s="58">
        <v>3744.0821627400001</v>
      </c>
      <c r="M14" s="58">
        <v>3759.8493072800002</v>
      </c>
      <c r="N14" s="58">
        <v>3790.6579937300003</v>
      </c>
      <c r="O14" s="58">
        <v>3802.7549465299999</v>
      </c>
      <c r="P14" s="58">
        <v>3814.7661541799998</v>
      </c>
      <c r="Q14" s="58">
        <v>3790.7148318899999</v>
      </c>
      <c r="R14" s="58">
        <v>3794.3859357299998</v>
      </c>
      <c r="S14" s="58">
        <v>3764.7668797400001</v>
      </c>
      <c r="T14" s="58">
        <v>3759.4269715800001</v>
      </c>
      <c r="U14" s="58">
        <v>3772.96062368</v>
      </c>
      <c r="V14" s="58">
        <v>3775.3656517199997</v>
      </c>
      <c r="W14" s="58">
        <v>3795.32787186</v>
      </c>
      <c r="X14" s="58">
        <v>3809.8968607300003</v>
      </c>
      <c r="Y14" s="58">
        <v>3848.3098828399998</v>
      </c>
    </row>
    <row r="15" spans="1:25" s="61" customFormat="1" ht="15.75" x14ac:dyDescent="0.3">
      <c r="A15" s="59" t="s">
        <v>134</v>
      </c>
      <c r="B15" s="60">
        <v>3818.57697474</v>
      </c>
      <c r="C15" s="60">
        <v>3798.0283678999999</v>
      </c>
      <c r="D15" s="60">
        <v>3819.3490197199999</v>
      </c>
      <c r="E15" s="60">
        <v>3831.5873500799999</v>
      </c>
      <c r="F15" s="60">
        <v>3833.59150598</v>
      </c>
      <c r="G15" s="60">
        <v>3806.3446315000001</v>
      </c>
      <c r="H15" s="60">
        <v>3702.76268235</v>
      </c>
      <c r="I15" s="60">
        <v>3658.6028158500003</v>
      </c>
      <c r="J15" s="60">
        <v>3636.0528496100001</v>
      </c>
      <c r="K15" s="60">
        <v>3653.8496425799999</v>
      </c>
      <c r="L15" s="60">
        <v>3652.21698621</v>
      </c>
      <c r="M15" s="60">
        <v>3654.80414066</v>
      </c>
      <c r="N15" s="60">
        <v>3679.1378697600003</v>
      </c>
      <c r="O15" s="60">
        <v>3721.3789781400001</v>
      </c>
      <c r="P15" s="60">
        <v>3736.2423386099999</v>
      </c>
      <c r="Q15" s="60">
        <v>3740.8164601099998</v>
      </c>
      <c r="R15" s="60">
        <v>3746.9047777000001</v>
      </c>
      <c r="S15" s="60">
        <v>3740.1228680200002</v>
      </c>
      <c r="T15" s="60">
        <v>3696.6238902099999</v>
      </c>
      <c r="U15" s="60">
        <v>3635.3656916299997</v>
      </c>
      <c r="V15" s="60">
        <v>3629.22954622</v>
      </c>
      <c r="W15" s="60">
        <v>3638.5394222699997</v>
      </c>
      <c r="X15" s="60">
        <v>3661.81117589</v>
      </c>
      <c r="Y15" s="60">
        <v>3705.6784985900003</v>
      </c>
    </row>
    <row r="16" spans="1:25" s="61" customFormat="1" ht="15.75" x14ac:dyDescent="0.3">
      <c r="A16" s="59" t="s">
        <v>135</v>
      </c>
      <c r="B16" s="60">
        <v>3728.74117153</v>
      </c>
      <c r="C16" s="60">
        <v>3738.4660312400001</v>
      </c>
      <c r="D16" s="60">
        <v>3759.99152555</v>
      </c>
      <c r="E16" s="60">
        <v>3766.1580792699997</v>
      </c>
      <c r="F16" s="60">
        <v>3752.4948376499997</v>
      </c>
      <c r="G16" s="60">
        <v>3741.7116860000001</v>
      </c>
      <c r="H16" s="60">
        <v>3731.74991232</v>
      </c>
      <c r="I16" s="60">
        <v>3650.35337428</v>
      </c>
      <c r="J16" s="60">
        <v>3660.1170681200001</v>
      </c>
      <c r="K16" s="60">
        <v>3641.9188229000001</v>
      </c>
      <c r="L16" s="60">
        <v>3623.3155078999998</v>
      </c>
      <c r="M16" s="60">
        <v>3630.2074686799997</v>
      </c>
      <c r="N16" s="60">
        <v>3653.6300344700003</v>
      </c>
      <c r="O16" s="60">
        <v>3724.2935016000001</v>
      </c>
      <c r="P16" s="60">
        <v>3736.2633463800003</v>
      </c>
      <c r="Q16" s="60">
        <v>3689.4176015600001</v>
      </c>
      <c r="R16" s="60">
        <v>3750.0480321499999</v>
      </c>
      <c r="S16" s="60">
        <v>3689.9573756700001</v>
      </c>
      <c r="T16" s="60">
        <v>3656.6453646499999</v>
      </c>
      <c r="U16" s="60">
        <v>3617.9176848899997</v>
      </c>
      <c r="V16" s="60">
        <v>3625.0460368499998</v>
      </c>
      <c r="W16" s="60">
        <v>3621.57364495</v>
      </c>
      <c r="X16" s="60">
        <v>3650.0268889199997</v>
      </c>
      <c r="Y16" s="60">
        <v>3722.4198022</v>
      </c>
    </row>
    <row r="17" spans="1:25" s="61" customFormat="1" ht="15.75" x14ac:dyDescent="0.3">
      <c r="A17" s="59" t="s">
        <v>136</v>
      </c>
      <c r="B17" s="60">
        <v>3663.6488710399999</v>
      </c>
      <c r="C17" s="60">
        <v>3696.9748989099999</v>
      </c>
      <c r="D17" s="60">
        <v>3708.30735512</v>
      </c>
      <c r="E17" s="60">
        <v>3707.61182607</v>
      </c>
      <c r="F17" s="60">
        <v>3691.9587728500001</v>
      </c>
      <c r="G17" s="60">
        <v>3671.0264822500003</v>
      </c>
      <c r="H17" s="60">
        <v>3620.3617070199998</v>
      </c>
      <c r="I17" s="60">
        <v>3568.0763413200002</v>
      </c>
      <c r="J17" s="60">
        <v>3551.2708351599999</v>
      </c>
      <c r="K17" s="60">
        <v>3540.9693938199998</v>
      </c>
      <c r="L17" s="60">
        <v>3549.7842557499998</v>
      </c>
      <c r="M17" s="60">
        <v>3563.99997579</v>
      </c>
      <c r="N17" s="60">
        <v>3598.2484489200001</v>
      </c>
      <c r="O17" s="60">
        <v>3625.4631885700001</v>
      </c>
      <c r="P17" s="60">
        <v>3638.71943422</v>
      </c>
      <c r="Q17" s="60">
        <v>3643.8720247700003</v>
      </c>
      <c r="R17" s="60">
        <v>3646.6988079600001</v>
      </c>
      <c r="S17" s="60">
        <v>3609.4329047000001</v>
      </c>
      <c r="T17" s="60">
        <v>3563.3861604200001</v>
      </c>
      <c r="U17" s="60">
        <v>3553.73740757</v>
      </c>
      <c r="V17" s="60">
        <v>3566.41845435</v>
      </c>
      <c r="W17" s="60">
        <v>3600.4917568400001</v>
      </c>
      <c r="X17" s="60">
        <v>3634.7327448799997</v>
      </c>
      <c r="Y17" s="60">
        <v>3663.1739201199998</v>
      </c>
    </row>
    <row r="18" spans="1:25" s="61" customFormat="1" ht="15.75" x14ac:dyDescent="0.3">
      <c r="A18" s="59" t="s">
        <v>137</v>
      </c>
      <c r="B18" s="60">
        <v>3682.1375803999999</v>
      </c>
      <c r="C18" s="60">
        <v>3717.76102808</v>
      </c>
      <c r="D18" s="60">
        <v>3735.08933553</v>
      </c>
      <c r="E18" s="60">
        <v>3735.6702851099999</v>
      </c>
      <c r="F18" s="60">
        <v>3742.33809303</v>
      </c>
      <c r="G18" s="60">
        <v>3720.1081835699997</v>
      </c>
      <c r="H18" s="60">
        <v>3696.3715037900001</v>
      </c>
      <c r="I18" s="60">
        <v>3678.5906444900002</v>
      </c>
      <c r="J18" s="60">
        <v>3664.73396895</v>
      </c>
      <c r="K18" s="60">
        <v>3599.23242278</v>
      </c>
      <c r="L18" s="60">
        <v>3568.31616489</v>
      </c>
      <c r="M18" s="60">
        <v>3580.4715237800001</v>
      </c>
      <c r="N18" s="60">
        <v>3590.45731875</v>
      </c>
      <c r="O18" s="60">
        <v>3617.8975026600001</v>
      </c>
      <c r="P18" s="60">
        <v>3646.4843318000003</v>
      </c>
      <c r="Q18" s="60">
        <v>3662.45236342</v>
      </c>
      <c r="R18" s="60">
        <v>3665.26888891</v>
      </c>
      <c r="S18" s="60">
        <v>3645.2905687399998</v>
      </c>
      <c r="T18" s="60">
        <v>3618.3103973300003</v>
      </c>
      <c r="U18" s="60">
        <v>3578.7080163299997</v>
      </c>
      <c r="V18" s="60">
        <v>3506.9368137599999</v>
      </c>
      <c r="W18" s="60">
        <v>3517.61963401</v>
      </c>
      <c r="X18" s="60">
        <v>3544.3724069199998</v>
      </c>
      <c r="Y18" s="60">
        <v>3638.8503686100003</v>
      </c>
    </row>
    <row r="19" spans="1:25" s="61" customFormat="1" ht="15.75" x14ac:dyDescent="0.3">
      <c r="A19" s="59" t="s">
        <v>138</v>
      </c>
      <c r="B19" s="60">
        <v>3681.1742218899999</v>
      </c>
      <c r="C19" s="60">
        <v>3701.62274897</v>
      </c>
      <c r="D19" s="60">
        <v>3720.2377879699998</v>
      </c>
      <c r="E19" s="60">
        <v>3741.95117179</v>
      </c>
      <c r="F19" s="60">
        <v>3736.0976621600003</v>
      </c>
      <c r="G19" s="60">
        <v>3732.1569019600001</v>
      </c>
      <c r="H19" s="60">
        <v>3682.48652515</v>
      </c>
      <c r="I19" s="60">
        <v>3629.3269834800003</v>
      </c>
      <c r="J19" s="60">
        <v>3610.5118722699999</v>
      </c>
      <c r="K19" s="60">
        <v>3597.82867093</v>
      </c>
      <c r="L19" s="60">
        <v>3599.8882679899998</v>
      </c>
      <c r="M19" s="60">
        <v>3596.9720794</v>
      </c>
      <c r="N19" s="60">
        <v>3615.1113993399999</v>
      </c>
      <c r="O19" s="60">
        <v>3635.5545653600002</v>
      </c>
      <c r="P19" s="60">
        <v>3645.74788369</v>
      </c>
      <c r="Q19" s="60">
        <v>3651.1139755200002</v>
      </c>
      <c r="R19" s="60">
        <v>3657.5909321399999</v>
      </c>
      <c r="S19" s="60">
        <v>3623.06718417</v>
      </c>
      <c r="T19" s="60">
        <v>3607.4891630399998</v>
      </c>
      <c r="U19" s="60">
        <v>3587.5477090100003</v>
      </c>
      <c r="V19" s="60">
        <v>3580.7733316200001</v>
      </c>
      <c r="W19" s="60">
        <v>3587.4917786400001</v>
      </c>
      <c r="X19" s="60">
        <v>3619.9397702699998</v>
      </c>
      <c r="Y19" s="60">
        <v>3664.4252345499999</v>
      </c>
    </row>
    <row r="20" spans="1:25" s="61" customFormat="1" ht="15.75" x14ac:dyDescent="0.3">
      <c r="A20" s="59" t="s">
        <v>139</v>
      </c>
      <c r="B20" s="60">
        <v>3760.3755750800001</v>
      </c>
      <c r="C20" s="60">
        <v>3802.9310505799999</v>
      </c>
      <c r="D20" s="60">
        <v>3859.2051692700002</v>
      </c>
      <c r="E20" s="60">
        <v>3854.5883896699997</v>
      </c>
      <c r="F20" s="60">
        <v>3841.6841273600003</v>
      </c>
      <c r="G20" s="60">
        <v>3814.2064944700001</v>
      </c>
      <c r="H20" s="60">
        <v>3746.7463282399999</v>
      </c>
      <c r="I20" s="60">
        <v>3705.3824875199998</v>
      </c>
      <c r="J20" s="60">
        <v>3680.9871504499997</v>
      </c>
      <c r="K20" s="60">
        <v>3656.7058734800003</v>
      </c>
      <c r="L20" s="60">
        <v>3647.07100163</v>
      </c>
      <c r="M20" s="60">
        <v>3663.8705609999997</v>
      </c>
      <c r="N20" s="60">
        <v>3668.2686564400001</v>
      </c>
      <c r="O20" s="60">
        <v>3702.03696378</v>
      </c>
      <c r="P20" s="60">
        <v>3716.6462576399999</v>
      </c>
      <c r="Q20" s="60">
        <v>3716.1943318100002</v>
      </c>
      <c r="R20" s="60">
        <v>3711.3113161900001</v>
      </c>
      <c r="S20" s="60">
        <v>3704.3334730500001</v>
      </c>
      <c r="T20" s="60">
        <v>3681.1653953300001</v>
      </c>
      <c r="U20" s="60">
        <v>3643.2399611600003</v>
      </c>
      <c r="V20" s="60">
        <v>3643.10811586</v>
      </c>
      <c r="W20" s="60">
        <v>3657.3892451000002</v>
      </c>
      <c r="X20" s="60">
        <v>3688.8415635299998</v>
      </c>
      <c r="Y20" s="60">
        <v>3686.6869973900002</v>
      </c>
    </row>
    <row r="21" spans="1:25" s="61" customFormat="1" ht="15.75" x14ac:dyDescent="0.3">
      <c r="A21" s="59" t="s">
        <v>140</v>
      </c>
      <c r="B21" s="60">
        <v>3732.7201963299999</v>
      </c>
      <c r="C21" s="60">
        <v>3749.65383888</v>
      </c>
      <c r="D21" s="60">
        <v>3767.4260329500003</v>
      </c>
      <c r="E21" s="60">
        <v>3777.0956349500002</v>
      </c>
      <c r="F21" s="60">
        <v>3779.5937281500001</v>
      </c>
      <c r="G21" s="60">
        <v>3772.88510615</v>
      </c>
      <c r="H21" s="60">
        <v>3747.8773435600001</v>
      </c>
      <c r="I21" s="60">
        <v>3635.8479458000002</v>
      </c>
      <c r="J21" s="60">
        <v>3657.7065185000001</v>
      </c>
      <c r="K21" s="60">
        <v>3671.6004706100002</v>
      </c>
      <c r="L21" s="60">
        <v>3648.7091146499997</v>
      </c>
      <c r="M21" s="60">
        <v>3639.2744920599998</v>
      </c>
      <c r="N21" s="60">
        <v>3630.83369821</v>
      </c>
      <c r="O21" s="60">
        <v>3632.81659352</v>
      </c>
      <c r="P21" s="60">
        <v>3629.17871861</v>
      </c>
      <c r="Q21" s="60">
        <v>3625.61679439</v>
      </c>
      <c r="R21" s="60">
        <v>3638.5126058699998</v>
      </c>
      <c r="S21" s="60">
        <v>3645.8128525800003</v>
      </c>
      <c r="T21" s="60">
        <v>3645.89466077</v>
      </c>
      <c r="U21" s="60">
        <v>3610.8704619199998</v>
      </c>
      <c r="V21" s="60">
        <v>3600.6597834900003</v>
      </c>
      <c r="W21" s="60">
        <v>3613.9048600799997</v>
      </c>
      <c r="X21" s="60">
        <v>3658.9725032300003</v>
      </c>
      <c r="Y21" s="60">
        <v>3698.3354055499999</v>
      </c>
    </row>
    <row r="22" spans="1:25" s="61" customFormat="1" ht="15.75" x14ac:dyDescent="0.3">
      <c r="A22" s="59" t="s">
        <v>141</v>
      </c>
      <c r="B22" s="60">
        <v>3731.09355426</v>
      </c>
      <c r="C22" s="60">
        <v>3778.0895071100003</v>
      </c>
      <c r="D22" s="60">
        <v>3797.8220164700001</v>
      </c>
      <c r="E22" s="60">
        <v>3810.7978534100002</v>
      </c>
      <c r="F22" s="60">
        <v>3809.96009078</v>
      </c>
      <c r="G22" s="60">
        <v>3780.4783870199999</v>
      </c>
      <c r="H22" s="60">
        <v>3733.1074617100003</v>
      </c>
      <c r="I22" s="60">
        <v>3679.3829390199999</v>
      </c>
      <c r="J22" s="60">
        <v>3660.18218088</v>
      </c>
      <c r="K22" s="60">
        <v>3640.5441396199999</v>
      </c>
      <c r="L22" s="60">
        <v>3634.0687940899998</v>
      </c>
      <c r="M22" s="60">
        <v>3659.2905509499997</v>
      </c>
      <c r="N22" s="60">
        <v>3679.1572032499998</v>
      </c>
      <c r="O22" s="60">
        <v>3718.5858743099998</v>
      </c>
      <c r="P22" s="60">
        <v>3731.0721437800003</v>
      </c>
      <c r="Q22" s="60">
        <v>3743.5040701899998</v>
      </c>
      <c r="R22" s="60">
        <v>3750.6955842500001</v>
      </c>
      <c r="S22" s="60">
        <v>3716.5141837700003</v>
      </c>
      <c r="T22" s="60">
        <v>3675.9047261000001</v>
      </c>
      <c r="U22" s="60">
        <v>3635.6389331600003</v>
      </c>
      <c r="V22" s="60">
        <v>3623.0396653899998</v>
      </c>
      <c r="W22" s="60">
        <v>3630.7210351900003</v>
      </c>
      <c r="X22" s="60">
        <v>3662.9117349600001</v>
      </c>
      <c r="Y22" s="60">
        <v>3686.80700174</v>
      </c>
    </row>
    <row r="23" spans="1:25" s="61" customFormat="1" ht="15.75" x14ac:dyDescent="0.3">
      <c r="A23" s="59" t="s">
        <v>142</v>
      </c>
      <c r="B23" s="60">
        <v>3747.29986242</v>
      </c>
      <c r="C23" s="60">
        <v>3751.5380547899999</v>
      </c>
      <c r="D23" s="60">
        <v>3752.0641151999998</v>
      </c>
      <c r="E23" s="60">
        <v>3769.2799067999999</v>
      </c>
      <c r="F23" s="60">
        <v>3775.3812697000003</v>
      </c>
      <c r="G23" s="60">
        <v>3773.3188215499999</v>
      </c>
      <c r="H23" s="60">
        <v>3736.53524801</v>
      </c>
      <c r="I23" s="60">
        <v>3676.2011602699999</v>
      </c>
      <c r="J23" s="60">
        <v>3655.9199731399999</v>
      </c>
      <c r="K23" s="60">
        <v>3637.7343400300001</v>
      </c>
      <c r="L23" s="60">
        <v>3638.3370209200002</v>
      </c>
      <c r="M23" s="60">
        <v>3671.8810933300001</v>
      </c>
      <c r="N23" s="60">
        <v>3719.1529865299999</v>
      </c>
      <c r="O23" s="60">
        <v>3755.0709428199998</v>
      </c>
      <c r="P23" s="60">
        <v>3768.95931793</v>
      </c>
      <c r="Q23" s="60">
        <v>3765.1538638700004</v>
      </c>
      <c r="R23" s="60">
        <v>3769.0838964</v>
      </c>
      <c r="S23" s="60">
        <v>3759.5750439599997</v>
      </c>
      <c r="T23" s="60">
        <v>3723.0290694300002</v>
      </c>
      <c r="U23" s="60">
        <v>3701.09299255</v>
      </c>
      <c r="V23" s="60">
        <v>3703.4880998099998</v>
      </c>
      <c r="W23" s="60">
        <v>3699.8459472499999</v>
      </c>
      <c r="X23" s="60">
        <v>3734.3535726999999</v>
      </c>
      <c r="Y23" s="60">
        <v>3738.54801507</v>
      </c>
    </row>
    <row r="24" spans="1:25" s="61" customFormat="1" ht="15.75" x14ac:dyDescent="0.3">
      <c r="A24" s="59" t="s">
        <v>143</v>
      </c>
      <c r="B24" s="60">
        <v>3702.47414101</v>
      </c>
      <c r="C24" s="60">
        <v>3758.84986385</v>
      </c>
      <c r="D24" s="60">
        <v>3788.5807981099997</v>
      </c>
      <c r="E24" s="60">
        <v>3779.1233128200001</v>
      </c>
      <c r="F24" s="60">
        <v>3774.70825259</v>
      </c>
      <c r="G24" s="60">
        <v>3760.0210452299998</v>
      </c>
      <c r="H24" s="60">
        <v>3756.63473071</v>
      </c>
      <c r="I24" s="60">
        <v>3738.4877605199999</v>
      </c>
      <c r="J24" s="60">
        <v>3662.1911868400002</v>
      </c>
      <c r="K24" s="60">
        <v>3558.0966877400001</v>
      </c>
      <c r="L24" s="60">
        <v>3541.7686802200001</v>
      </c>
      <c r="M24" s="60">
        <v>3494.4978351600002</v>
      </c>
      <c r="N24" s="60">
        <v>3549.9576577400003</v>
      </c>
      <c r="O24" s="60">
        <v>3592.8258188</v>
      </c>
      <c r="P24" s="60">
        <v>3616.7458605800002</v>
      </c>
      <c r="Q24" s="60">
        <v>3628.5376696499998</v>
      </c>
      <c r="R24" s="60">
        <v>3637.1635654900001</v>
      </c>
      <c r="S24" s="60">
        <v>3632.7952438800003</v>
      </c>
      <c r="T24" s="60">
        <v>3606.0042392099999</v>
      </c>
      <c r="U24" s="60">
        <v>3577.4491592499999</v>
      </c>
      <c r="V24" s="60">
        <v>3560.9614764299999</v>
      </c>
      <c r="W24" s="60">
        <v>3574.7138098200003</v>
      </c>
      <c r="X24" s="60">
        <v>3614.5902140899998</v>
      </c>
      <c r="Y24" s="60">
        <v>3661.83430417</v>
      </c>
    </row>
    <row r="25" spans="1:25" s="61" customFormat="1" ht="15.75" x14ac:dyDescent="0.3">
      <c r="A25" s="59" t="s">
        <v>144</v>
      </c>
      <c r="B25" s="60">
        <v>3712.8143786700002</v>
      </c>
      <c r="C25" s="60">
        <v>3774.5027360900003</v>
      </c>
      <c r="D25" s="60">
        <v>3806.2546418900001</v>
      </c>
      <c r="E25" s="60">
        <v>3797.08932013</v>
      </c>
      <c r="F25" s="60">
        <v>3797.5023681600001</v>
      </c>
      <c r="G25" s="60">
        <v>3794.0235077100001</v>
      </c>
      <c r="H25" s="60">
        <v>3780.21700938</v>
      </c>
      <c r="I25" s="60">
        <v>3745.47056544</v>
      </c>
      <c r="J25" s="60">
        <v>3716.4764961400001</v>
      </c>
      <c r="K25" s="60">
        <v>3639.1369880399998</v>
      </c>
      <c r="L25" s="60">
        <v>3612.9570321599999</v>
      </c>
      <c r="M25" s="60">
        <v>3614.4793025399999</v>
      </c>
      <c r="N25" s="60">
        <v>3641.6145273900001</v>
      </c>
      <c r="O25" s="60">
        <v>3663.7156302499998</v>
      </c>
      <c r="P25" s="60">
        <v>3681.2126444099999</v>
      </c>
      <c r="Q25" s="60">
        <v>3692.6256429800001</v>
      </c>
      <c r="R25" s="60">
        <v>3688.3503291500001</v>
      </c>
      <c r="S25" s="60">
        <v>3669.5038792300002</v>
      </c>
      <c r="T25" s="60">
        <v>3642.0170560799997</v>
      </c>
      <c r="U25" s="60">
        <v>3618.7640196399998</v>
      </c>
      <c r="V25" s="60">
        <v>3650.7987009899998</v>
      </c>
      <c r="W25" s="60">
        <v>3656.6384881700001</v>
      </c>
      <c r="X25" s="60">
        <v>3699.0068505600002</v>
      </c>
      <c r="Y25" s="60">
        <v>3729.9013515900001</v>
      </c>
    </row>
    <row r="26" spans="1:25" s="61" customFormat="1" ht="15.75" x14ac:dyDescent="0.3">
      <c r="A26" s="59" t="s">
        <v>145</v>
      </c>
      <c r="B26" s="60">
        <v>3726.8125121900002</v>
      </c>
      <c r="C26" s="60">
        <v>3764.4340053400001</v>
      </c>
      <c r="D26" s="60">
        <v>3799.9683965300001</v>
      </c>
      <c r="E26" s="60">
        <v>3801.3850968799998</v>
      </c>
      <c r="F26" s="60">
        <v>3814.8067284499998</v>
      </c>
      <c r="G26" s="60">
        <v>3791.62279614</v>
      </c>
      <c r="H26" s="60">
        <v>3746.2684824899998</v>
      </c>
      <c r="I26" s="60">
        <v>3710.13816563</v>
      </c>
      <c r="J26" s="60">
        <v>3710.2462994799998</v>
      </c>
      <c r="K26" s="60">
        <v>3665.3570070699998</v>
      </c>
      <c r="L26" s="60">
        <v>3671.46696797</v>
      </c>
      <c r="M26" s="60">
        <v>3674.3680717100001</v>
      </c>
      <c r="N26" s="60">
        <v>3697.4893724499998</v>
      </c>
      <c r="O26" s="60">
        <v>3720.9965803699997</v>
      </c>
      <c r="P26" s="60">
        <v>3724.9736916299998</v>
      </c>
      <c r="Q26" s="60">
        <v>3721.3950563999997</v>
      </c>
      <c r="R26" s="60">
        <v>3724.1736111700002</v>
      </c>
      <c r="S26" s="60">
        <v>3718.1540180800002</v>
      </c>
      <c r="T26" s="60">
        <v>3695.9201063600003</v>
      </c>
      <c r="U26" s="60">
        <v>3667.67724963</v>
      </c>
      <c r="V26" s="60">
        <v>3665.1405103799998</v>
      </c>
      <c r="W26" s="60">
        <v>3662.2964103499999</v>
      </c>
      <c r="X26" s="60">
        <v>3708.40044481</v>
      </c>
      <c r="Y26" s="60">
        <v>3702.0125007799998</v>
      </c>
    </row>
    <row r="27" spans="1:25" s="61" customFormat="1" ht="15.75" x14ac:dyDescent="0.3">
      <c r="A27" s="59" t="s">
        <v>146</v>
      </c>
      <c r="B27" s="60">
        <v>3788.3280812900002</v>
      </c>
      <c r="C27" s="60">
        <v>3851.3050259699999</v>
      </c>
      <c r="D27" s="60">
        <v>3890.10384901</v>
      </c>
      <c r="E27" s="60">
        <v>3896.0476223400001</v>
      </c>
      <c r="F27" s="60">
        <v>3893.6210333400004</v>
      </c>
      <c r="G27" s="60">
        <v>3879.30809116</v>
      </c>
      <c r="H27" s="60">
        <v>3811.5762785799998</v>
      </c>
      <c r="I27" s="60">
        <v>3738.6510586100003</v>
      </c>
      <c r="J27" s="60">
        <v>3743.46354823</v>
      </c>
      <c r="K27" s="60">
        <v>3701.2757562699999</v>
      </c>
      <c r="L27" s="60">
        <v>3694.41260044</v>
      </c>
      <c r="M27" s="60">
        <v>3665.2075575899999</v>
      </c>
      <c r="N27" s="60">
        <v>3702.4260708100001</v>
      </c>
      <c r="O27" s="60">
        <v>3729.48071192</v>
      </c>
      <c r="P27" s="60">
        <v>3736.0486211400003</v>
      </c>
      <c r="Q27" s="60">
        <v>3744.8044030299998</v>
      </c>
      <c r="R27" s="60">
        <v>3732.7683896500002</v>
      </c>
      <c r="S27" s="60">
        <v>3708.9096087500002</v>
      </c>
      <c r="T27" s="60">
        <v>3691.0439654000002</v>
      </c>
      <c r="U27" s="60">
        <v>3661.0706148300001</v>
      </c>
      <c r="V27" s="60">
        <v>3681.20031819</v>
      </c>
      <c r="W27" s="60">
        <v>3700.2981379499997</v>
      </c>
      <c r="X27" s="60">
        <v>3743.5610403199998</v>
      </c>
      <c r="Y27" s="60">
        <v>3752.5118695900001</v>
      </c>
    </row>
    <row r="28" spans="1:25" s="61" customFormat="1" ht="15.75" x14ac:dyDescent="0.3">
      <c r="A28" s="59" t="s">
        <v>147</v>
      </c>
      <c r="B28" s="60">
        <v>3775.6205400700001</v>
      </c>
      <c r="C28" s="60">
        <v>3836.1781494899997</v>
      </c>
      <c r="D28" s="60">
        <v>3871.1177045300001</v>
      </c>
      <c r="E28" s="60">
        <v>3878.74087848</v>
      </c>
      <c r="F28" s="60">
        <v>3879.99607165</v>
      </c>
      <c r="G28" s="60">
        <v>3864.7036895600004</v>
      </c>
      <c r="H28" s="60">
        <v>3789.7732086300002</v>
      </c>
      <c r="I28" s="60">
        <v>3717.08025576</v>
      </c>
      <c r="J28" s="60">
        <v>3718.64653215</v>
      </c>
      <c r="K28" s="60">
        <v>3675.76167657</v>
      </c>
      <c r="L28" s="60">
        <v>3663.9018467599999</v>
      </c>
      <c r="M28" s="60">
        <v>3674.9295661400001</v>
      </c>
      <c r="N28" s="60">
        <v>3710.2403827600001</v>
      </c>
      <c r="O28" s="60">
        <v>3719.8796449199999</v>
      </c>
      <c r="P28" s="60">
        <v>3724.5476973899999</v>
      </c>
      <c r="Q28" s="60">
        <v>3737.1217216</v>
      </c>
      <c r="R28" s="60">
        <v>3730.8391799400001</v>
      </c>
      <c r="S28" s="60">
        <v>3707.0347377400003</v>
      </c>
      <c r="T28" s="60">
        <v>3681.6859021</v>
      </c>
      <c r="U28" s="60">
        <v>3652.1923423600001</v>
      </c>
      <c r="V28" s="60">
        <v>3652.4559662000001</v>
      </c>
      <c r="W28" s="60">
        <v>3667.0418872400001</v>
      </c>
      <c r="X28" s="60">
        <v>3705.6064566800001</v>
      </c>
      <c r="Y28" s="60">
        <v>3728.3425675799999</v>
      </c>
    </row>
    <row r="29" spans="1:25" s="61" customFormat="1" ht="15.75" x14ac:dyDescent="0.3">
      <c r="A29" s="59" t="s">
        <v>148</v>
      </c>
      <c r="B29" s="60">
        <v>3730.3387195</v>
      </c>
      <c r="C29" s="60">
        <v>3795.9207079600001</v>
      </c>
      <c r="D29" s="60">
        <v>3820.2199764100005</v>
      </c>
      <c r="E29" s="60">
        <v>3840.15318716</v>
      </c>
      <c r="F29" s="60">
        <v>3844.7014268399998</v>
      </c>
      <c r="G29" s="60">
        <v>3823.4138219500001</v>
      </c>
      <c r="H29" s="60">
        <v>3749.6630288699998</v>
      </c>
      <c r="I29" s="60">
        <v>3719.0351813100001</v>
      </c>
      <c r="J29" s="60">
        <v>3717.3960923899999</v>
      </c>
      <c r="K29" s="60">
        <v>3700.33305784</v>
      </c>
      <c r="L29" s="60">
        <v>3726.5236018099999</v>
      </c>
      <c r="M29" s="60">
        <v>3757.1698245699999</v>
      </c>
      <c r="N29" s="60">
        <v>3794.1097997699999</v>
      </c>
      <c r="O29" s="60">
        <v>3805.4839146200002</v>
      </c>
      <c r="P29" s="60">
        <v>3817.9240571999999</v>
      </c>
      <c r="Q29" s="60">
        <v>3817.5864133499999</v>
      </c>
      <c r="R29" s="60">
        <v>3831.6565141300002</v>
      </c>
      <c r="S29" s="60">
        <v>3812.3970191500002</v>
      </c>
      <c r="T29" s="60">
        <v>3751.6049304600001</v>
      </c>
      <c r="U29" s="60">
        <v>3712.8213873699997</v>
      </c>
      <c r="V29" s="60">
        <v>3707.7139152300001</v>
      </c>
      <c r="W29" s="60">
        <v>3731.9822563299999</v>
      </c>
      <c r="X29" s="60">
        <v>3713.70838142</v>
      </c>
      <c r="Y29" s="60">
        <v>3738.5247677799998</v>
      </c>
    </row>
    <row r="30" spans="1:25" s="61" customFormat="1" ht="15.75" x14ac:dyDescent="0.3">
      <c r="A30" s="59" t="s">
        <v>149</v>
      </c>
      <c r="B30" s="60">
        <v>3795.5696499800001</v>
      </c>
      <c r="C30" s="60">
        <v>3850.0013671199999</v>
      </c>
      <c r="D30" s="60">
        <v>3852.0107455299999</v>
      </c>
      <c r="E30" s="60">
        <v>3845.4038224699998</v>
      </c>
      <c r="F30" s="60">
        <v>3853.3338110100003</v>
      </c>
      <c r="G30" s="60">
        <v>3839.1069717499995</v>
      </c>
      <c r="H30" s="60">
        <v>3791.6065552299997</v>
      </c>
      <c r="I30" s="60">
        <v>3710.8260541899999</v>
      </c>
      <c r="J30" s="60">
        <v>3714.9408723400002</v>
      </c>
      <c r="K30" s="60">
        <v>3705.89630012</v>
      </c>
      <c r="L30" s="60">
        <v>3697.2033143399999</v>
      </c>
      <c r="M30" s="60">
        <v>3709.79149259</v>
      </c>
      <c r="N30" s="60">
        <v>3741.8302901799998</v>
      </c>
      <c r="O30" s="60">
        <v>3763.3067564100002</v>
      </c>
      <c r="P30" s="60">
        <v>3767.8968753899999</v>
      </c>
      <c r="Q30" s="60">
        <v>3778.4472169400001</v>
      </c>
      <c r="R30" s="60">
        <v>3763.2353819199998</v>
      </c>
      <c r="S30" s="60">
        <v>3742.0005540500001</v>
      </c>
      <c r="T30" s="60">
        <v>3720.7412857500003</v>
      </c>
      <c r="U30" s="60">
        <v>3697.53918325</v>
      </c>
      <c r="V30" s="60">
        <v>3700.2825791</v>
      </c>
      <c r="W30" s="60">
        <v>3703.54171791</v>
      </c>
      <c r="X30" s="60">
        <v>3754.0379790699999</v>
      </c>
      <c r="Y30" s="60">
        <v>3793.6748994500003</v>
      </c>
    </row>
    <row r="31" spans="1:25" s="61" customFormat="1" ht="15.75" x14ac:dyDescent="0.3">
      <c r="A31" s="59" t="s">
        <v>150</v>
      </c>
      <c r="B31" s="60">
        <v>3638.0834102899998</v>
      </c>
      <c r="C31" s="60">
        <v>3692.0993214700002</v>
      </c>
      <c r="D31" s="60">
        <v>3721.4685126599998</v>
      </c>
      <c r="E31" s="60">
        <v>3724.1962620300001</v>
      </c>
      <c r="F31" s="60">
        <v>3745.8125324000002</v>
      </c>
      <c r="G31" s="60">
        <v>3723.0622765200001</v>
      </c>
      <c r="H31" s="60">
        <v>3717.3922818399997</v>
      </c>
      <c r="I31" s="60">
        <v>3701.1336494899997</v>
      </c>
      <c r="J31" s="60">
        <v>3654.8184146399999</v>
      </c>
      <c r="K31" s="60">
        <v>3589.6198959000003</v>
      </c>
      <c r="L31" s="60">
        <v>3539.8521916300001</v>
      </c>
      <c r="M31" s="60">
        <v>3526.38440511</v>
      </c>
      <c r="N31" s="60">
        <v>3561.0319983600002</v>
      </c>
      <c r="O31" s="60">
        <v>3534.0217683700002</v>
      </c>
      <c r="P31" s="60">
        <v>3551.8384667700002</v>
      </c>
      <c r="Q31" s="60">
        <v>3559.5064090599999</v>
      </c>
      <c r="R31" s="60">
        <v>3614.0823982800002</v>
      </c>
      <c r="S31" s="60">
        <v>3574.9481164700001</v>
      </c>
      <c r="T31" s="60">
        <v>3565.5383670599999</v>
      </c>
      <c r="U31" s="60">
        <v>3551.4933658800001</v>
      </c>
      <c r="V31" s="60">
        <v>3517.9774136300002</v>
      </c>
      <c r="W31" s="60">
        <v>3531.1334151399997</v>
      </c>
      <c r="X31" s="60">
        <v>3572.2667930899997</v>
      </c>
      <c r="Y31" s="60">
        <v>3597.16652613</v>
      </c>
    </row>
    <row r="32" spans="1:25" s="61" customFormat="1" ht="15.75" x14ac:dyDescent="0.3">
      <c r="A32" s="59" t="s">
        <v>151</v>
      </c>
      <c r="B32" s="60">
        <v>3635.8256755000002</v>
      </c>
      <c r="C32" s="60">
        <v>3671.8248426</v>
      </c>
      <c r="D32" s="60">
        <v>3741.6609795599998</v>
      </c>
      <c r="E32" s="60">
        <v>3743.21527522</v>
      </c>
      <c r="F32" s="60">
        <v>3745.0887142500001</v>
      </c>
      <c r="G32" s="60">
        <v>3740.2583427999998</v>
      </c>
      <c r="H32" s="60">
        <v>3727.4366202000001</v>
      </c>
      <c r="I32" s="60">
        <v>3682.1568741999999</v>
      </c>
      <c r="J32" s="60">
        <v>3674.3442886800003</v>
      </c>
      <c r="K32" s="60">
        <v>3608.1468726800003</v>
      </c>
      <c r="L32" s="60">
        <v>3577.29326876</v>
      </c>
      <c r="M32" s="60">
        <v>3570.0183550900001</v>
      </c>
      <c r="N32" s="60">
        <v>3591.2661864500001</v>
      </c>
      <c r="O32" s="60">
        <v>3612.9442926399997</v>
      </c>
      <c r="P32" s="60">
        <v>3614.8241071900002</v>
      </c>
      <c r="Q32" s="60">
        <v>3618.6157984700003</v>
      </c>
      <c r="R32" s="60">
        <v>3624.6584649500001</v>
      </c>
      <c r="S32" s="60">
        <v>3605.2236938599999</v>
      </c>
      <c r="T32" s="60">
        <v>3592.7969411700001</v>
      </c>
      <c r="U32" s="60">
        <v>3559.4639125200001</v>
      </c>
      <c r="V32" s="60">
        <v>3544.76921885</v>
      </c>
      <c r="W32" s="60">
        <v>3550.86439819</v>
      </c>
      <c r="X32" s="60">
        <v>3594.6411251300001</v>
      </c>
      <c r="Y32" s="60">
        <v>3649.3121855600002</v>
      </c>
    </row>
    <row r="33" spans="1:27" s="61" customFormat="1" ht="15.75" x14ac:dyDescent="0.3">
      <c r="A33" s="59" t="s">
        <v>152</v>
      </c>
      <c r="B33" s="60">
        <v>3644.8832928900001</v>
      </c>
      <c r="C33" s="60">
        <v>3695.71020619</v>
      </c>
      <c r="D33" s="60">
        <v>3716.3250042500003</v>
      </c>
      <c r="E33" s="60">
        <v>3735.0094242</v>
      </c>
      <c r="F33" s="60">
        <v>3722.9956072699997</v>
      </c>
      <c r="G33" s="60">
        <v>3712.3445263799999</v>
      </c>
      <c r="H33" s="60">
        <v>3745.65747822</v>
      </c>
      <c r="I33" s="60">
        <v>3658.4710823800001</v>
      </c>
      <c r="J33" s="60">
        <v>3654.40664917</v>
      </c>
      <c r="K33" s="60">
        <v>3620.4596940800002</v>
      </c>
      <c r="L33" s="60">
        <v>3612.0656603299999</v>
      </c>
      <c r="M33" s="60">
        <v>3620.8690459199997</v>
      </c>
      <c r="N33" s="60">
        <v>3664.0910572299999</v>
      </c>
      <c r="O33" s="60">
        <v>3693.4836507999999</v>
      </c>
      <c r="P33" s="60">
        <v>3699.2610331400001</v>
      </c>
      <c r="Q33" s="60">
        <v>3709.12996561</v>
      </c>
      <c r="R33" s="60">
        <v>3702.2361170200002</v>
      </c>
      <c r="S33" s="60">
        <v>3686.4172068899998</v>
      </c>
      <c r="T33" s="60">
        <v>3661.2078111199999</v>
      </c>
      <c r="U33" s="60">
        <v>3619.7834408500003</v>
      </c>
      <c r="V33" s="60">
        <v>3605.3219294299997</v>
      </c>
      <c r="W33" s="60">
        <v>3606.4842219399998</v>
      </c>
      <c r="X33" s="60">
        <v>3649.6452040599997</v>
      </c>
      <c r="Y33" s="60">
        <v>3688.5716057700001</v>
      </c>
    </row>
    <row r="34" spans="1:27" s="61" customFormat="1" ht="15.75" x14ac:dyDescent="0.3">
      <c r="A34" s="59" t="s">
        <v>153</v>
      </c>
      <c r="B34" s="60">
        <v>3599.4917882499999</v>
      </c>
      <c r="C34" s="60">
        <v>3649.953313</v>
      </c>
      <c r="D34" s="60">
        <v>3679.6903167</v>
      </c>
      <c r="E34" s="60">
        <v>3688.074705</v>
      </c>
      <c r="F34" s="60">
        <v>3656.3965219399997</v>
      </c>
      <c r="G34" s="60">
        <v>3658.3823577000003</v>
      </c>
      <c r="H34" s="60">
        <v>3597.5944724700003</v>
      </c>
      <c r="I34" s="60">
        <v>3536.4746132</v>
      </c>
      <c r="J34" s="60">
        <v>3535.8468112400001</v>
      </c>
      <c r="K34" s="60">
        <v>3521.19923651</v>
      </c>
      <c r="L34" s="60">
        <v>3530.6620051800001</v>
      </c>
      <c r="M34" s="60">
        <v>3571.2244042699999</v>
      </c>
      <c r="N34" s="60">
        <v>3603.5450500699999</v>
      </c>
      <c r="O34" s="60">
        <v>3638.2091648800001</v>
      </c>
      <c r="P34" s="60">
        <v>3876.5715620499996</v>
      </c>
      <c r="Q34" s="60">
        <v>3978.2803282799996</v>
      </c>
      <c r="R34" s="60">
        <v>3950.4702895299997</v>
      </c>
      <c r="S34" s="60">
        <v>3914.7159999799997</v>
      </c>
      <c r="T34" s="60">
        <v>3913.1950407800005</v>
      </c>
      <c r="U34" s="60">
        <v>3867.4015423299998</v>
      </c>
      <c r="V34" s="60">
        <v>3852.3812235900004</v>
      </c>
      <c r="W34" s="60">
        <v>3875.3370238500002</v>
      </c>
      <c r="X34" s="60">
        <v>3902.7415616400003</v>
      </c>
      <c r="Y34" s="60">
        <v>3951.4130561900001</v>
      </c>
    </row>
    <row r="35" spans="1:27" s="61" customFormat="1" ht="15.75" x14ac:dyDescent="0.3">
      <c r="A35" s="59" t="s">
        <v>154</v>
      </c>
      <c r="B35" s="60">
        <v>3991.3894444099997</v>
      </c>
      <c r="C35" s="60">
        <v>4021.97406546</v>
      </c>
      <c r="D35" s="60">
        <v>4105.8790825799997</v>
      </c>
      <c r="E35" s="60">
        <v>4140.1515704100002</v>
      </c>
      <c r="F35" s="60">
        <v>4154.4657259200003</v>
      </c>
      <c r="G35" s="60">
        <v>4121.8951880900004</v>
      </c>
      <c r="H35" s="60">
        <v>4067.21080016</v>
      </c>
      <c r="I35" s="60">
        <v>4005.1558445199998</v>
      </c>
      <c r="J35" s="60">
        <v>3998.24168861</v>
      </c>
      <c r="K35" s="60">
        <v>3977.1711258100004</v>
      </c>
      <c r="L35" s="60">
        <v>4019.0747139200002</v>
      </c>
      <c r="M35" s="60">
        <v>4018.8258931199998</v>
      </c>
      <c r="N35" s="60">
        <v>4100.59660231</v>
      </c>
      <c r="O35" s="60">
        <v>4118.2152856499997</v>
      </c>
      <c r="P35" s="60">
        <v>4104.9658506100004</v>
      </c>
      <c r="Q35" s="60">
        <v>4120.0286856299999</v>
      </c>
      <c r="R35" s="60">
        <v>4004.27242123</v>
      </c>
      <c r="S35" s="60">
        <v>4041.9540998499997</v>
      </c>
      <c r="T35" s="60">
        <v>4035.0615599499997</v>
      </c>
      <c r="U35" s="60">
        <v>4022.80425027</v>
      </c>
      <c r="V35" s="60">
        <v>3991.74241059</v>
      </c>
      <c r="W35" s="60">
        <v>3958.08768538</v>
      </c>
      <c r="X35" s="60">
        <v>3982.1688801500004</v>
      </c>
      <c r="Y35" s="60">
        <v>4029.3534555799997</v>
      </c>
    </row>
    <row r="36" spans="1:27" s="61" customFormat="1" ht="15.75" x14ac:dyDescent="0.3">
      <c r="A36" s="59" t="s">
        <v>155</v>
      </c>
      <c r="B36" s="60">
        <v>4141.7204285600001</v>
      </c>
      <c r="C36" s="60">
        <v>4220.1653177199996</v>
      </c>
      <c r="D36" s="60">
        <v>4280.4723424499998</v>
      </c>
      <c r="E36" s="60">
        <v>4311.1377235399996</v>
      </c>
      <c r="F36" s="60">
        <v>4260.6915146700003</v>
      </c>
      <c r="G36" s="60">
        <v>4222.3457415100002</v>
      </c>
      <c r="H36" s="60">
        <v>4187.1146398700002</v>
      </c>
      <c r="I36" s="60">
        <v>4102.0078777400004</v>
      </c>
      <c r="J36" s="60">
        <v>4085.5237103400004</v>
      </c>
      <c r="K36" s="60">
        <v>4042.5928335799999</v>
      </c>
      <c r="L36" s="60">
        <v>4007.5123290000001</v>
      </c>
      <c r="M36" s="60">
        <v>4051.4793242400001</v>
      </c>
      <c r="N36" s="60">
        <v>4082.68886888</v>
      </c>
      <c r="O36" s="60">
        <v>4110.2854195399996</v>
      </c>
      <c r="P36" s="60">
        <v>4153.4189109199997</v>
      </c>
      <c r="Q36" s="60">
        <v>4156.3592354399998</v>
      </c>
      <c r="R36" s="60">
        <v>4110.6038098500003</v>
      </c>
      <c r="S36" s="60">
        <v>4143.3622880299999</v>
      </c>
      <c r="T36" s="60">
        <v>3995.0325997899999</v>
      </c>
      <c r="U36" s="60">
        <v>3829.3480227</v>
      </c>
      <c r="V36" s="60">
        <v>3681.46718147</v>
      </c>
      <c r="W36" s="60">
        <v>3819.3869774799996</v>
      </c>
      <c r="X36" s="60">
        <v>3796.5487440400002</v>
      </c>
      <c r="Y36" s="60">
        <v>3823.9039250600003</v>
      </c>
    </row>
    <row r="37" spans="1:27" s="61" customFormat="1" ht="15.75" x14ac:dyDescent="0.3">
      <c r="A37" s="59" t="s">
        <v>156</v>
      </c>
      <c r="B37" s="60">
        <v>3883.1176570999996</v>
      </c>
      <c r="C37" s="60">
        <v>3964.6619907000004</v>
      </c>
      <c r="D37" s="60">
        <v>3957.7545203199998</v>
      </c>
      <c r="E37" s="60">
        <v>3962.5386008400001</v>
      </c>
      <c r="F37" s="60">
        <v>3967.7438057700001</v>
      </c>
      <c r="G37" s="60">
        <v>4006.8131042799996</v>
      </c>
      <c r="H37" s="60">
        <v>3948.6187082599999</v>
      </c>
      <c r="I37" s="60">
        <v>3879.2922980599997</v>
      </c>
      <c r="J37" s="60">
        <v>3910.3364582300001</v>
      </c>
      <c r="K37" s="60">
        <v>3816.45522884</v>
      </c>
      <c r="L37" s="60">
        <v>3780.6510659999999</v>
      </c>
      <c r="M37" s="60">
        <v>3763.9194477599999</v>
      </c>
      <c r="N37" s="60">
        <v>3898.9552119099999</v>
      </c>
      <c r="O37" s="60">
        <v>4431.4167764900003</v>
      </c>
      <c r="P37" s="60">
        <v>4465.30663319</v>
      </c>
      <c r="Q37" s="60">
        <v>4456.8052939299996</v>
      </c>
      <c r="R37" s="60">
        <v>4459.9361289300005</v>
      </c>
      <c r="S37" s="60">
        <v>4395.4708205699999</v>
      </c>
      <c r="T37" s="60">
        <v>4384.0040043999998</v>
      </c>
      <c r="U37" s="60">
        <v>4363.9362048900002</v>
      </c>
      <c r="V37" s="60">
        <v>3865.9526048400003</v>
      </c>
      <c r="W37" s="60">
        <v>3722.5032161300001</v>
      </c>
      <c r="X37" s="60">
        <v>3781.4899540300003</v>
      </c>
      <c r="Y37" s="60">
        <v>3754.3265034200003</v>
      </c>
    </row>
    <row r="38" spans="1:27" s="61" customFormat="1" ht="15.75" x14ac:dyDescent="0.3">
      <c r="A38" s="59" t="s">
        <v>157</v>
      </c>
      <c r="B38" s="60">
        <v>3749.4440079000001</v>
      </c>
      <c r="C38" s="60">
        <v>3796.1095277200002</v>
      </c>
      <c r="D38" s="60">
        <v>3823.9057187399999</v>
      </c>
      <c r="E38" s="60">
        <v>3830.0207592100001</v>
      </c>
      <c r="F38" s="60">
        <v>3824.32661809</v>
      </c>
      <c r="G38" s="60">
        <v>3830.3313703000003</v>
      </c>
      <c r="H38" s="60">
        <v>3811.48334488</v>
      </c>
      <c r="I38" s="60">
        <v>4142.59594079</v>
      </c>
      <c r="J38" s="60">
        <v>4052.1120246600003</v>
      </c>
      <c r="K38" s="60">
        <v>3967.3301550899996</v>
      </c>
      <c r="L38" s="60">
        <v>3939.0896289299999</v>
      </c>
      <c r="M38" s="60">
        <v>3934.7256355700001</v>
      </c>
      <c r="N38" s="60">
        <v>3737.7880067400001</v>
      </c>
      <c r="O38" s="60">
        <v>3662.3900269400001</v>
      </c>
      <c r="P38" s="60">
        <v>3684.5824290099999</v>
      </c>
      <c r="Q38" s="60">
        <v>3703.4593621200002</v>
      </c>
      <c r="R38" s="60">
        <v>3679.8597760000002</v>
      </c>
      <c r="S38" s="60">
        <v>3678.1006050799997</v>
      </c>
      <c r="T38" s="60">
        <v>3604.96206334</v>
      </c>
      <c r="U38" s="60">
        <v>3610.9570511900001</v>
      </c>
      <c r="V38" s="60">
        <v>3585.9550834199999</v>
      </c>
      <c r="W38" s="60">
        <v>3590.8465591900003</v>
      </c>
      <c r="X38" s="60">
        <v>3595.7595162299999</v>
      </c>
      <c r="Y38" s="60">
        <v>3720.2900611300001</v>
      </c>
    </row>
    <row r="39" spans="1:27" s="61" customFormat="1" ht="15.75" x14ac:dyDescent="0.3">
      <c r="A39" s="59" t="s">
        <v>158</v>
      </c>
      <c r="B39" s="60">
        <v>3779.9022863099999</v>
      </c>
      <c r="C39" s="60">
        <v>3828.8111307100003</v>
      </c>
      <c r="D39" s="60">
        <v>3857.2111067400001</v>
      </c>
      <c r="E39" s="60">
        <v>3851.4488279799998</v>
      </c>
      <c r="F39" s="60">
        <v>3863.00398666</v>
      </c>
      <c r="G39" s="60">
        <v>3850.7189897799999</v>
      </c>
      <c r="H39" s="60">
        <v>3838.6693629799997</v>
      </c>
      <c r="I39" s="60">
        <v>3808.4699203</v>
      </c>
      <c r="J39" s="60">
        <v>3767.6818455000002</v>
      </c>
      <c r="K39" s="60">
        <v>3701.4974243900001</v>
      </c>
      <c r="L39" s="60">
        <v>3671.1423735600001</v>
      </c>
      <c r="M39" s="60">
        <v>3668.8270724900003</v>
      </c>
      <c r="N39" s="60">
        <v>3709.2837568599998</v>
      </c>
      <c r="O39" s="60">
        <v>3748.21567684</v>
      </c>
      <c r="P39" s="60">
        <v>3772.0092651499999</v>
      </c>
      <c r="Q39" s="60">
        <v>3786.0577595100003</v>
      </c>
      <c r="R39" s="60">
        <v>3760.14629311</v>
      </c>
      <c r="S39" s="60">
        <v>3742.61588226</v>
      </c>
      <c r="T39" s="60">
        <v>3720.4637007900001</v>
      </c>
      <c r="U39" s="60">
        <v>3678.3600766999998</v>
      </c>
      <c r="V39" s="60">
        <v>3642.4707188499997</v>
      </c>
      <c r="W39" s="60">
        <v>3653.3497792899998</v>
      </c>
      <c r="X39" s="60">
        <v>3681.5814416499998</v>
      </c>
      <c r="Y39" s="60">
        <v>3734.66923782</v>
      </c>
    </row>
    <row r="40" spans="1:27" s="61" customFormat="1" ht="15.75" x14ac:dyDescent="0.3">
      <c r="A40" s="59" t="s">
        <v>159</v>
      </c>
      <c r="B40" s="60">
        <v>3765.2055244399999</v>
      </c>
      <c r="C40" s="60">
        <v>3778.0028600400001</v>
      </c>
      <c r="D40" s="60">
        <v>3807.54937238</v>
      </c>
      <c r="E40" s="60">
        <v>3809.11099203</v>
      </c>
      <c r="F40" s="60">
        <v>3829.1183825099997</v>
      </c>
      <c r="G40" s="60">
        <v>3799.3440156799998</v>
      </c>
      <c r="H40" s="60">
        <v>3811.5923821900001</v>
      </c>
      <c r="I40" s="60">
        <v>3683.35262272</v>
      </c>
      <c r="J40" s="60">
        <v>3692.0379734799999</v>
      </c>
      <c r="K40" s="60">
        <v>3685.26255442</v>
      </c>
      <c r="L40" s="60">
        <v>3681.4012980100001</v>
      </c>
      <c r="M40" s="60">
        <v>3693.43681363</v>
      </c>
      <c r="N40" s="60">
        <v>3714.5825399800001</v>
      </c>
      <c r="O40" s="60">
        <v>3752.5492132600002</v>
      </c>
      <c r="P40" s="60">
        <v>3763.0998288400001</v>
      </c>
      <c r="Q40" s="60">
        <v>3764.14362725</v>
      </c>
      <c r="R40" s="60">
        <v>3777.1473414699999</v>
      </c>
      <c r="S40" s="60">
        <v>3787.4221737799999</v>
      </c>
      <c r="T40" s="60">
        <v>3773.9511444700001</v>
      </c>
      <c r="U40" s="60">
        <v>3665.27909219</v>
      </c>
      <c r="V40" s="60">
        <v>3599.8738769500001</v>
      </c>
      <c r="W40" s="60">
        <v>3618.9260384300001</v>
      </c>
      <c r="X40" s="60">
        <v>3670.7958912599997</v>
      </c>
      <c r="Y40" s="60">
        <v>3687.7386158600002</v>
      </c>
    </row>
    <row r="41" spans="1:27" s="61" customFormat="1" ht="15.75" x14ac:dyDescent="0.3">
      <c r="A41" s="59" t="s">
        <v>160</v>
      </c>
      <c r="B41" s="60">
        <v>3608.8639887300001</v>
      </c>
      <c r="C41" s="60">
        <v>3647.8468481899999</v>
      </c>
      <c r="D41" s="60">
        <v>3701.5728189199999</v>
      </c>
      <c r="E41" s="60">
        <v>3728.5453216400001</v>
      </c>
      <c r="F41" s="60">
        <v>3718.77434412</v>
      </c>
      <c r="G41" s="60">
        <v>3703.40655698</v>
      </c>
      <c r="H41" s="60">
        <v>3630.3521751999997</v>
      </c>
      <c r="I41" s="60">
        <v>3571.0245512900001</v>
      </c>
      <c r="J41" s="60">
        <v>3597.2904770099999</v>
      </c>
      <c r="K41" s="60">
        <v>3573.7717970100002</v>
      </c>
      <c r="L41" s="60">
        <v>3571.47564711</v>
      </c>
      <c r="M41" s="60">
        <v>3556.7406516199999</v>
      </c>
      <c r="N41" s="60">
        <v>3564.1101886199999</v>
      </c>
      <c r="O41" s="60">
        <v>3584.7444594600001</v>
      </c>
      <c r="P41" s="60">
        <v>3595.20165494</v>
      </c>
      <c r="Q41" s="60">
        <v>3608.9616051100002</v>
      </c>
      <c r="R41" s="60">
        <v>3605.7675696599999</v>
      </c>
      <c r="S41" s="60">
        <v>3596.0411409200001</v>
      </c>
      <c r="T41" s="60">
        <v>3579.8931563300002</v>
      </c>
      <c r="U41" s="60">
        <v>3529.1447974000002</v>
      </c>
      <c r="V41" s="60">
        <v>3525.0594294900002</v>
      </c>
      <c r="W41" s="60">
        <v>3525.8593752300003</v>
      </c>
      <c r="X41" s="60">
        <v>3558.7554933199999</v>
      </c>
      <c r="Y41" s="60">
        <v>3597.0411871300003</v>
      </c>
    </row>
    <row r="42" spans="1:27" s="61" customFormat="1" ht="15.75" x14ac:dyDescent="0.3">
      <c r="A42" s="59" t="s">
        <v>161</v>
      </c>
      <c r="B42" s="60">
        <v>3622.64903237</v>
      </c>
      <c r="C42" s="60">
        <v>3665.7821134699998</v>
      </c>
      <c r="D42" s="60">
        <v>3688.2007333399997</v>
      </c>
      <c r="E42" s="60">
        <v>3680.1504442200003</v>
      </c>
      <c r="F42" s="60">
        <v>3703.17334729</v>
      </c>
      <c r="G42" s="60">
        <v>3664.8757647000002</v>
      </c>
      <c r="H42" s="60">
        <v>3619.5167638800003</v>
      </c>
      <c r="I42" s="60">
        <v>3607.9850115500003</v>
      </c>
      <c r="J42" s="60">
        <v>3606.8247516500001</v>
      </c>
      <c r="K42" s="60">
        <v>3592.4975859799997</v>
      </c>
      <c r="L42" s="60">
        <v>3598.85227334</v>
      </c>
      <c r="M42" s="60">
        <v>3629.2143171299999</v>
      </c>
      <c r="N42" s="60">
        <v>3681.5860346600002</v>
      </c>
      <c r="O42" s="60">
        <v>3700.8369885800003</v>
      </c>
      <c r="P42" s="60">
        <v>3679.3675380100003</v>
      </c>
      <c r="Q42" s="60">
        <v>3692.0864212799997</v>
      </c>
      <c r="R42" s="60">
        <v>3686.6192740799997</v>
      </c>
      <c r="S42" s="60">
        <v>3679.80341374</v>
      </c>
      <c r="T42" s="60">
        <v>3627.7334801300003</v>
      </c>
      <c r="U42" s="60">
        <v>3583.2956875499999</v>
      </c>
      <c r="V42" s="60">
        <v>3546.7092471999999</v>
      </c>
      <c r="W42" s="60">
        <v>3545.4559460999999</v>
      </c>
      <c r="X42" s="60">
        <v>3578.6068861100002</v>
      </c>
      <c r="Y42" s="60">
        <v>3575.8281590900001</v>
      </c>
    </row>
    <row r="43" spans="1:27" s="61" customFormat="1" ht="15.75" x14ac:dyDescent="0.3">
      <c r="A43" s="59" t="s">
        <v>162</v>
      </c>
      <c r="B43" s="60">
        <v>3509.6260371099997</v>
      </c>
      <c r="C43" s="60">
        <v>3581.1420308300003</v>
      </c>
      <c r="D43" s="60">
        <v>3591.3988099099997</v>
      </c>
      <c r="E43" s="60">
        <v>3589.6172952799998</v>
      </c>
      <c r="F43" s="60">
        <v>3589.7819145200001</v>
      </c>
      <c r="G43" s="60">
        <v>3553.9843662399999</v>
      </c>
      <c r="H43" s="60">
        <v>3543.5500692099999</v>
      </c>
      <c r="I43" s="60">
        <v>3490.0312923199999</v>
      </c>
      <c r="J43" s="60">
        <v>3453.5364537300002</v>
      </c>
      <c r="K43" s="60">
        <v>3424.7720762700001</v>
      </c>
      <c r="L43" s="60">
        <v>3436.1420305399997</v>
      </c>
      <c r="M43" s="60">
        <v>3475.7965868299998</v>
      </c>
      <c r="N43" s="60">
        <v>3512.7495304599997</v>
      </c>
      <c r="O43" s="60">
        <v>3538.6632722499999</v>
      </c>
      <c r="P43" s="60">
        <v>3556.2377001100003</v>
      </c>
      <c r="Q43" s="60">
        <v>3563.1092798600002</v>
      </c>
      <c r="R43" s="60">
        <v>3556.8099932300001</v>
      </c>
      <c r="S43" s="60">
        <v>3526.7565867399999</v>
      </c>
      <c r="T43" s="60">
        <v>3484.1869047299997</v>
      </c>
      <c r="U43" s="60">
        <v>3481.5953099999997</v>
      </c>
      <c r="V43" s="60">
        <v>3437.15273901</v>
      </c>
      <c r="W43" s="60">
        <v>3430.4182089200003</v>
      </c>
      <c r="X43" s="60">
        <v>3462.0412881399998</v>
      </c>
      <c r="Y43" s="60">
        <v>3498.72482498</v>
      </c>
    </row>
    <row r="44" spans="1:27" s="61" customFormat="1" ht="15.75" x14ac:dyDescent="0.3">
      <c r="A44" s="59" t="s">
        <v>163</v>
      </c>
      <c r="B44" s="60">
        <v>3573.4243547000001</v>
      </c>
      <c r="C44" s="60">
        <v>3524.1176018300002</v>
      </c>
      <c r="D44" s="60">
        <v>3635.85562093</v>
      </c>
      <c r="E44" s="60">
        <v>3629.9650144500001</v>
      </c>
      <c r="F44" s="60">
        <v>3632.7229546999997</v>
      </c>
      <c r="G44" s="60">
        <v>3616.4723270899999</v>
      </c>
      <c r="H44" s="60">
        <v>3603.4683703299997</v>
      </c>
      <c r="I44" s="60">
        <v>3531.0768101599997</v>
      </c>
      <c r="J44" s="60">
        <v>3504.7336238099997</v>
      </c>
      <c r="K44" s="60">
        <v>3470.6914305999999</v>
      </c>
      <c r="L44" s="60">
        <v>3441.40714927</v>
      </c>
      <c r="M44" s="60">
        <v>3431.1858727899998</v>
      </c>
      <c r="N44" s="60">
        <v>3474.15878226</v>
      </c>
      <c r="O44" s="60">
        <v>3505.40157361</v>
      </c>
      <c r="P44" s="60">
        <v>3523.1893025899999</v>
      </c>
      <c r="Q44" s="60">
        <v>3517.98316277</v>
      </c>
      <c r="R44" s="60">
        <v>3511.0833161099999</v>
      </c>
      <c r="S44" s="60">
        <v>3487.1436782999999</v>
      </c>
      <c r="T44" s="60">
        <v>3456.4892092299997</v>
      </c>
      <c r="U44" s="60">
        <v>3441.6383911000003</v>
      </c>
      <c r="V44" s="60">
        <v>3405.73733094</v>
      </c>
      <c r="W44" s="60">
        <v>3400.7498174399998</v>
      </c>
      <c r="X44" s="60">
        <v>3443.6640805899997</v>
      </c>
      <c r="Y44" s="60">
        <v>3428.3564424799997</v>
      </c>
    </row>
    <row r="45" spans="1:27" s="33" customFormat="1" x14ac:dyDescent="0.2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2"/>
      <c r="AA45" s="62"/>
    </row>
    <row r="46" spans="1:27" s="33" customFormat="1" ht="15.75" customHeight="1" x14ac:dyDescent="0.2">
      <c r="A46" s="180" t="s">
        <v>69</v>
      </c>
      <c r="B46" s="229" t="s">
        <v>95</v>
      </c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</row>
    <row r="47" spans="1:27" s="33" customFormat="1" x14ac:dyDescent="0.2">
      <c r="A47" s="180"/>
      <c r="B47" s="101" t="s">
        <v>71</v>
      </c>
      <c r="C47" s="101" t="s">
        <v>72</v>
      </c>
      <c r="D47" s="101" t="s">
        <v>73</v>
      </c>
      <c r="E47" s="101" t="s">
        <v>74</v>
      </c>
      <c r="F47" s="101" t="s">
        <v>75</v>
      </c>
      <c r="G47" s="101" t="s">
        <v>76</v>
      </c>
      <c r="H47" s="101" t="s">
        <v>77</v>
      </c>
      <c r="I47" s="101" t="s">
        <v>78</v>
      </c>
      <c r="J47" s="101" t="s">
        <v>79</v>
      </c>
      <c r="K47" s="101" t="s">
        <v>80</v>
      </c>
      <c r="L47" s="101" t="s">
        <v>81</v>
      </c>
      <c r="M47" s="101" t="s">
        <v>82</v>
      </c>
      <c r="N47" s="101" t="s">
        <v>83</v>
      </c>
      <c r="O47" s="101" t="s">
        <v>84</v>
      </c>
      <c r="P47" s="101" t="s">
        <v>85</v>
      </c>
      <c r="Q47" s="101" t="s">
        <v>86</v>
      </c>
      <c r="R47" s="101" t="s">
        <v>87</v>
      </c>
      <c r="S47" s="101" t="s">
        <v>88</v>
      </c>
      <c r="T47" s="101" t="s">
        <v>89</v>
      </c>
      <c r="U47" s="101" t="s">
        <v>90</v>
      </c>
      <c r="V47" s="101" t="s">
        <v>91</v>
      </c>
      <c r="W47" s="101" t="s">
        <v>92</v>
      </c>
      <c r="X47" s="101" t="s">
        <v>93</v>
      </c>
      <c r="Y47" s="101" t="s">
        <v>94</v>
      </c>
    </row>
    <row r="48" spans="1:27" s="33" customFormat="1" ht="15.75" customHeight="1" x14ac:dyDescent="0.2">
      <c r="A48" s="57" t="s">
        <v>133</v>
      </c>
      <c r="B48" s="58">
        <v>4854.2344763900001</v>
      </c>
      <c r="C48" s="65">
        <v>4900.5023188199993</v>
      </c>
      <c r="D48" s="65">
        <v>4920.6996342599996</v>
      </c>
      <c r="E48" s="65">
        <v>4932.8301579399995</v>
      </c>
      <c r="F48" s="65">
        <v>4933.0179385299998</v>
      </c>
      <c r="G48" s="65">
        <v>4903.9807801099996</v>
      </c>
      <c r="H48" s="65">
        <v>4874.9659656399999</v>
      </c>
      <c r="I48" s="65">
        <v>4817.2843709299996</v>
      </c>
      <c r="J48" s="65">
        <v>4805.1199672499997</v>
      </c>
      <c r="K48" s="65">
        <v>4729.5434912999999</v>
      </c>
      <c r="L48" s="65">
        <v>4751.7721627399997</v>
      </c>
      <c r="M48" s="65">
        <v>4767.5393072799998</v>
      </c>
      <c r="N48" s="65">
        <v>4798.3479937299999</v>
      </c>
      <c r="O48" s="65">
        <v>4810.4449465300004</v>
      </c>
      <c r="P48" s="65">
        <v>4822.4561541799994</v>
      </c>
      <c r="Q48" s="65">
        <v>4798.4048318899995</v>
      </c>
      <c r="R48" s="65">
        <v>4802.0759357299994</v>
      </c>
      <c r="S48" s="65">
        <v>4772.4568797399997</v>
      </c>
      <c r="T48" s="65">
        <v>4767.1169715799997</v>
      </c>
      <c r="U48" s="65">
        <v>4780.6506236799996</v>
      </c>
      <c r="V48" s="65">
        <v>4783.0556517200002</v>
      </c>
      <c r="W48" s="65">
        <v>4803.01787186</v>
      </c>
      <c r="X48" s="65">
        <v>4817.5868607299999</v>
      </c>
      <c r="Y48" s="65">
        <v>4855.9998828399994</v>
      </c>
    </row>
    <row r="49" spans="1:25" s="61" customFormat="1" ht="15.75" x14ac:dyDescent="0.3">
      <c r="A49" s="59" t="s">
        <v>134</v>
      </c>
      <c r="B49" s="60">
        <v>4826.2669747399996</v>
      </c>
      <c r="C49" s="60">
        <v>4805.7183679</v>
      </c>
      <c r="D49" s="60">
        <v>4827.0390197199995</v>
      </c>
      <c r="E49" s="60">
        <v>4839.2773500799995</v>
      </c>
      <c r="F49" s="60">
        <v>4841.2815059799996</v>
      </c>
      <c r="G49" s="60">
        <v>4814.0346314999997</v>
      </c>
      <c r="H49" s="60">
        <v>4710.45268235</v>
      </c>
      <c r="I49" s="60">
        <v>4666.2928158499999</v>
      </c>
      <c r="J49" s="60">
        <v>4643.7428496100001</v>
      </c>
      <c r="K49" s="60">
        <v>4661.53964258</v>
      </c>
      <c r="L49" s="60">
        <v>4659.9069862099996</v>
      </c>
      <c r="M49" s="60">
        <v>4662.4941406600001</v>
      </c>
      <c r="N49" s="60">
        <v>4686.8278697599999</v>
      </c>
      <c r="O49" s="60">
        <v>4729.0689781399997</v>
      </c>
      <c r="P49" s="60">
        <v>4743.9323386099995</v>
      </c>
      <c r="Q49" s="60">
        <v>4748.5064601100003</v>
      </c>
      <c r="R49" s="60">
        <v>4754.5947777000001</v>
      </c>
      <c r="S49" s="60">
        <v>4747.8128680199998</v>
      </c>
      <c r="T49" s="60">
        <v>4704.31389021</v>
      </c>
      <c r="U49" s="60">
        <v>4643.0556916299993</v>
      </c>
      <c r="V49" s="60">
        <v>4636.9195462199996</v>
      </c>
      <c r="W49" s="60">
        <v>4646.2294222700002</v>
      </c>
      <c r="X49" s="60">
        <v>4669.50117589</v>
      </c>
      <c r="Y49" s="60">
        <v>4713.3684985899999</v>
      </c>
    </row>
    <row r="50" spans="1:25" s="61" customFormat="1" ht="15.75" x14ac:dyDescent="0.3">
      <c r="A50" s="59" t="s">
        <v>135</v>
      </c>
      <c r="B50" s="60">
        <v>4736.43117153</v>
      </c>
      <c r="C50" s="60">
        <v>4746.1560312399997</v>
      </c>
      <c r="D50" s="60">
        <v>4767.6815255499996</v>
      </c>
      <c r="E50" s="60">
        <v>4773.8480792699993</v>
      </c>
      <c r="F50" s="60">
        <v>4760.1848376500002</v>
      </c>
      <c r="G50" s="60">
        <v>4749.4016860000002</v>
      </c>
      <c r="H50" s="60">
        <v>4739.4399123200001</v>
      </c>
      <c r="I50" s="60">
        <v>4658.0433742799996</v>
      </c>
      <c r="J50" s="60">
        <v>4667.8070681199997</v>
      </c>
      <c r="K50" s="60">
        <v>4649.6088228999997</v>
      </c>
      <c r="L50" s="60">
        <v>4631.0055078999994</v>
      </c>
      <c r="M50" s="60">
        <v>4637.8974686799993</v>
      </c>
      <c r="N50" s="60">
        <v>4661.3200344699999</v>
      </c>
      <c r="O50" s="60">
        <v>4731.9835015999997</v>
      </c>
      <c r="P50" s="60">
        <v>4743.9533463799999</v>
      </c>
      <c r="Q50" s="60">
        <v>4697.1076015600001</v>
      </c>
      <c r="R50" s="60">
        <v>4757.7380321499995</v>
      </c>
      <c r="S50" s="60">
        <v>4697.6473756699997</v>
      </c>
      <c r="T50" s="60">
        <v>4664.33536465</v>
      </c>
      <c r="U50" s="60">
        <v>4625.6076848899993</v>
      </c>
      <c r="V50" s="60">
        <v>4632.7360368499994</v>
      </c>
      <c r="W50" s="60">
        <v>4629.2636449499996</v>
      </c>
      <c r="X50" s="60">
        <v>4657.7168889200002</v>
      </c>
      <c r="Y50" s="60">
        <v>4730.1098021999996</v>
      </c>
    </row>
    <row r="51" spans="1:25" s="61" customFormat="1" ht="15.75" x14ac:dyDescent="0.3">
      <c r="A51" s="59" t="s">
        <v>136</v>
      </c>
      <c r="B51" s="60">
        <v>4671.3388710399995</v>
      </c>
      <c r="C51" s="60">
        <v>4704.6648989099995</v>
      </c>
      <c r="D51" s="60">
        <v>4715.9973551200001</v>
      </c>
      <c r="E51" s="60">
        <v>4715.3018260700001</v>
      </c>
      <c r="F51" s="60">
        <v>4699.6487728499997</v>
      </c>
      <c r="G51" s="60">
        <v>4678.7164822499999</v>
      </c>
      <c r="H51" s="60">
        <v>4628.0517070200003</v>
      </c>
      <c r="I51" s="60">
        <v>4575.7663413199998</v>
      </c>
      <c r="J51" s="60">
        <v>4558.96083516</v>
      </c>
      <c r="K51" s="60">
        <v>4548.6593938200003</v>
      </c>
      <c r="L51" s="60">
        <v>4557.4742557499994</v>
      </c>
      <c r="M51" s="60">
        <v>4571.6899757900001</v>
      </c>
      <c r="N51" s="60">
        <v>4605.9384489200002</v>
      </c>
      <c r="O51" s="60">
        <v>4633.1531885699997</v>
      </c>
      <c r="P51" s="60">
        <v>4646.4094342199996</v>
      </c>
      <c r="Q51" s="60">
        <v>4651.5620247699999</v>
      </c>
      <c r="R51" s="60">
        <v>4654.3888079600001</v>
      </c>
      <c r="S51" s="60">
        <v>4617.1229046999997</v>
      </c>
      <c r="T51" s="60">
        <v>4571.0761604199997</v>
      </c>
      <c r="U51" s="60">
        <v>4561.4274075699996</v>
      </c>
      <c r="V51" s="60">
        <v>4574.1084543500001</v>
      </c>
      <c r="W51" s="60">
        <v>4608.1817568400002</v>
      </c>
      <c r="X51" s="60">
        <v>4642.4227448799993</v>
      </c>
      <c r="Y51" s="60">
        <v>4670.8639201200003</v>
      </c>
    </row>
    <row r="52" spans="1:25" s="61" customFormat="1" ht="15.75" x14ac:dyDescent="0.3">
      <c r="A52" s="59" t="s">
        <v>137</v>
      </c>
      <c r="B52" s="60">
        <v>4689.8275803999995</v>
      </c>
      <c r="C52" s="60">
        <v>4725.4510280799996</v>
      </c>
      <c r="D52" s="60">
        <v>4742.77933553</v>
      </c>
      <c r="E52" s="60">
        <v>4743.3602851100004</v>
      </c>
      <c r="F52" s="60">
        <v>4750.0280930299996</v>
      </c>
      <c r="G52" s="60">
        <v>4727.7981835699993</v>
      </c>
      <c r="H52" s="60">
        <v>4704.0615037899997</v>
      </c>
      <c r="I52" s="60">
        <v>4686.2806444899998</v>
      </c>
      <c r="J52" s="60">
        <v>4672.42396895</v>
      </c>
      <c r="K52" s="60">
        <v>4606.9224227799996</v>
      </c>
      <c r="L52" s="60">
        <v>4576.00616489</v>
      </c>
      <c r="M52" s="60">
        <v>4588.1615237799997</v>
      </c>
      <c r="N52" s="60">
        <v>4598.1473187499996</v>
      </c>
      <c r="O52" s="60">
        <v>4625.5875026599997</v>
      </c>
      <c r="P52" s="60">
        <v>4654.1743317999999</v>
      </c>
      <c r="Q52" s="60">
        <v>4670.14236342</v>
      </c>
      <c r="R52" s="60">
        <v>4672.9588889099996</v>
      </c>
      <c r="S52" s="60">
        <v>4652.9805687400003</v>
      </c>
      <c r="T52" s="60">
        <v>4626.0003973299999</v>
      </c>
      <c r="U52" s="60">
        <v>4586.3980163300002</v>
      </c>
      <c r="V52" s="60">
        <v>4514.62681376</v>
      </c>
      <c r="W52" s="60">
        <v>4525.3096340100001</v>
      </c>
      <c r="X52" s="60">
        <v>4552.0624069200003</v>
      </c>
      <c r="Y52" s="60">
        <v>4646.5403686099999</v>
      </c>
    </row>
    <row r="53" spans="1:25" s="61" customFormat="1" ht="15.75" x14ac:dyDescent="0.3">
      <c r="A53" s="59" t="s">
        <v>138</v>
      </c>
      <c r="B53" s="60">
        <v>4688.8642218899995</v>
      </c>
      <c r="C53" s="60">
        <v>4709.31274897</v>
      </c>
      <c r="D53" s="60">
        <v>4727.9277879700003</v>
      </c>
      <c r="E53" s="60">
        <v>4749.64117179</v>
      </c>
      <c r="F53" s="60">
        <v>4743.7876621599999</v>
      </c>
      <c r="G53" s="60">
        <v>4739.8469019599997</v>
      </c>
      <c r="H53" s="60">
        <v>4690.1765251500001</v>
      </c>
      <c r="I53" s="60">
        <v>4637.0169834799999</v>
      </c>
      <c r="J53" s="60">
        <v>4618.2018722699995</v>
      </c>
      <c r="K53" s="60">
        <v>4605.5186709299996</v>
      </c>
      <c r="L53" s="60">
        <v>4607.5782679900003</v>
      </c>
      <c r="M53" s="60">
        <v>4604.6620794</v>
      </c>
      <c r="N53" s="60">
        <v>4622.80139934</v>
      </c>
      <c r="O53" s="60">
        <v>4643.2445653599998</v>
      </c>
      <c r="P53" s="60">
        <v>4653.4378836899996</v>
      </c>
      <c r="Q53" s="60">
        <v>4658.8039755199998</v>
      </c>
      <c r="R53" s="60">
        <v>4665.28093214</v>
      </c>
      <c r="S53" s="60">
        <v>4630.7571841700001</v>
      </c>
      <c r="T53" s="60">
        <v>4615.1791630400003</v>
      </c>
      <c r="U53" s="60">
        <v>4595.2377090099999</v>
      </c>
      <c r="V53" s="60">
        <v>4588.4633316199997</v>
      </c>
      <c r="W53" s="60">
        <v>4595.1817786399997</v>
      </c>
      <c r="X53" s="60">
        <v>4627.6297702699994</v>
      </c>
      <c r="Y53" s="60">
        <v>4672.1152345499995</v>
      </c>
    </row>
    <row r="54" spans="1:25" s="61" customFormat="1" ht="15.75" x14ac:dyDescent="0.3">
      <c r="A54" s="59" t="s">
        <v>139</v>
      </c>
      <c r="B54" s="60">
        <v>4768.0655750799997</v>
      </c>
      <c r="C54" s="60">
        <v>4810.62105058</v>
      </c>
      <c r="D54" s="60">
        <v>4866.8951692700002</v>
      </c>
      <c r="E54" s="60">
        <v>4862.2783896700003</v>
      </c>
      <c r="F54" s="60">
        <v>4849.3741273599999</v>
      </c>
      <c r="G54" s="60">
        <v>4821.8964944700001</v>
      </c>
      <c r="H54" s="60">
        <v>4754.43632824</v>
      </c>
      <c r="I54" s="60">
        <v>4713.0724875199994</v>
      </c>
      <c r="J54" s="60">
        <v>4688.6771504499993</v>
      </c>
      <c r="K54" s="60">
        <v>4664.3958734799999</v>
      </c>
      <c r="L54" s="60">
        <v>4654.7610016299996</v>
      </c>
      <c r="M54" s="60">
        <v>4671.5605610000002</v>
      </c>
      <c r="N54" s="60">
        <v>4675.9586564399997</v>
      </c>
      <c r="O54" s="60">
        <v>4709.72696378</v>
      </c>
      <c r="P54" s="60">
        <v>4724.3362576399995</v>
      </c>
      <c r="Q54" s="60">
        <v>4723.8843318099998</v>
      </c>
      <c r="R54" s="60">
        <v>4719.0013161899997</v>
      </c>
      <c r="S54" s="60">
        <v>4712.0234730499997</v>
      </c>
      <c r="T54" s="60">
        <v>4688.8553953299997</v>
      </c>
      <c r="U54" s="60">
        <v>4650.9299611599999</v>
      </c>
      <c r="V54" s="60">
        <v>4650.7981158599996</v>
      </c>
      <c r="W54" s="60">
        <v>4665.0792450999998</v>
      </c>
      <c r="X54" s="60">
        <v>4696.5315635299994</v>
      </c>
      <c r="Y54" s="60">
        <v>4694.3769973899998</v>
      </c>
    </row>
    <row r="55" spans="1:25" s="61" customFormat="1" ht="15.75" x14ac:dyDescent="0.3">
      <c r="A55" s="59" t="s">
        <v>140</v>
      </c>
      <c r="B55" s="60">
        <v>4740.41019633</v>
      </c>
      <c r="C55" s="60">
        <v>4757.3438388799996</v>
      </c>
      <c r="D55" s="60">
        <v>4775.1160329499999</v>
      </c>
      <c r="E55" s="60">
        <v>4784.7856349499998</v>
      </c>
      <c r="F55" s="60">
        <v>4787.2837281499997</v>
      </c>
      <c r="G55" s="60">
        <v>4780.5751061499996</v>
      </c>
      <c r="H55" s="60">
        <v>4755.5673435600002</v>
      </c>
      <c r="I55" s="60">
        <v>4643.5379457999998</v>
      </c>
      <c r="J55" s="60">
        <v>4665.3965184999997</v>
      </c>
      <c r="K55" s="60">
        <v>4679.2904706099998</v>
      </c>
      <c r="L55" s="60">
        <v>4656.3991146499993</v>
      </c>
      <c r="M55" s="60">
        <v>4646.9644920600003</v>
      </c>
      <c r="N55" s="60">
        <v>4638.5236982099996</v>
      </c>
      <c r="O55" s="60">
        <v>4640.50659352</v>
      </c>
      <c r="P55" s="60">
        <v>4636.8687186099996</v>
      </c>
      <c r="Q55" s="60">
        <v>4633.3067943899996</v>
      </c>
      <c r="R55" s="60">
        <v>4646.2026058699994</v>
      </c>
      <c r="S55" s="60">
        <v>4653.5028525799999</v>
      </c>
      <c r="T55" s="60">
        <v>4653.5846607699996</v>
      </c>
      <c r="U55" s="60">
        <v>4618.5604619200003</v>
      </c>
      <c r="V55" s="60">
        <v>4608.3497834899999</v>
      </c>
      <c r="W55" s="60">
        <v>4621.5948600800002</v>
      </c>
      <c r="X55" s="60">
        <v>4666.6625032299999</v>
      </c>
      <c r="Y55" s="60">
        <v>4706.02540555</v>
      </c>
    </row>
    <row r="56" spans="1:25" s="61" customFormat="1" ht="15.75" x14ac:dyDescent="0.3">
      <c r="A56" s="59" t="s">
        <v>141</v>
      </c>
      <c r="B56" s="60">
        <v>4738.7835542599996</v>
      </c>
      <c r="C56" s="60">
        <v>4785.7795071099999</v>
      </c>
      <c r="D56" s="60">
        <v>4805.5120164700002</v>
      </c>
      <c r="E56" s="60">
        <v>4818.4878534099998</v>
      </c>
      <c r="F56" s="60">
        <v>4817.65009078</v>
      </c>
      <c r="G56" s="60">
        <v>4788.1683870199995</v>
      </c>
      <c r="H56" s="60">
        <v>4740.7974617099999</v>
      </c>
      <c r="I56" s="60">
        <v>4687.0729390199995</v>
      </c>
      <c r="J56" s="60">
        <v>4667.8721808800001</v>
      </c>
      <c r="K56" s="60">
        <v>4648.23413962</v>
      </c>
      <c r="L56" s="60">
        <v>4641.7587940899994</v>
      </c>
      <c r="M56" s="60">
        <v>4666.9805509500002</v>
      </c>
      <c r="N56" s="60">
        <v>4686.8472032499994</v>
      </c>
      <c r="O56" s="60">
        <v>4726.2758743100003</v>
      </c>
      <c r="P56" s="60">
        <v>4738.7621437799999</v>
      </c>
      <c r="Q56" s="60">
        <v>4751.1940701900003</v>
      </c>
      <c r="R56" s="60">
        <v>4758.3855842499997</v>
      </c>
      <c r="S56" s="60">
        <v>4724.2041837699999</v>
      </c>
      <c r="T56" s="60">
        <v>4683.5947261000001</v>
      </c>
      <c r="U56" s="60">
        <v>4643.3289331599999</v>
      </c>
      <c r="V56" s="60">
        <v>4630.7296653899994</v>
      </c>
      <c r="W56" s="60">
        <v>4638.4110351899999</v>
      </c>
      <c r="X56" s="60">
        <v>4670.6017349599997</v>
      </c>
      <c r="Y56" s="60">
        <v>4694.4970017400001</v>
      </c>
    </row>
    <row r="57" spans="1:25" s="61" customFormat="1" ht="15.75" x14ac:dyDescent="0.3">
      <c r="A57" s="59" t="s">
        <v>142</v>
      </c>
      <c r="B57" s="60">
        <v>4754.9898624199996</v>
      </c>
      <c r="C57" s="60">
        <v>4759.22805479</v>
      </c>
      <c r="D57" s="60">
        <v>4759.7541151999994</v>
      </c>
      <c r="E57" s="60">
        <v>4776.9699068</v>
      </c>
      <c r="F57" s="60">
        <v>4783.0712696999999</v>
      </c>
      <c r="G57" s="60">
        <v>4781.00882155</v>
      </c>
      <c r="H57" s="60">
        <v>4744.2252480099996</v>
      </c>
      <c r="I57" s="60">
        <v>4683.89116027</v>
      </c>
      <c r="J57" s="60">
        <v>4663.60997314</v>
      </c>
      <c r="K57" s="60">
        <v>4645.4243400300002</v>
      </c>
      <c r="L57" s="60">
        <v>4646.0270209199998</v>
      </c>
      <c r="M57" s="60">
        <v>4679.5710933299997</v>
      </c>
      <c r="N57" s="60">
        <v>4726.8429865299995</v>
      </c>
      <c r="O57" s="60">
        <v>4762.7609428199994</v>
      </c>
      <c r="P57" s="60">
        <v>4776.6493179299996</v>
      </c>
      <c r="Q57" s="60">
        <v>4772.84386387</v>
      </c>
      <c r="R57" s="60">
        <v>4776.7738964</v>
      </c>
      <c r="S57" s="60">
        <v>4767.2650439600002</v>
      </c>
      <c r="T57" s="60">
        <v>4730.7190694299998</v>
      </c>
      <c r="U57" s="60">
        <v>4708.78299255</v>
      </c>
      <c r="V57" s="60">
        <v>4711.1780998100003</v>
      </c>
      <c r="W57" s="60">
        <v>4707.5359472500004</v>
      </c>
      <c r="X57" s="60">
        <v>4742.0435727000004</v>
      </c>
      <c r="Y57" s="60">
        <v>4746.2380150700001</v>
      </c>
    </row>
    <row r="58" spans="1:25" s="61" customFormat="1" ht="15.75" x14ac:dyDescent="0.3">
      <c r="A58" s="59" t="s">
        <v>143</v>
      </c>
      <c r="B58" s="60">
        <v>4710.1641410100001</v>
      </c>
      <c r="C58" s="60">
        <v>4766.5398638500001</v>
      </c>
      <c r="D58" s="60">
        <v>4796.2707981099993</v>
      </c>
      <c r="E58" s="60">
        <v>4786.8133128199997</v>
      </c>
      <c r="F58" s="60">
        <v>4782.3982525900001</v>
      </c>
      <c r="G58" s="60">
        <v>4767.7110452300003</v>
      </c>
      <c r="H58" s="60">
        <v>4764.32473071</v>
      </c>
      <c r="I58" s="60">
        <v>4746.1777605199995</v>
      </c>
      <c r="J58" s="60">
        <v>4669.8811868399998</v>
      </c>
      <c r="K58" s="60">
        <v>4565.7866877400002</v>
      </c>
      <c r="L58" s="60">
        <v>4549.4586802200001</v>
      </c>
      <c r="M58" s="60">
        <v>4502.1878351599998</v>
      </c>
      <c r="N58" s="60">
        <v>4557.6476577399999</v>
      </c>
      <c r="O58" s="60">
        <v>4600.5158187999996</v>
      </c>
      <c r="P58" s="60">
        <v>4624.4358605799998</v>
      </c>
      <c r="Q58" s="60">
        <v>4636.2276696499994</v>
      </c>
      <c r="R58" s="60">
        <v>4644.8535654899997</v>
      </c>
      <c r="S58" s="60">
        <v>4640.4852438799999</v>
      </c>
      <c r="T58" s="60">
        <v>4613.69423921</v>
      </c>
      <c r="U58" s="60">
        <v>4585.1391592500004</v>
      </c>
      <c r="V58" s="60">
        <v>4568.65147643</v>
      </c>
      <c r="W58" s="60">
        <v>4582.4038098199999</v>
      </c>
      <c r="X58" s="60">
        <v>4622.2802140900003</v>
      </c>
      <c r="Y58" s="60">
        <v>4669.5243041699996</v>
      </c>
    </row>
    <row r="59" spans="1:25" s="61" customFormat="1" ht="15.75" x14ac:dyDescent="0.3">
      <c r="A59" s="59" t="s">
        <v>144</v>
      </c>
      <c r="B59" s="60">
        <v>4720.5043786699998</v>
      </c>
      <c r="C59" s="60">
        <v>4782.1927360899999</v>
      </c>
      <c r="D59" s="60">
        <v>4813.9446418899997</v>
      </c>
      <c r="E59" s="60">
        <v>4804.7793201300001</v>
      </c>
      <c r="F59" s="60">
        <v>4805.1923681600001</v>
      </c>
      <c r="G59" s="60">
        <v>4801.7135077100002</v>
      </c>
      <c r="H59" s="60">
        <v>4787.9070093800001</v>
      </c>
      <c r="I59" s="60">
        <v>4753.16056544</v>
      </c>
      <c r="J59" s="60">
        <v>4724.1664961400002</v>
      </c>
      <c r="K59" s="60">
        <v>4646.8269880400003</v>
      </c>
      <c r="L59" s="60">
        <v>4620.64703216</v>
      </c>
      <c r="M59" s="60">
        <v>4622.16930254</v>
      </c>
      <c r="N59" s="60">
        <v>4649.3045273899997</v>
      </c>
      <c r="O59" s="60">
        <v>4671.4056302499994</v>
      </c>
      <c r="P59" s="60">
        <v>4688.90264441</v>
      </c>
      <c r="Q59" s="60">
        <v>4700.3156429800001</v>
      </c>
      <c r="R59" s="60">
        <v>4696.0403291499997</v>
      </c>
      <c r="S59" s="60">
        <v>4677.1938792299998</v>
      </c>
      <c r="T59" s="60">
        <v>4649.7070560800003</v>
      </c>
      <c r="U59" s="60">
        <v>4626.4540196399994</v>
      </c>
      <c r="V59" s="60">
        <v>4658.4887009899994</v>
      </c>
      <c r="W59" s="60">
        <v>4664.3284881700001</v>
      </c>
      <c r="X59" s="60">
        <v>4706.6968505599998</v>
      </c>
      <c r="Y59" s="60">
        <v>4737.5913515900002</v>
      </c>
    </row>
    <row r="60" spans="1:25" s="61" customFormat="1" ht="15.75" x14ac:dyDescent="0.3">
      <c r="A60" s="59" t="s">
        <v>145</v>
      </c>
      <c r="B60" s="60">
        <v>4734.5025121899998</v>
      </c>
      <c r="C60" s="60">
        <v>4772.1240053399997</v>
      </c>
      <c r="D60" s="60">
        <v>4807.6583965299997</v>
      </c>
      <c r="E60" s="60">
        <v>4809.0750968800003</v>
      </c>
      <c r="F60" s="60">
        <v>4822.4967284499999</v>
      </c>
      <c r="G60" s="60">
        <v>4799.3127961399996</v>
      </c>
      <c r="H60" s="60">
        <v>4753.9584824899994</v>
      </c>
      <c r="I60" s="60">
        <v>4717.8281656299996</v>
      </c>
      <c r="J60" s="60">
        <v>4717.9362994799994</v>
      </c>
      <c r="K60" s="60">
        <v>4673.0470070699994</v>
      </c>
      <c r="L60" s="60">
        <v>4679.1569679699996</v>
      </c>
      <c r="M60" s="60">
        <v>4682.0580717100001</v>
      </c>
      <c r="N60" s="60">
        <v>4705.1793724500003</v>
      </c>
      <c r="O60" s="60">
        <v>4728.6865803700002</v>
      </c>
      <c r="P60" s="60">
        <v>4732.6636916299994</v>
      </c>
      <c r="Q60" s="60">
        <v>4729.0850563999993</v>
      </c>
      <c r="R60" s="60">
        <v>4731.8636111699998</v>
      </c>
      <c r="S60" s="60">
        <v>4725.8440180799998</v>
      </c>
      <c r="T60" s="60">
        <v>4703.6101063599999</v>
      </c>
      <c r="U60" s="60">
        <v>4675.3672496299996</v>
      </c>
      <c r="V60" s="60">
        <v>4672.8305103799994</v>
      </c>
      <c r="W60" s="60">
        <v>4669.9864103500004</v>
      </c>
      <c r="X60" s="60">
        <v>4716.09044481</v>
      </c>
      <c r="Y60" s="60">
        <v>4709.7025007800003</v>
      </c>
    </row>
    <row r="61" spans="1:25" s="61" customFormat="1" ht="15.75" x14ac:dyDescent="0.3">
      <c r="A61" s="59" t="s">
        <v>146</v>
      </c>
      <c r="B61" s="60">
        <v>4796.0180812899998</v>
      </c>
      <c r="C61" s="60">
        <v>4858.9950259699999</v>
      </c>
      <c r="D61" s="60">
        <v>4897.7938490100005</v>
      </c>
      <c r="E61" s="60">
        <v>4903.7376223399997</v>
      </c>
      <c r="F61" s="60">
        <v>4901.31103334</v>
      </c>
      <c r="G61" s="60">
        <v>4886.9980911599996</v>
      </c>
      <c r="H61" s="60">
        <v>4819.2662785800003</v>
      </c>
      <c r="I61" s="60">
        <v>4746.3410586099999</v>
      </c>
      <c r="J61" s="60">
        <v>4751.1535482299996</v>
      </c>
      <c r="K61" s="60">
        <v>4708.9657562699995</v>
      </c>
      <c r="L61" s="60">
        <v>4702.1026004400001</v>
      </c>
      <c r="M61" s="60">
        <v>4672.8975575900004</v>
      </c>
      <c r="N61" s="60">
        <v>4710.1160708099997</v>
      </c>
      <c r="O61" s="60">
        <v>4737.17071192</v>
      </c>
      <c r="P61" s="60">
        <v>4743.7386211399999</v>
      </c>
      <c r="Q61" s="60">
        <v>4752.4944030299994</v>
      </c>
      <c r="R61" s="60">
        <v>4740.4583896499998</v>
      </c>
      <c r="S61" s="60">
        <v>4716.5996087499998</v>
      </c>
      <c r="T61" s="60">
        <v>4698.7339653999998</v>
      </c>
      <c r="U61" s="60">
        <v>4668.7606148300001</v>
      </c>
      <c r="V61" s="60">
        <v>4688.8903181899996</v>
      </c>
      <c r="W61" s="60">
        <v>4707.9881379500002</v>
      </c>
      <c r="X61" s="60">
        <v>4751.2510403199994</v>
      </c>
      <c r="Y61" s="60">
        <v>4760.2018695899997</v>
      </c>
    </row>
    <row r="62" spans="1:25" s="61" customFormat="1" ht="15.75" x14ac:dyDescent="0.3">
      <c r="A62" s="59" t="s">
        <v>147</v>
      </c>
      <c r="B62" s="60">
        <v>4783.3105400699997</v>
      </c>
      <c r="C62" s="60">
        <v>4843.8681494899993</v>
      </c>
      <c r="D62" s="60">
        <v>4878.8077045299997</v>
      </c>
      <c r="E62" s="60">
        <v>4886.4308784799996</v>
      </c>
      <c r="F62" s="60">
        <v>4887.6860716499996</v>
      </c>
      <c r="G62" s="60">
        <v>4872.39368956</v>
      </c>
      <c r="H62" s="60">
        <v>4797.4632086299998</v>
      </c>
      <c r="I62" s="60">
        <v>4724.7702557599996</v>
      </c>
      <c r="J62" s="60">
        <v>4726.3365321499996</v>
      </c>
      <c r="K62" s="60">
        <v>4683.45167657</v>
      </c>
      <c r="L62" s="60">
        <v>4671.5918467599995</v>
      </c>
      <c r="M62" s="60">
        <v>4682.6195661399997</v>
      </c>
      <c r="N62" s="60">
        <v>4717.9303827599997</v>
      </c>
      <c r="O62" s="60">
        <v>4727.5696449199995</v>
      </c>
      <c r="P62" s="60">
        <v>4732.23769739</v>
      </c>
      <c r="Q62" s="60">
        <v>4744.8117216000001</v>
      </c>
      <c r="R62" s="60">
        <v>4738.5291799400002</v>
      </c>
      <c r="S62" s="60">
        <v>4714.7247377399999</v>
      </c>
      <c r="T62" s="60">
        <v>4689.3759020999996</v>
      </c>
      <c r="U62" s="60">
        <v>4659.8823423599997</v>
      </c>
      <c r="V62" s="60">
        <v>4660.1459661999997</v>
      </c>
      <c r="W62" s="60">
        <v>4674.7318872400001</v>
      </c>
      <c r="X62" s="60">
        <v>4713.2964566800001</v>
      </c>
      <c r="Y62" s="60">
        <v>4736.0325675799995</v>
      </c>
    </row>
    <row r="63" spans="1:25" s="61" customFormat="1" ht="15.75" x14ac:dyDescent="0.3">
      <c r="A63" s="59" t="s">
        <v>148</v>
      </c>
      <c r="B63" s="60">
        <v>4738.0287195000001</v>
      </c>
      <c r="C63" s="60">
        <v>4803.6107079599997</v>
      </c>
      <c r="D63" s="60">
        <v>4827.9099764100001</v>
      </c>
      <c r="E63" s="60">
        <v>4847.8431871599996</v>
      </c>
      <c r="F63" s="60">
        <v>4852.3914268400003</v>
      </c>
      <c r="G63" s="60">
        <v>4831.1038219499997</v>
      </c>
      <c r="H63" s="60">
        <v>4757.3530288700003</v>
      </c>
      <c r="I63" s="60">
        <v>4726.7251813100002</v>
      </c>
      <c r="J63" s="60">
        <v>4725.08609239</v>
      </c>
      <c r="K63" s="60">
        <v>4708.0230578399996</v>
      </c>
      <c r="L63" s="60">
        <v>4734.21360181</v>
      </c>
      <c r="M63" s="60">
        <v>4764.8598245699995</v>
      </c>
      <c r="N63" s="60">
        <v>4801.7997997700004</v>
      </c>
      <c r="O63" s="60">
        <v>4813.1739146199998</v>
      </c>
      <c r="P63" s="60">
        <v>4825.6140571999995</v>
      </c>
      <c r="Q63" s="60">
        <v>4825.2764133499995</v>
      </c>
      <c r="R63" s="60">
        <v>4839.3465141300003</v>
      </c>
      <c r="S63" s="60">
        <v>4820.0870191499998</v>
      </c>
      <c r="T63" s="60">
        <v>4759.2949304599997</v>
      </c>
      <c r="U63" s="60">
        <v>4720.5113873699993</v>
      </c>
      <c r="V63" s="60">
        <v>4715.4039152300002</v>
      </c>
      <c r="W63" s="60">
        <v>4739.67225633</v>
      </c>
      <c r="X63" s="60">
        <v>4721.3983814200001</v>
      </c>
      <c r="Y63" s="60">
        <v>4746.2147677800003</v>
      </c>
    </row>
    <row r="64" spans="1:25" s="61" customFormat="1" ht="15.75" x14ac:dyDescent="0.3">
      <c r="A64" s="59" t="s">
        <v>149</v>
      </c>
      <c r="B64" s="60">
        <v>4803.2596499800002</v>
      </c>
      <c r="C64" s="60">
        <v>4857.69136712</v>
      </c>
      <c r="D64" s="60">
        <v>4859.7007455299999</v>
      </c>
      <c r="E64" s="60">
        <v>4853.0938224699994</v>
      </c>
      <c r="F64" s="60">
        <v>4861.0238110099999</v>
      </c>
      <c r="G64" s="60">
        <v>4846.79697175</v>
      </c>
      <c r="H64" s="60">
        <v>4799.2965552299993</v>
      </c>
      <c r="I64" s="60">
        <v>4718.5160541899995</v>
      </c>
      <c r="J64" s="60">
        <v>4722.6308723399998</v>
      </c>
      <c r="K64" s="60">
        <v>4713.5863001199996</v>
      </c>
      <c r="L64" s="60">
        <v>4704.89331434</v>
      </c>
      <c r="M64" s="60">
        <v>4717.48149259</v>
      </c>
      <c r="N64" s="60">
        <v>4749.5202901800003</v>
      </c>
      <c r="O64" s="60">
        <v>4770.9967564099998</v>
      </c>
      <c r="P64" s="60">
        <v>4775.5868753899995</v>
      </c>
      <c r="Q64" s="60">
        <v>4786.1372169400001</v>
      </c>
      <c r="R64" s="60">
        <v>4770.9253819200003</v>
      </c>
      <c r="S64" s="60">
        <v>4749.6905540500002</v>
      </c>
      <c r="T64" s="60">
        <v>4728.4312857499999</v>
      </c>
      <c r="U64" s="60">
        <v>4705.2291832499996</v>
      </c>
      <c r="V64" s="60">
        <v>4707.9725791000001</v>
      </c>
      <c r="W64" s="60">
        <v>4711.23171791</v>
      </c>
      <c r="X64" s="60">
        <v>4761.7279790699995</v>
      </c>
      <c r="Y64" s="60">
        <v>4801.3648994499999</v>
      </c>
    </row>
    <row r="65" spans="1:25" s="61" customFormat="1" ht="15.75" x14ac:dyDescent="0.3">
      <c r="A65" s="59" t="s">
        <v>150</v>
      </c>
      <c r="B65" s="60">
        <v>4645.7734102899994</v>
      </c>
      <c r="C65" s="60">
        <v>4699.7893214699998</v>
      </c>
      <c r="D65" s="60">
        <v>4729.1585126600003</v>
      </c>
      <c r="E65" s="60">
        <v>4731.8862620299997</v>
      </c>
      <c r="F65" s="60">
        <v>4753.5025323999998</v>
      </c>
      <c r="G65" s="60">
        <v>4730.7522765200001</v>
      </c>
      <c r="H65" s="60">
        <v>4725.0822818399993</v>
      </c>
      <c r="I65" s="60">
        <v>4708.8236494899993</v>
      </c>
      <c r="J65" s="60">
        <v>4662.5084146399995</v>
      </c>
      <c r="K65" s="60">
        <v>4597.3098958999999</v>
      </c>
      <c r="L65" s="60">
        <v>4547.5421916300002</v>
      </c>
      <c r="M65" s="60">
        <v>4534.07440511</v>
      </c>
      <c r="N65" s="60">
        <v>4568.7219983599998</v>
      </c>
      <c r="O65" s="60">
        <v>4541.7117683699998</v>
      </c>
      <c r="P65" s="60">
        <v>4559.5284667699998</v>
      </c>
      <c r="Q65" s="60">
        <v>4567.1964090599995</v>
      </c>
      <c r="R65" s="60">
        <v>4621.7723982799998</v>
      </c>
      <c r="S65" s="60">
        <v>4582.6381164699997</v>
      </c>
      <c r="T65" s="60">
        <v>4573.22836706</v>
      </c>
      <c r="U65" s="60">
        <v>4559.1833658799997</v>
      </c>
      <c r="V65" s="60">
        <v>4525.6674136299998</v>
      </c>
      <c r="W65" s="60">
        <v>4538.8234151399993</v>
      </c>
      <c r="X65" s="60">
        <v>4579.9567930899993</v>
      </c>
      <c r="Y65" s="60">
        <v>4604.85652613</v>
      </c>
    </row>
    <row r="66" spans="1:25" s="61" customFormat="1" ht="15.75" x14ac:dyDescent="0.3">
      <c r="A66" s="59" t="s">
        <v>151</v>
      </c>
      <c r="B66" s="60">
        <v>4643.5156754999998</v>
      </c>
      <c r="C66" s="60">
        <v>4679.5148425999996</v>
      </c>
      <c r="D66" s="60">
        <v>4749.3509795600003</v>
      </c>
      <c r="E66" s="60">
        <v>4750.9052752199996</v>
      </c>
      <c r="F66" s="60">
        <v>4752.7787142500001</v>
      </c>
      <c r="G66" s="60">
        <v>4747.9483428000003</v>
      </c>
      <c r="H66" s="60">
        <v>4735.1266201999997</v>
      </c>
      <c r="I66" s="60">
        <v>4689.8468741999995</v>
      </c>
      <c r="J66" s="60">
        <v>4682.0342886799999</v>
      </c>
      <c r="K66" s="60">
        <v>4615.8368726799999</v>
      </c>
      <c r="L66" s="60">
        <v>4584.9832687600001</v>
      </c>
      <c r="M66" s="60">
        <v>4577.7083550899997</v>
      </c>
      <c r="N66" s="60">
        <v>4598.9561864500001</v>
      </c>
      <c r="O66" s="60">
        <v>4620.6342926399993</v>
      </c>
      <c r="P66" s="60">
        <v>4622.5141071899998</v>
      </c>
      <c r="Q66" s="60">
        <v>4626.3057984699999</v>
      </c>
      <c r="R66" s="60">
        <v>4632.3484649499997</v>
      </c>
      <c r="S66" s="60">
        <v>4612.9136938599995</v>
      </c>
      <c r="T66" s="60">
        <v>4600.4869411700001</v>
      </c>
      <c r="U66" s="60">
        <v>4567.1539125199997</v>
      </c>
      <c r="V66" s="60">
        <v>4552.4592188500001</v>
      </c>
      <c r="W66" s="60">
        <v>4558.55439819</v>
      </c>
      <c r="X66" s="60">
        <v>4602.3311251300001</v>
      </c>
      <c r="Y66" s="60">
        <v>4657.0021855599998</v>
      </c>
    </row>
    <row r="67" spans="1:25" s="61" customFormat="1" ht="15.75" x14ac:dyDescent="0.3">
      <c r="A67" s="59" t="s">
        <v>152</v>
      </c>
      <c r="B67" s="60">
        <v>4652.5732928899997</v>
      </c>
      <c r="C67" s="60">
        <v>4703.4002061900001</v>
      </c>
      <c r="D67" s="60">
        <v>4724.0150042499999</v>
      </c>
      <c r="E67" s="60">
        <v>4742.6994242000001</v>
      </c>
      <c r="F67" s="60">
        <v>4730.6856072699993</v>
      </c>
      <c r="G67" s="60">
        <v>4720.03452638</v>
      </c>
      <c r="H67" s="60">
        <v>4753.3474782200001</v>
      </c>
      <c r="I67" s="60">
        <v>4666.1610823800002</v>
      </c>
      <c r="J67" s="60">
        <v>4662.0966491700001</v>
      </c>
      <c r="K67" s="60">
        <v>4628.1496940799998</v>
      </c>
      <c r="L67" s="60">
        <v>4619.75566033</v>
      </c>
      <c r="M67" s="60">
        <v>4628.5590459199993</v>
      </c>
      <c r="N67" s="60">
        <v>4671.7810572299995</v>
      </c>
      <c r="O67" s="60">
        <v>4701.1736507999995</v>
      </c>
      <c r="P67" s="60">
        <v>4706.9510331399997</v>
      </c>
      <c r="Q67" s="60">
        <v>4716.8199656099996</v>
      </c>
      <c r="R67" s="60">
        <v>4709.9261170199998</v>
      </c>
      <c r="S67" s="60">
        <v>4694.1072068899994</v>
      </c>
      <c r="T67" s="60">
        <v>4668.8978111199995</v>
      </c>
      <c r="U67" s="60">
        <v>4627.4734408499999</v>
      </c>
      <c r="V67" s="60">
        <v>4613.0119294300002</v>
      </c>
      <c r="W67" s="60">
        <v>4614.1742219400003</v>
      </c>
      <c r="X67" s="60">
        <v>4657.3352040600003</v>
      </c>
      <c r="Y67" s="60">
        <v>4696.2616057699997</v>
      </c>
    </row>
    <row r="68" spans="1:25" s="61" customFormat="1" ht="15.75" x14ac:dyDescent="0.3">
      <c r="A68" s="59" t="s">
        <v>153</v>
      </c>
      <c r="B68" s="60">
        <v>4607.18178825</v>
      </c>
      <c r="C68" s="60">
        <v>4657.6433129999996</v>
      </c>
      <c r="D68" s="60">
        <v>4687.3803166999996</v>
      </c>
      <c r="E68" s="60">
        <v>4695.7647049999996</v>
      </c>
      <c r="F68" s="60">
        <v>4664.0865219400002</v>
      </c>
      <c r="G68" s="60">
        <v>4666.0723576999999</v>
      </c>
      <c r="H68" s="60">
        <v>4605.2844724699999</v>
      </c>
      <c r="I68" s="60">
        <v>4544.1646131999996</v>
      </c>
      <c r="J68" s="60">
        <v>4543.5368112400001</v>
      </c>
      <c r="K68" s="60">
        <v>4528.88923651</v>
      </c>
      <c r="L68" s="60">
        <v>4538.3520051799997</v>
      </c>
      <c r="M68" s="60">
        <v>4578.91440427</v>
      </c>
      <c r="N68" s="60">
        <v>4611.2350500699995</v>
      </c>
      <c r="O68" s="60">
        <v>4645.8991648800002</v>
      </c>
      <c r="P68" s="60">
        <v>4884.2615620500001</v>
      </c>
      <c r="Q68" s="60">
        <v>4985.9703282800001</v>
      </c>
      <c r="R68" s="60">
        <v>4958.1602895300002</v>
      </c>
      <c r="S68" s="60">
        <v>4922.4059999799993</v>
      </c>
      <c r="T68" s="60">
        <v>4920.8850407800001</v>
      </c>
      <c r="U68" s="60">
        <v>4875.0915423299994</v>
      </c>
      <c r="V68" s="60">
        <v>4860.07122359</v>
      </c>
      <c r="W68" s="60">
        <v>4883.0270238499998</v>
      </c>
      <c r="X68" s="60">
        <v>4910.4315616399999</v>
      </c>
      <c r="Y68" s="60">
        <v>4959.1030561899997</v>
      </c>
    </row>
    <row r="69" spans="1:25" s="61" customFormat="1" ht="15.75" x14ac:dyDescent="0.3">
      <c r="A69" s="59" t="s">
        <v>154</v>
      </c>
      <c r="B69" s="60">
        <v>4999.0794444099993</v>
      </c>
      <c r="C69" s="60">
        <v>5029.6640654599996</v>
      </c>
      <c r="D69" s="60">
        <v>5113.5690825799993</v>
      </c>
      <c r="E69" s="60">
        <v>5147.8415704099998</v>
      </c>
      <c r="F69" s="60">
        <v>5162.1557259199999</v>
      </c>
      <c r="G69" s="60">
        <v>5129.58518809</v>
      </c>
      <c r="H69" s="60">
        <v>5074.9008001599996</v>
      </c>
      <c r="I69" s="60">
        <v>5012.8458445199994</v>
      </c>
      <c r="J69" s="60">
        <v>5005.9316886100005</v>
      </c>
      <c r="K69" s="60">
        <v>4984.86112581</v>
      </c>
      <c r="L69" s="60">
        <v>5026.7647139199998</v>
      </c>
      <c r="M69" s="60">
        <v>5026.5158931200003</v>
      </c>
      <c r="N69" s="60">
        <v>5108.2866023099996</v>
      </c>
      <c r="O69" s="60">
        <v>5125.9052856500002</v>
      </c>
      <c r="P69" s="60">
        <v>5112.65585061</v>
      </c>
      <c r="Q69" s="60">
        <v>5127.7186856299995</v>
      </c>
      <c r="R69" s="60">
        <v>5011.9624212300005</v>
      </c>
      <c r="S69" s="60">
        <v>5049.6440998500002</v>
      </c>
      <c r="T69" s="60">
        <v>5042.7515599500002</v>
      </c>
      <c r="U69" s="60">
        <v>5030.4942502699996</v>
      </c>
      <c r="V69" s="60">
        <v>4999.4324105899996</v>
      </c>
      <c r="W69" s="60">
        <v>4965.7776853799996</v>
      </c>
      <c r="X69" s="60">
        <v>4989.85888015</v>
      </c>
      <c r="Y69" s="60">
        <v>5037.0434555800002</v>
      </c>
    </row>
    <row r="70" spans="1:25" s="61" customFormat="1" ht="15.75" x14ac:dyDescent="0.3">
      <c r="A70" s="59" t="s">
        <v>155</v>
      </c>
      <c r="B70" s="60">
        <v>5149.4104285599997</v>
      </c>
      <c r="C70" s="60">
        <v>5227.8553177199992</v>
      </c>
      <c r="D70" s="60">
        <v>5288.1623424499994</v>
      </c>
      <c r="E70" s="60">
        <v>5318.8277235400001</v>
      </c>
      <c r="F70" s="60">
        <v>5268.3815146699999</v>
      </c>
      <c r="G70" s="60">
        <v>5230.0357415099998</v>
      </c>
      <c r="H70" s="60">
        <v>5194.8046398699998</v>
      </c>
      <c r="I70" s="60">
        <v>5109.69787774</v>
      </c>
      <c r="J70" s="60">
        <v>5093.21371034</v>
      </c>
      <c r="K70" s="60">
        <v>5050.2828335800004</v>
      </c>
      <c r="L70" s="60">
        <v>5015.2023289999997</v>
      </c>
      <c r="M70" s="60">
        <v>5059.1693242399997</v>
      </c>
      <c r="N70" s="60">
        <v>5090.3788688799996</v>
      </c>
      <c r="O70" s="60">
        <v>5117.9754195400001</v>
      </c>
      <c r="P70" s="60">
        <v>5161.1089109200002</v>
      </c>
      <c r="Q70" s="60">
        <v>5164.0492354399994</v>
      </c>
      <c r="R70" s="60">
        <v>5118.2938098499999</v>
      </c>
      <c r="S70" s="60">
        <v>5151.0522880299995</v>
      </c>
      <c r="T70" s="60">
        <v>5002.7225997900005</v>
      </c>
      <c r="U70" s="60">
        <v>4837.0380227000005</v>
      </c>
      <c r="V70" s="60">
        <v>4689.1571814700001</v>
      </c>
      <c r="W70" s="60">
        <v>4827.0769774799992</v>
      </c>
      <c r="X70" s="60">
        <v>4804.2387440399998</v>
      </c>
      <c r="Y70" s="60">
        <v>4831.5939250600004</v>
      </c>
    </row>
    <row r="71" spans="1:25" s="61" customFormat="1" ht="15.75" x14ac:dyDescent="0.3">
      <c r="A71" s="59" t="s">
        <v>156</v>
      </c>
      <c r="B71" s="60">
        <v>4890.8076571000001</v>
      </c>
      <c r="C71" s="60">
        <v>4972.3519907</v>
      </c>
      <c r="D71" s="60">
        <v>4965.4445203199994</v>
      </c>
      <c r="E71" s="60">
        <v>4970.2286008399997</v>
      </c>
      <c r="F71" s="60">
        <v>4975.4338057699997</v>
      </c>
      <c r="G71" s="60">
        <v>5014.5031042800001</v>
      </c>
      <c r="H71" s="60">
        <v>4956.3087082599995</v>
      </c>
      <c r="I71" s="60">
        <v>4886.9822980600002</v>
      </c>
      <c r="J71" s="60">
        <v>4918.0264582299997</v>
      </c>
      <c r="K71" s="60">
        <v>4824.1452288399996</v>
      </c>
      <c r="L71" s="60">
        <v>4788.341066</v>
      </c>
      <c r="M71" s="60">
        <v>4771.60944776</v>
      </c>
      <c r="N71" s="60">
        <v>4906.6452119099995</v>
      </c>
      <c r="O71" s="60">
        <v>5439.1067764899999</v>
      </c>
      <c r="P71" s="60">
        <v>5472.9966331899996</v>
      </c>
      <c r="Q71" s="60">
        <v>5464.4952939300001</v>
      </c>
      <c r="R71" s="60">
        <v>5467.62612893</v>
      </c>
      <c r="S71" s="60">
        <v>5403.1608205699995</v>
      </c>
      <c r="T71" s="60">
        <v>5391.6940044000003</v>
      </c>
      <c r="U71" s="60">
        <v>5371.6262048899998</v>
      </c>
      <c r="V71" s="60">
        <v>4873.6426048399999</v>
      </c>
      <c r="W71" s="60">
        <v>4730.1932161300001</v>
      </c>
      <c r="X71" s="60">
        <v>4789.1799540299999</v>
      </c>
      <c r="Y71" s="60">
        <v>4762.0165034199999</v>
      </c>
    </row>
    <row r="72" spans="1:25" s="61" customFormat="1" ht="15.75" x14ac:dyDescent="0.3">
      <c r="A72" s="59" t="s">
        <v>157</v>
      </c>
      <c r="B72" s="60">
        <v>4757.1340079000001</v>
      </c>
      <c r="C72" s="60">
        <v>4803.7995277199998</v>
      </c>
      <c r="D72" s="60">
        <v>4831.5957187399999</v>
      </c>
      <c r="E72" s="60">
        <v>4837.7107592100001</v>
      </c>
      <c r="F72" s="60">
        <v>4832.0166180899996</v>
      </c>
      <c r="G72" s="60">
        <v>4838.0213702999999</v>
      </c>
      <c r="H72" s="60">
        <v>4819.1733448799996</v>
      </c>
      <c r="I72" s="60">
        <v>5150.2859407899996</v>
      </c>
      <c r="J72" s="60">
        <v>5059.8020246599999</v>
      </c>
      <c r="K72" s="60">
        <v>4975.0201550900001</v>
      </c>
      <c r="L72" s="60">
        <v>4946.7796289300004</v>
      </c>
      <c r="M72" s="60">
        <v>4942.4156355699997</v>
      </c>
      <c r="N72" s="60">
        <v>4745.4780067399997</v>
      </c>
      <c r="O72" s="60">
        <v>4670.0800269399997</v>
      </c>
      <c r="P72" s="60">
        <v>4692.2724290099995</v>
      </c>
      <c r="Q72" s="60">
        <v>4711.1493621199998</v>
      </c>
      <c r="R72" s="60">
        <v>4687.5497759999998</v>
      </c>
      <c r="S72" s="60">
        <v>4685.7906050799993</v>
      </c>
      <c r="T72" s="60">
        <v>4612.6520633399996</v>
      </c>
      <c r="U72" s="60">
        <v>4618.6470511899997</v>
      </c>
      <c r="V72" s="60">
        <v>4593.6450834199995</v>
      </c>
      <c r="W72" s="60">
        <v>4598.5365591899999</v>
      </c>
      <c r="X72" s="60">
        <v>4603.44951623</v>
      </c>
      <c r="Y72" s="60">
        <v>4727.9800611299997</v>
      </c>
    </row>
    <row r="73" spans="1:25" s="61" customFormat="1" ht="15.75" x14ac:dyDescent="0.3">
      <c r="A73" s="59" t="s">
        <v>158</v>
      </c>
      <c r="B73" s="60">
        <v>4787.5922863099995</v>
      </c>
      <c r="C73" s="60">
        <v>4836.5011307100003</v>
      </c>
      <c r="D73" s="60">
        <v>4864.9011067399997</v>
      </c>
      <c r="E73" s="60">
        <v>4859.1388279799994</v>
      </c>
      <c r="F73" s="60">
        <v>4870.6939866599996</v>
      </c>
      <c r="G73" s="60">
        <v>4858.4089897799995</v>
      </c>
      <c r="H73" s="60">
        <v>4846.3593629799998</v>
      </c>
      <c r="I73" s="60">
        <v>4816.1599202999996</v>
      </c>
      <c r="J73" s="60">
        <v>4775.3718454999998</v>
      </c>
      <c r="K73" s="60">
        <v>4709.1874243900002</v>
      </c>
      <c r="L73" s="60">
        <v>4678.8323735599997</v>
      </c>
      <c r="M73" s="60">
        <v>4676.5170724899999</v>
      </c>
      <c r="N73" s="60">
        <v>4716.9737568599994</v>
      </c>
      <c r="O73" s="60">
        <v>4755.9056768399996</v>
      </c>
      <c r="P73" s="60">
        <v>4779.6992651499995</v>
      </c>
      <c r="Q73" s="60">
        <v>4793.7477595099999</v>
      </c>
      <c r="R73" s="60">
        <v>4767.83629311</v>
      </c>
      <c r="S73" s="60">
        <v>4750.3058822599996</v>
      </c>
      <c r="T73" s="60">
        <v>4728.1537007899997</v>
      </c>
      <c r="U73" s="60">
        <v>4686.0500766999994</v>
      </c>
      <c r="V73" s="60">
        <v>4650.1607188500002</v>
      </c>
      <c r="W73" s="60">
        <v>4661.0397792900003</v>
      </c>
      <c r="X73" s="60">
        <v>4689.2714416500003</v>
      </c>
      <c r="Y73" s="60">
        <v>4742.3592378200001</v>
      </c>
    </row>
    <row r="74" spans="1:25" s="61" customFormat="1" ht="15.75" x14ac:dyDescent="0.3">
      <c r="A74" s="59" t="s">
        <v>159</v>
      </c>
      <c r="B74" s="60">
        <v>4772.8955244400004</v>
      </c>
      <c r="C74" s="60">
        <v>4785.6928600399997</v>
      </c>
      <c r="D74" s="60">
        <v>4815.2393723799996</v>
      </c>
      <c r="E74" s="60">
        <v>4816.8009920300001</v>
      </c>
      <c r="F74" s="60">
        <v>4836.8083825100002</v>
      </c>
      <c r="G74" s="60">
        <v>4807.0340156799994</v>
      </c>
      <c r="H74" s="60">
        <v>4819.2823821900001</v>
      </c>
      <c r="I74" s="60">
        <v>4691.0426227199996</v>
      </c>
      <c r="J74" s="60">
        <v>4699.7279734799995</v>
      </c>
      <c r="K74" s="60">
        <v>4692.9525544199996</v>
      </c>
      <c r="L74" s="60">
        <v>4689.0912980100002</v>
      </c>
      <c r="M74" s="60">
        <v>4701.1268136299996</v>
      </c>
      <c r="N74" s="60">
        <v>4722.2725399800001</v>
      </c>
      <c r="O74" s="60">
        <v>4760.2392132599998</v>
      </c>
      <c r="P74" s="60">
        <v>4770.7898288400002</v>
      </c>
      <c r="Q74" s="60">
        <v>4771.8336272500001</v>
      </c>
      <c r="R74" s="60">
        <v>4784.83734147</v>
      </c>
      <c r="S74" s="60">
        <v>4795.1121737800004</v>
      </c>
      <c r="T74" s="60">
        <v>4781.6411444699997</v>
      </c>
      <c r="U74" s="60">
        <v>4672.9690921900001</v>
      </c>
      <c r="V74" s="60">
        <v>4607.5638769500001</v>
      </c>
      <c r="W74" s="60">
        <v>4626.6160384300001</v>
      </c>
      <c r="X74" s="60">
        <v>4678.4858912599993</v>
      </c>
      <c r="Y74" s="60">
        <v>4695.4286158599998</v>
      </c>
    </row>
    <row r="75" spans="1:25" s="61" customFormat="1" ht="15.75" x14ac:dyDescent="0.3">
      <c r="A75" s="59" t="s">
        <v>160</v>
      </c>
      <c r="B75" s="60">
        <v>4616.5539887300001</v>
      </c>
      <c r="C75" s="60">
        <v>4655.5368481899995</v>
      </c>
      <c r="D75" s="60">
        <v>4709.2628189199995</v>
      </c>
      <c r="E75" s="60">
        <v>4736.2353216399997</v>
      </c>
      <c r="F75" s="60">
        <v>4726.4643441199996</v>
      </c>
      <c r="G75" s="60">
        <v>4711.0965569800001</v>
      </c>
      <c r="H75" s="60">
        <v>4638.0421752000002</v>
      </c>
      <c r="I75" s="60">
        <v>4578.7145512899997</v>
      </c>
      <c r="J75" s="60">
        <v>4604.98047701</v>
      </c>
      <c r="K75" s="60">
        <v>4581.4617970099998</v>
      </c>
      <c r="L75" s="60">
        <v>4579.1656471099996</v>
      </c>
      <c r="M75" s="60">
        <v>4564.4306516199995</v>
      </c>
      <c r="N75" s="60">
        <v>4571.80018862</v>
      </c>
      <c r="O75" s="60">
        <v>4592.4344594599997</v>
      </c>
      <c r="P75" s="60">
        <v>4602.8916549400001</v>
      </c>
      <c r="Q75" s="60">
        <v>4616.6516051099998</v>
      </c>
      <c r="R75" s="60">
        <v>4613.4575696599995</v>
      </c>
      <c r="S75" s="60">
        <v>4603.7311409200001</v>
      </c>
      <c r="T75" s="60">
        <v>4587.5831563299998</v>
      </c>
      <c r="U75" s="60">
        <v>4536.8347973999998</v>
      </c>
      <c r="V75" s="60">
        <v>4532.7494294899998</v>
      </c>
      <c r="W75" s="60">
        <v>4533.5493752299999</v>
      </c>
      <c r="X75" s="60">
        <v>4566.4454933199995</v>
      </c>
      <c r="Y75" s="60">
        <v>4604.7311871299999</v>
      </c>
    </row>
    <row r="76" spans="1:25" s="61" customFormat="1" ht="15.75" x14ac:dyDescent="0.3">
      <c r="A76" s="59" t="s">
        <v>161</v>
      </c>
      <c r="B76" s="60">
        <v>4630.3390323699996</v>
      </c>
      <c r="C76" s="60">
        <v>4673.4721134699994</v>
      </c>
      <c r="D76" s="60">
        <v>4695.8907333400002</v>
      </c>
      <c r="E76" s="60">
        <v>4687.8404442199999</v>
      </c>
      <c r="F76" s="60">
        <v>4710.8633472900001</v>
      </c>
      <c r="G76" s="60">
        <v>4672.5657646999998</v>
      </c>
      <c r="H76" s="60">
        <v>4627.2067638799999</v>
      </c>
      <c r="I76" s="60">
        <v>4615.6750115499999</v>
      </c>
      <c r="J76" s="60">
        <v>4614.5147516500001</v>
      </c>
      <c r="K76" s="60">
        <v>4600.1875859800002</v>
      </c>
      <c r="L76" s="60">
        <v>4606.5422733400001</v>
      </c>
      <c r="M76" s="60">
        <v>4636.90431713</v>
      </c>
      <c r="N76" s="60">
        <v>4689.2760346599998</v>
      </c>
      <c r="O76" s="60">
        <v>4708.5269885799999</v>
      </c>
      <c r="P76" s="60">
        <v>4687.0575380099999</v>
      </c>
      <c r="Q76" s="60">
        <v>4699.7764212799993</v>
      </c>
      <c r="R76" s="60">
        <v>4694.3092740800003</v>
      </c>
      <c r="S76" s="60">
        <v>4687.4934137399996</v>
      </c>
      <c r="T76" s="60">
        <v>4635.4234801299999</v>
      </c>
      <c r="U76" s="60">
        <v>4590.98568755</v>
      </c>
      <c r="V76" s="60">
        <v>4554.3992472</v>
      </c>
      <c r="W76" s="60">
        <v>4553.1459460999995</v>
      </c>
      <c r="X76" s="60">
        <v>4586.2968861099998</v>
      </c>
      <c r="Y76" s="60">
        <v>4583.5181590900002</v>
      </c>
    </row>
    <row r="77" spans="1:25" s="61" customFormat="1" ht="15.75" x14ac:dyDescent="0.3">
      <c r="A77" s="59" t="s">
        <v>162</v>
      </c>
      <c r="B77" s="60">
        <v>4517.3160371100003</v>
      </c>
      <c r="C77" s="60">
        <v>4588.8320308299999</v>
      </c>
      <c r="D77" s="60">
        <v>4599.0888099099993</v>
      </c>
      <c r="E77" s="60">
        <v>4597.3072952799994</v>
      </c>
      <c r="F77" s="60">
        <v>4597.4719145199997</v>
      </c>
      <c r="G77" s="60">
        <v>4561.6743662400004</v>
      </c>
      <c r="H77" s="60">
        <v>4551.24006921</v>
      </c>
      <c r="I77" s="60">
        <v>4497.7212923199995</v>
      </c>
      <c r="J77" s="60">
        <v>4461.2264537299998</v>
      </c>
      <c r="K77" s="60">
        <v>4432.4620762699997</v>
      </c>
      <c r="L77" s="60">
        <v>4443.8320305399993</v>
      </c>
      <c r="M77" s="60">
        <v>4483.4865868300003</v>
      </c>
      <c r="N77" s="60">
        <v>4520.4395304600002</v>
      </c>
      <c r="O77" s="60">
        <v>4546.3532722500004</v>
      </c>
      <c r="P77" s="60">
        <v>4563.9277001099999</v>
      </c>
      <c r="Q77" s="60">
        <v>4570.7992798599998</v>
      </c>
      <c r="R77" s="60">
        <v>4564.4999932299997</v>
      </c>
      <c r="S77" s="60">
        <v>4534.4465867399995</v>
      </c>
      <c r="T77" s="60">
        <v>4491.8769047299993</v>
      </c>
      <c r="U77" s="60">
        <v>4489.2853099999993</v>
      </c>
      <c r="V77" s="60">
        <v>4444.8427390099996</v>
      </c>
      <c r="W77" s="60">
        <v>4438.1082089199999</v>
      </c>
      <c r="X77" s="60">
        <v>4469.7312881399994</v>
      </c>
      <c r="Y77" s="60">
        <v>4506.41482498</v>
      </c>
    </row>
    <row r="78" spans="1:25" s="61" customFormat="1" ht="15.75" x14ac:dyDescent="0.3">
      <c r="A78" s="59" t="s">
        <v>163</v>
      </c>
      <c r="B78" s="60">
        <v>4581.1143547000001</v>
      </c>
      <c r="C78" s="60">
        <v>4531.8076018299998</v>
      </c>
      <c r="D78" s="60">
        <v>4643.54562093</v>
      </c>
      <c r="E78" s="60">
        <v>4637.6550144499997</v>
      </c>
      <c r="F78" s="60">
        <v>4640.4129546999993</v>
      </c>
      <c r="G78" s="60">
        <v>4624.16232709</v>
      </c>
      <c r="H78" s="60">
        <v>4611.1583703300003</v>
      </c>
      <c r="I78" s="60">
        <v>4538.7668101599993</v>
      </c>
      <c r="J78" s="60">
        <v>4512.4236238100002</v>
      </c>
      <c r="K78" s="60">
        <v>4478.3814306000004</v>
      </c>
      <c r="L78" s="60">
        <v>4449.09714927</v>
      </c>
      <c r="M78" s="60">
        <v>4438.8758727900004</v>
      </c>
      <c r="N78" s="60">
        <v>4481.84878226</v>
      </c>
      <c r="O78" s="60">
        <v>4513.0915736099996</v>
      </c>
      <c r="P78" s="60">
        <v>4530.8793025899995</v>
      </c>
      <c r="Q78" s="60">
        <v>4525.6731627700001</v>
      </c>
      <c r="R78" s="60">
        <v>4518.7733161099995</v>
      </c>
      <c r="S78" s="60">
        <v>4494.8336782999995</v>
      </c>
      <c r="T78" s="60">
        <v>4464.1792092300002</v>
      </c>
      <c r="U78" s="60">
        <v>4449.3283910999999</v>
      </c>
      <c r="V78" s="60">
        <v>4413.4273309399996</v>
      </c>
      <c r="W78" s="60">
        <v>4408.4398174399994</v>
      </c>
      <c r="X78" s="60">
        <v>4451.3540805899993</v>
      </c>
      <c r="Y78" s="60">
        <v>4436.0464424799993</v>
      </c>
    </row>
    <row r="79" spans="1:25" s="33" customFormat="1" x14ac:dyDescent="0.2"/>
    <row r="80" spans="1:25" s="33" customFormat="1" ht="15.75" customHeight="1" x14ac:dyDescent="0.2">
      <c r="A80" s="171" t="s">
        <v>69</v>
      </c>
      <c r="B80" s="197" t="s">
        <v>96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4"/>
    </row>
    <row r="81" spans="1:25" s="33" customFormat="1" x14ac:dyDescent="0.2">
      <c r="A81" s="172"/>
      <c r="B81" s="97" t="s">
        <v>71</v>
      </c>
      <c r="C81" s="98" t="s">
        <v>72</v>
      </c>
      <c r="D81" s="99" t="s">
        <v>73</v>
      </c>
      <c r="E81" s="98" t="s">
        <v>74</v>
      </c>
      <c r="F81" s="98" t="s">
        <v>75</v>
      </c>
      <c r="G81" s="98" t="s">
        <v>76</v>
      </c>
      <c r="H81" s="98" t="s">
        <v>77</v>
      </c>
      <c r="I81" s="98" t="s">
        <v>78</v>
      </c>
      <c r="J81" s="98" t="s">
        <v>79</v>
      </c>
      <c r="K81" s="97" t="s">
        <v>80</v>
      </c>
      <c r="L81" s="98" t="s">
        <v>81</v>
      </c>
      <c r="M81" s="100" t="s">
        <v>82</v>
      </c>
      <c r="N81" s="97" t="s">
        <v>83</v>
      </c>
      <c r="O81" s="98" t="s">
        <v>84</v>
      </c>
      <c r="P81" s="100" t="s">
        <v>85</v>
      </c>
      <c r="Q81" s="99" t="s">
        <v>86</v>
      </c>
      <c r="R81" s="98" t="s">
        <v>87</v>
      </c>
      <c r="S81" s="99" t="s">
        <v>88</v>
      </c>
      <c r="T81" s="98" t="s">
        <v>89</v>
      </c>
      <c r="U81" s="99" t="s">
        <v>90</v>
      </c>
      <c r="V81" s="98" t="s">
        <v>91</v>
      </c>
      <c r="W81" s="99" t="s">
        <v>92</v>
      </c>
      <c r="X81" s="98" t="s">
        <v>93</v>
      </c>
      <c r="Y81" s="98" t="s">
        <v>94</v>
      </c>
    </row>
    <row r="82" spans="1:25" s="33" customFormat="1" ht="15.75" customHeight="1" x14ac:dyDescent="0.2">
      <c r="A82" s="57" t="s">
        <v>133</v>
      </c>
      <c r="B82" s="58">
        <v>5142.7244763899998</v>
      </c>
      <c r="C82" s="58">
        <v>5188.99231882</v>
      </c>
      <c r="D82" s="58">
        <v>5209.1896342600003</v>
      </c>
      <c r="E82" s="58">
        <v>5221.3201579400002</v>
      </c>
      <c r="F82" s="58">
        <v>5221.5079385299996</v>
      </c>
      <c r="G82" s="58">
        <v>5192.4707801099994</v>
      </c>
      <c r="H82" s="58">
        <v>5163.4559656399997</v>
      </c>
      <c r="I82" s="58">
        <v>5105.7743709300003</v>
      </c>
      <c r="J82" s="58">
        <v>5093.6099672500004</v>
      </c>
      <c r="K82" s="58">
        <v>5018.0334913000006</v>
      </c>
      <c r="L82" s="58">
        <v>5040.2621627400003</v>
      </c>
      <c r="M82" s="58">
        <v>5056.0293072799996</v>
      </c>
      <c r="N82" s="58">
        <v>5086.8379937299997</v>
      </c>
      <c r="O82" s="58">
        <v>5098.9349465300002</v>
      </c>
      <c r="P82" s="58">
        <v>5110.9461541800001</v>
      </c>
      <c r="Q82" s="58">
        <v>5086.8948318900002</v>
      </c>
      <c r="R82" s="58">
        <v>5090.5659357300001</v>
      </c>
      <c r="S82" s="58">
        <v>5060.9468797400004</v>
      </c>
      <c r="T82" s="58">
        <v>5055.6069715800004</v>
      </c>
      <c r="U82" s="58">
        <v>5069.1406236800003</v>
      </c>
      <c r="V82" s="58">
        <v>5071.54565172</v>
      </c>
      <c r="W82" s="58">
        <v>5091.5078718599998</v>
      </c>
      <c r="X82" s="58">
        <v>5106.0768607299997</v>
      </c>
      <c r="Y82" s="58">
        <v>5144.4898828400001</v>
      </c>
    </row>
    <row r="83" spans="1:25" s="61" customFormat="1" ht="15.75" x14ac:dyDescent="0.3">
      <c r="A83" s="59" t="s">
        <v>134</v>
      </c>
      <c r="B83" s="60">
        <v>5114.7569747400003</v>
      </c>
      <c r="C83" s="60">
        <v>5094.2083678999998</v>
      </c>
      <c r="D83" s="60">
        <v>5115.5290197200002</v>
      </c>
      <c r="E83" s="60">
        <v>5127.7673500800001</v>
      </c>
      <c r="F83" s="60">
        <v>5129.7715059800003</v>
      </c>
      <c r="G83" s="60">
        <v>5102.5246315000004</v>
      </c>
      <c r="H83" s="60">
        <v>4998.9426823499998</v>
      </c>
      <c r="I83" s="60">
        <v>4954.7828158499997</v>
      </c>
      <c r="J83" s="60">
        <v>4932.2328496099999</v>
      </c>
      <c r="K83" s="60">
        <v>4950.0296425799997</v>
      </c>
      <c r="L83" s="60">
        <v>4948.3969862100003</v>
      </c>
      <c r="M83" s="60">
        <v>4950.9841406599999</v>
      </c>
      <c r="N83" s="60">
        <v>4975.3178697599997</v>
      </c>
      <c r="O83" s="60">
        <v>5017.5589781400004</v>
      </c>
      <c r="P83" s="60">
        <v>5032.4223386100002</v>
      </c>
      <c r="Q83" s="60">
        <v>5036.99646011</v>
      </c>
      <c r="R83" s="60">
        <v>5043.0847776999999</v>
      </c>
      <c r="S83" s="60">
        <v>5036.3028680200005</v>
      </c>
      <c r="T83" s="60">
        <v>4992.8038902099997</v>
      </c>
      <c r="U83" s="60">
        <v>4931.54569163</v>
      </c>
      <c r="V83" s="60">
        <v>4925.4095462200003</v>
      </c>
      <c r="W83" s="60">
        <v>4934.71942227</v>
      </c>
      <c r="X83" s="60">
        <v>4957.9911758899998</v>
      </c>
      <c r="Y83" s="60">
        <v>5001.8584985899997</v>
      </c>
    </row>
    <row r="84" spans="1:25" s="61" customFormat="1" ht="15.75" x14ac:dyDescent="0.3">
      <c r="A84" s="59" t="s">
        <v>135</v>
      </c>
      <c r="B84" s="60">
        <v>5024.9211715299998</v>
      </c>
      <c r="C84" s="60">
        <v>5034.6460312400004</v>
      </c>
      <c r="D84" s="60">
        <v>5056.1715255500003</v>
      </c>
      <c r="E84" s="60">
        <v>5062.33807927</v>
      </c>
      <c r="F84" s="60">
        <v>5048.67483765</v>
      </c>
      <c r="G84" s="60">
        <v>5037.8916859999999</v>
      </c>
      <c r="H84" s="60">
        <v>5027.9299123199999</v>
      </c>
      <c r="I84" s="60">
        <v>4946.5333742800003</v>
      </c>
      <c r="J84" s="60">
        <v>4956.2970681200004</v>
      </c>
      <c r="K84" s="60">
        <v>4938.0988229000004</v>
      </c>
      <c r="L84" s="60">
        <v>4919.4955079000001</v>
      </c>
      <c r="M84" s="60">
        <v>4926.38746868</v>
      </c>
      <c r="N84" s="60">
        <v>4949.8100344699997</v>
      </c>
      <c r="O84" s="60">
        <v>5020.4735015999995</v>
      </c>
      <c r="P84" s="60">
        <v>5032.4433463799996</v>
      </c>
      <c r="Q84" s="60">
        <v>4985.5976015599999</v>
      </c>
      <c r="R84" s="60">
        <v>5046.2280321500002</v>
      </c>
      <c r="S84" s="60">
        <v>4986.1373756699995</v>
      </c>
      <c r="T84" s="60">
        <v>4952.8253646499998</v>
      </c>
      <c r="U84" s="60">
        <v>4914.09768489</v>
      </c>
      <c r="V84" s="60">
        <v>4921.2260368500001</v>
      </c>
      <c r="W84" s="60">
        <v>4917.7536449500003</v>
      </c>
      <c r="X84" s="60">
        <v>4946.20688892</v>
      </c>
      <c r="Y84" s="60">
        <v>5018.5998022000003</v>
      </c>
    </row>
    <row r="85" spans="1:25" s="61" customFormat="1" ht="15.75" x14ac:dyDescent="0.3">
      <c r="A85" s="59" t="s">
        <v>136</v>
      </c>
      <c r="B85" s="60">
        <v>4959.8288710400002</v>
      </c>
      <c r="C85" s="60">
        <v>4993.1548989100002</v>
      </c>
      <c r="D85" s="60">
        <v>5004.4873551199998</v>
      </c>
      <c r="E85" s="60">
        <v>5003.7918260699998</v>
      </c>
      <c r="F85" s="60">
        <v>4988.1387728500004</v>
      </c>
      <c r="G85" s="60">
        <v>4967.2064822499997</v>
      </c>
      <c r="H85" s="60">
        <v>4916.5417070200001</v>
      </c>
      <c r="I85" s="60">
        <v>4864.2563413200005</v>
      </c>
      <c r="J85" s="60">
        <v>4847.4508351599998</v>
      </c>
      <c r="K85" s="60">
        <v>4837.1493938200001</v>
      </c>
      <c r="L85" s="60">
        <v>4845.9642557500001</v>
      </c>
      <c r="M85" s="60">
        <v>4860.1799757899998</v>
      </c>
      <c r="N85" s="60">
        <v>4894.4284489199999</v>
      </c>
      <c r="O85" s="60">
        <v>4921.6431885700003</v>
      </c>
      <c r="P85" s="60">
        <v>4934.8994342200003</v>
      </c>
      <c r="Q85" s="60">
        <v>4940.0520247700006</v>
      </c>
      <c r="R85" s="60">
        <v>4942.8788079599999</v>
      </c>
      <c r="S85" s="60">
        <v>4905.6129047000004</v>
      </c>
      <c r="T85" s="60">
        <v>4859.5661604199995</v>
      </c>
      <c r="U85" s="60">
        <v>4849.9174075700003</v>
      </c>
      <c r="V85" s="60">
        <v>4862.5984543499999</v>
      </c>
      <c r="W85" s="60">
        <v>4896.6717568399999</v>
      </c>
      <c r="X85" s="60">
        <v>4930.91274488</v>
      </c>
      <c r="Y85" s="60">
        <v>4959.3539201200001</v>
      </c>
    </row>
    <row r="86" spans="1:25" s="61" customFormat="1" ht="15.75" x14ac:dyDescent="0.3">
      <c r="A86" s="59" t="s">
        <v>137</v>
      </c>
      <c r="B86" s="60">
        <v>4978.3175804000002</v>
      </c>
      <c r="C86" s="60">
        <v>5013.9410280800003</v>
      </c>
      <c r="D86" s="60">
        <v>5031.2693355299998</v>
      </c>
      <c r="E86" s="60">
        <v>5031.8502851100002</v>
      </c>
      <c r="F86" s="60">
        <v>5038.5180930300003</v>
      </c>
      <c r="G86" s="60">
        <v>5016.28818357</v>
      </c>
      <c r="H86" s="60">
        <v>4992.5515037900004</v>
      </c>
      <c r="I86" s="60">
        <v>4974.7706444899995</v>
      </c>
      <c r="J86" s="60">
        <v>4960.9139689499998</v>
      </c>
      <c r="K86" s="60">
        <v>4895.4124227800003</v>
      </c>
      <c r="L86" s="60">
        <v>4864.4961648899998</v>
      </c>
      <c r="M86" s="60">
        <v>4876.6515237800004</v>
      </c>
      <c r="N86" s="60">
        <v>4886.6373187500003</v>
      </c>
      <c r="O86" s="60">
        <v>4914.0775026600004</v>
      </c>
      <c r="P86" s="60">
        <v>4942.6643318000006</v>
      </c>
      <c r="Q86" s="60">
        <v>4958.6323634199998</v>
      </c>
      <c r="R86" s="60">
        <v>4961.4488889100003</v>
      </c>
      <c r="S86" s="60">
        <v>4941.4705687400001</v>
      </c>
      <c r="T86" s="60">
        <v>4914.4903973300006</v>
      </c>
      <c r="U86" s="60">
        <v>4874.88801633</v>
      </c>
      <c r="V86" s="60">
        <v>4803.1168137599998</v>
      </c>
      <c r="W86" s="60">
        <v>4813.7996340099999</v>
      </c>
      <c r="X86" s="60">
        <v>4840.5524069200001</v>
      </c>
      <c r="Y86" s="60">
        <v>4935.0303686099996</v>
      </c>
    </row>
    <row r="87" spans="1:25" s="61" customFormat="1" ht="15.75" x14ac:dyDescent="0.3">
      <c r="A87" s="59" t="s">
        <v>138</v>
      </c>
      <c r="B87" s="60">
        <v>4977.3542218900002</v>
      </c>
      <c r="C87" s="60">
        <v>4997.8027489699998</v>
      </c>
      <c r="D87" s="60">
        <v>5016.4177879700001</v>
      </c>
      <c r="E87" s="60">
        <v>5038.1311717899998</v>
      </c>
      <c r="F87" s="60">
        <v>5032.2776621600005</v>
      </c>
      <c r="G87" s="60">
        <v>5028.3369019599995</v>
      </c>
      <c r="H87" s="60">
        <v>4978.6665251499999</v>
      </c>
      <c r="I87" s="60">
        <v>4925.5069834799997</v>
      </c>
      <c r="J87" s="60">
        <v>4906.6918722700002</v>
      </c>
      <c r="K87" s="60">
        <v>4894.0086709300003</v>
      </c>
      <c r="L87" s="60">
        <v>4896.0682679900001</v>
      </c>
      <c r="M87" s="60">
        <v>4893.1520793999998</v>
      </c>
      <c r="N87" s="60">
        <v>4911.2913993399998</v>
      </c>
      <c r="O87" s="60">
        <v>4931.7345653600005</v>
      </c>
      <c r="P87" s="60">
        <v>4941.9278836900003</v>
      </c>
      <c r="Q87" s="60">
        <v>4947.2939755200005</v>
      </c>
      <c r="R87" s="60">
        <v>4953.7709321399998</v>
      </c>
      <c r="S87" s="60">
        <v>4919.2471841699999</v>
      </c>
      <c r="T87" s="60">
        <v>4903.6691630400001</v>
      </c>
      <c r="U87" s="60">
        <v>4883.7277090099997</v>
      </c>
      <c r="V87" s="60">
        <v>4876.9533316199995</v>
      </c>
      <c r="W87" s="60">
        <v>4883.6717786400004</v>
      </c>
      <c r="X87" s="60">
        <v>4916.1197702700001</v>
      </c>
      <c r="Y87" s="60">
        <v>4960.6052345500002</v>
      </c>
    </row>
    <row r="88" spans="1:25" s="61" customFormat="1" ht="15.75" x14ac:dyDescent="0.3">
      <c r="A88" s="59" t="s">
        <v>139</v>
      </c>
      <c r="B88" s="60">
        <v>5056.5555750800004</v>
      </c>
      <c r="C88" s="60">
        <v>5099.1110505799998</v>
      </c>
      <c r="D88" s="60">
        <v>5155.38516927</v>
      </c>
      <c r="E88" s="60">
        <v>5150.76838967</v>
      </c>
      <c r="F88" s="60">
        <v>5137.8641273600006</v>
      </c>
      <c r="G88" s="60">
        <v>5110.3864944699999</v>
      </c>
      <c r="H88" s="60">
        <v>5042.9263282399997</v>
      </c>
      <c r="I88" s="60">
        <v>5001.5624875200001</v>
      </c>
      <c r="J88" s="60">
        <v>4977.16715045</v>
      </c>
      <c r="K88" s="60">
        <v>4952.8858734799996</v>
      </c>
      <c r="L88" s="60">
        <v>4943.2510016300002</v>
      </c>
      <c r="M88" s="60">
        <v>4960.050561</v>
      </c>
      <c r="N88" s="60">
        <v>4964.4486564400004</v>
      </c>
      <c r="O88" s="60">
        <v>4998.2169637799998</v>
      </c>
      <c r="P88" s="60">
        <v>5012.8262576400002</v>
      </c>
      <c r="Q88" s="60">
        <v>5012.3743318100005</v>
      </c>
      <c r="R88" s="60">
        <v>5007.4913161900004</v>
      </c>
      <c r="S88" s="60">
        <v>5000.5134730500004</v>
      </c>
      <c r="T88" s="60">
        <v>4977.3453953299995</v>
      </c>
      <c r="U88" s="60">
        <v>4939.4199611599997</v>
      </c>
      <c r="V88" s="60">
        <v>4939.2881158600003</v>
      </c>
      <c r="W88" s="60">
        <v>4953.5692450999995</v>
      </c>
      <c r="X88" s="60">
        <v>4985.0215635300001</v>
      </c>
      <c r="Y88" s="60">
        <v>4982.8669973899996</v>
      </c>
    </row>
    <row r="89" spans="1:25" s="61" customFormat="1" ht="15.75" x14ac:dyDescent="0.3">
      <c r="A89" s="59" t="s">
        <v>140</v>
      </c>
      <c r="B89" s="60">
        <v>5028.9001963299997</v>
      </c>
      <c r="C89" s="60">
        <v>5045.8338388800003</v>
      </c>
      <c r="D89" s="60">
        <v>5063.6060329499996</v>
      </c>
      <c r="E89" s="60">
        <v>5073.2756349499996</v>
      </c>
      <c r="F89" s="60">
        <v>5075.7737281500004</v>
      </c>
      <c r="G89" s="60">
        <v>5069.0651061500002</v>
      </c>
      <c r="H89" s="60">
        <v>5044.0573435599999</v>
      </c>
      <c r="I89" s="60">
        <v>4932.0279458000005</v>
      </c>
      <c r="J89" s="60">
        <v>4953.8865184999995</v>
      </c>
      <c r="K89" s="60">
        <v>4967.7804706099996</v>
      </c>
      <c r="L89" s="60">
        <v>4944.88911465</v>
      </c>
      <c r="M89" s="60">
        <v>4935.4544920600001</v>
      </c>
      <c r="N89" s="60">
        <v>4927.0136982100003</v>
      </c>
      <c r="O89" s="60">
        <v>4928.9965935199998</v>
      </c>
      <c r="P89" s="60">
        <v>4925.3587186100003</v>
      </c>
      <c r="Q89" s="60">
        <v>4921.7967943900003</v>
      </c>
      <c r="R89" s="60">
        <v>4934.6926058700001</v>
      </c>
      <c r="S89" s="60">
        <v>4941.9928525800005</v>
      </c>
      <c r="T89" s="60">
        <v>4942.0746607700003</v>
      </c>
      <c r="U89" s="60">
        <v>4907.0504619200001</v>
      </c>
      <c r="V89" s="60">
        <v>4896.8397834900006</v>
      </c>
      <c r="W89" s="60">
        <v>4910.08486008</v>
      </c>
      <c r="X89" s="60">
        <v>4955.1525032299996</v>
      </c>
      <c r="Y89" s="60">
        <v>4994.5154055499997</v>
      </c>
    </row>
    <row r="90" spans="1:25" s="61" customFormat="1" ht="15.75" x14ac:dyDescent="0.3">
      <c r="A90" s="59" t="s">
        <v>141</v>
      </c>
      <c r="B90" s="60">
        <v>5027.2735542600003</v>
      </c>
      <c r="C90" s="60">
        <v>5074.2695071100006</v>
      </c>
      <c r="D90" s="60">
        <v>5094.0020164699999</v>
      </c>
      <c r="E90" s="60">
        <v>5106.9778534100005</v>
      </c>
      <c r="F90" s="60">
        <v>5106.1400907799998</v>
      </c>
      <c r="G90" s="60">
        <v>5076.6583870200002</v>
      </c>
      <c r="H90" s="60">
        <v>5029.2874617100006</v>
      </c>
      <c r="I90" s="60">
        <v>4975.5629390200002</v>
      </c>
      <c r="J90" s="60">
        <v>4956.3621808799999</v>
      </c>
      <c r="K90" s="60">
        <v>4936.7241396199997</v>
      </c>
      <c r="L90" s="60">
        <v>4930.24879409</v>
      </c>
      <c r="M90" s="60">
        <v>4955.47055095</v>
      </c>
      <c r="N90" s="60">
        <v>4975.3372032500001</v>
      </c>
      <c r="O90" s="60">
        <v>5014.7658743100001</v>
      </c>
      <c r="P90" s="60">
        <v>5027.2521437800006</v>
      </c>
      <c r="Q90" s="60">
        <v>5039.6840701900001</v>
      </c>
      <c r="R90" s="60">
        <v>5046.8755842499995</v>
      </c>
      <c r="S90" s="60">
        <v>5012.6941837699997</v>
      </c>
      <c r="T90" s="60">
        <v>4972.0847260999999</v>
      </c>
      <c r="U90" s="60">
        <v>4931.8189331600006</v>
      </c>
      <c r="V90" s="60">
        <v>4919.21966539</v>
      </c>
      <c r="W90" s="60">
        <v>4926.9010351899997</v>
      </c>
      <c r="X90" s="60">
        <v>4959.0917349600004</v>
      </c>
      <c r="Y90" s="60">
        <v>4982.9870017399999</v>
      </c>
    </row>
    <row r="91" spans="1:25" s="61" customFormat="1" ht="15.75" x14ac:dyDescent="0.3">
      <c r="A91" s="59" t="s">
        <v>142</v>
      </c>
      <c r="B91" s="60">
        <v>5043.4798624200002</v>
      </c>
      <c r="C91" s="60">
        <v>5047.7180547899998</v>
      </c>
      <c r="D91" s="60">
        <v>5048.2441152000001</v>
      </c>
      <c r="E91" s="60">
        <v>5065.4599067999998</v>
      </c>
      <c r="F91" s="60">
        <v>5071.5612696999997</v>
      </c>
      <c r="G91" s="60">
        <v>5069.4988215499998</v>
      </c>
      <c r="H91" s="60">
        <v>5032.7152480100003</v>
      </c>
      <c r="I91" s="60">
        <v>4972.3811602699998</v>
      </c>
      <c r="J91" s="60">
        <v>4952.0999731399997</v>
      </c>
      <c r="K91" s="60">
        <v>4933.9143400299999</v>
      </c>
      <c r="L91" s="60">
        <v>4934.5170209200005</v>
      </c>
      <c r="M91" s="60">
        <v>4968.0610933300004</v>
      </c>
      <c r="N91" s="60">
        <v>5015.3329865300002</v>
      </c>
      <c r="O91" s="60">
        <v>5051.2509428200001</v>
      </c>
      <c r="P91" s="60">
        <v>5065.1393179300003</v>
      </c>
      <c r="Q91" s="60">
        <v>5061.3338638700006</v>
      </c>
      <c r="R91" s="60">
        <v>5065.2638963999998</v>
      </c>
      <c r="S91" s="60">
        <v>5055.75504396</v>
      </c>
      <c r="T91" s="60">
        <v>5019.2090694300005</v>
      </c>
      <c r="U91" s="60">
        <v>4997.2729925499998</v>
      </c>
      <c r="V91" s="60">
        <v>4999.6680998100001</v>
      </c>
      <c r="W91" s="60">
        <v>4996.0259472500002</v>
      </c>
      <c r="X91" s="60">
        <v>5030.5335727000001</v>
      </c>
      <c r="Y91" s="60">
        <v>5034.7280150699999</v>
      </c>
    </row>
    <row r="92" spans="1:25" s="61" customFormat="1" ht="15.75" x14ac:dyDescent="0.3">
      <c r="A92" s="59" t="s">
        <v>143</v>
      </c>
      <c r="B92" s="60">
        <v>4998.6541410099999</v>
      </c>
      <c r="C92" s="60">
        <v>5055.0298638499999</v>
      </c>
      <c r="D92" s="60">
        <v>5084.76079811</v>
      </c>
      <c r="E92" s="60">
        <v>5075.3033128200004</v>
      </c>
      <c r="F92" s="60">
        <v>5070.8882525899999</v>
      </c>
      <c r="G92" s="60">
        <v>5056.2010452300001</v>
      </c>
      <c r="H92" s="60">
        <v>5052.8147307099998</v>
      </c>
      <c r="I92" s="60">
        <v>5034.6677605200002</v>
      </c>
      <c r="J92" s="60">
        <v>4958.3711868400005</v>
      </c>
      <c r="K92" s="60">
        <v>4854.2766877399999</v>
      </c>
      <c r="L92" s="60">
        <v>4837.9486802199999</v>
      </c>
      <c r="M92" s="60">
        <v>4790.6778351600005</v>
      </c>
      <c r="N92" s="60">
        <v>4846.1376577400006</v>
      </c>
      <c r="O92" s="60">
        <v>4889.0058188000003</v>
      </c>
      <c r="P92" s="60">
        <v>4912.9258605800005</v>
      </c>
      <c r="Q92" s="60">
        <v>4924.7176696500001</v>
      </c>
      <c r="R92" s="60">
        <v>4933.3435654900004</v>
      </c>
      <c r="S92" s="60">
        <v>4928.9752438800006</v>
      </c>
      <c r="T92" s="60">
        <v>4902.1842392099998</v>
      </c>
      <c r="U92" s="60">
        <v>4873.6291592500002</v>
      </c>
      <c r="V92" s="60">
        <v>4857.1414764299998</v>
      </c>
      <c r="W92" s="60">
        <v>4870.8938098199997</v>
      </c>
      <c r="X92" s="60">
        <v>4910.7702140900001</v>
      </c>
      <c r="Y92" s="60">
        <v>4958.0143041700003</v>
      </c>
    </row>
    <row r="93" spans="1:25" s="61" customFormat="1" ht="15.75" x14ac:dyDescent="0.3">
      <c r="A93" s="59" t="s">
        <v>144</v>
      </c>
      <c r="B93" s="60">
        <v>5008.9943786700005</v>
      </c>
      <c r="C93" s="60">
        <v>5070.6827360900006</v>
      </c>
      <c r="D93" s="60">
        <v>5102.4346418900004</v>
      </c>
      <c r="E93" s="60">
        <v>5093.2693201299999</v>
      </c>
      <c r="F93" s="60">
        <v>5093.6823681599999</v>
      </c>
      <c r="G93" s="60">
        <v>5090.2035077099999</v>
      </c>
      <c r="H93" s="60">
        <v>5076.3970093799999</v>
      </c>
      <c r="I93" s="60">
        <v>5041.6505654399998</v>
      </c>
      <c r="J93" s="60">
        <v>5012.6564961399999</v>
      </c>
      <c r="K93" s="60">
        <v>4935.3169880400001</v>
      </c>
      <c r="L93" s="60">
        <v>4909.1370321599998</v>
      </c>
      <c r="M93" s="60">
        <v>4910.6593025399998</v>
      </c>
      <c r="N93" s="60">
        <v>4937.7945273900004</v>
      </c>
      <c r="O93" s="60">
        <v>4959.8956302500001</v>
      </c>
      <c r="P93" s="60">
        <v>4977.3926444099998</v>
      </c>
      <c r="Q93" s="60">
        <v>4988.8056429799999</v>
      </c>
      <c r="R93" s="60">
        <v>4984.5303291500004</v>
      </c>
      <c r="S93" s="60">
        <v>4965.6838792300005</v>
      </c>
      <c r="T93" s="60">
        <v>4938.19705608</v>
      </c>
      <c r="U93" s="60">
        <v>4914.9440196400001</v>
      </c>
      <c r="V93" s="60">
        <v>4946.9787009900001</v>
      </c>
      <c r="W93" s="60">
        <v>4952.8184881699999</v>
      </c>
      <c r="X93" s="60">
        <v>4995.1868505599996</v>
      </c>
      <c r="Y93" s="60">
        <v>5026.0813515899999</v>
      </c>
    </row>
    <row r="94" spans="1:25" s="61" customFormat="1" ht="15.75" x14ac:dyDescent="0.3">
      <c r="A94" s="59" t="s">
        <v>145</v>
      </c>
      <c r="B94" s="60">
        <v>5022.9925121899996</v>
      </c>
      <c r="C94" s="60">
        <v>5060.6140053400004</v>
      </c>
      <c r="D94" s="60">
        <v>5096.1483965300004</v>
      </c>
      <c r="E94" s="60">
        <v>5097.5650968800001</v>
      </c>
      <c r="F94" s="60">
        <v>5110.9867284499996</v>
      </c>
      <c r="G94" s="60">
        <v>5087.8027961400003</v>
      </c>
      <c r="H94" s="60">
        <v>5042.4484824900001</v>
      </c>
      <c r="I94" s="60">
        <v>5006.3181656300003</v>
      </c>
      <c r="J94" s="60">
        <v>5006.4262994800001</v>
      </c>
      <c r="K94" s="60">
        <v>4961.5370070700001</v>
      </c>
      <c r="L94" s="60">
        <v>4967.6469679700003</v>
      </c>
      <c r="M94" s="60">
        <v>4970.5480717099999</v>
      </c>
      <c r="N94" s="60">
        <v>4993.6693724500001</v>
      </c>
      <c r="O94" s="60">
        <v>5017.17658037</v>
      </c>
      <c r="P94" s="60">
        <v>5021.1536916300001</v>
      </c>
      <c r="Q94" s="60">
        <v>5017.5750564</v>
      </c>
      <c r="R94" s="60">
        <v>5020.3536111699996</v>
      </c>
      <c r="S94" s="60">
        <v>5014.3340180800005</v>
      </c>
      <c r="T94" s="60">
        <v>4992.1001063599997</v>
      </c>
      <c r="U94" s="60">
        <v>4963.8572496300003</v>
      </c>
      <c r="V94" s="60">
        <v>4961.3205103800001</v>
      </c>
      <c r="W94" s="60">
        <v>4958.4764103500002</v>
      </c>
      <c r="X94" s="60">
        <v>5004.5804448099998</v>
      </c>
      <c r="Y94" s="60">
        <v>4998.19250078</v>
      </c>
    </row>
    <row r="95" spans="1:25" s="61" customFormat="1" ht="15.75" x14ac:dyDescent="0.3">
      <c r="A95" s="59" t="s">
        <v>146</v>
      </c>
      <c r="B95" s="60">
        <v>5084.5080812899996</v>
      </c>
      <c r="C95" s="60">
        <v>5147.4850259699997</v>
      </c>
      <c r="D95" s="60">
        <v>5186.2838490100003</v>
      </c>
      <c r="E95" s="60">
        <v>5192.2276223400004</v>
      </c>
      <c r="F95" s="60">
        <v>5189.8010333399998</v>
      </c>
      <c r="G95" s="60">
        <v>5175.4880911600003</v>
      </c>
      <c r="H95" s="60">
        <v>5107.7562785800001</v>
      </c>
      <c r="I95" s="60">
        <v>5034.8310586099997</v>
      </c>
      <c r="J95" s="60">
        <v>5039.6435482300003</v>
      </c>
      <c r="K95" s="60">
        <v>4997.4557562700002</v>
      </c>
      <c r="L95" s="60">
        <v>4990.5926004399998</v>
      </c>
      <c r="M95" s="60">
        <v>4961.3875575900001</v>
      </c>
      <c r="N95" s="60">
        <v>4998.6060708100003</v>
      </c>
      <c r="O95" s="60">
        <v>5025.6607119199998</v>
      </c>
      <c r="P95" s="60">
        <v>5032.2286211400005</v>
      </c>
      <c r="Q95" s="60">
        <v>5040.9844030300001</v>
      </c>
      <c r="R95" s="60">
        <v>5028.9483896500005</v>
      </c>
      <c r="S95" s="60">
        <v>5005.0896087500005</v>
      </c>
      <c r="T95" s="60">
        <v>4987.2239654000005</v>
      </c>
      <c r="U95" s="60">
        <v>4957.2506148299999</v>
      </c>
      <c r="V95" s="60">
        <v>4977.3803181900003</v>
      </c>
      <c r="W95" s="60">
        <v>4996.47813795</v>
      </c>
      <c r="X95" s="60">
        <v>5039.7410403200001</v>
      </c>
      <c r="Y95" s="60">
        <v>5048.6918695900004</v>
      </c>
    </row>
    <row r="96" spans="1:25" s="61" customFormat="1" ht="15.75" x14ac:dyDescent="0.3">
      <c r="A96" s="59" t="s">
        <v>147</v>
      </c>
      <c r="B96" s="60">
        <v>5071.8005400700004</v>
      </c>
      <c r="C96" s="60">
        <v>5132.35814949</v>
      </c>
      <c r="D96" s="60">
        <v>5167.2977045299995</v>
      </c>
      <c r="E96" s="60">
        <v>5174.9208784800003</v>
      </c>
      <c r="F96" s="60">
        <v>5176.1760716500003</v>
      </c>
      <c r="G96" s="60">
        <v>5160.8836895599998</v>
      </c>
      <c r="H96" s="60">
        <v>5085.9532086300005</v>
      </c>
      <c r="I96" s="60">
        <v>5013.2602557600003</v>
      </c>
      <c r="J96" s="60">
        <v>5014.8265321500003</v>
      </c>
      <c r="K96" s="60">
        <v>4971.9416765699998</v>
      </c>
      <c r="L96" s="60">
        <v>4960.0818467600002</v>
      </c>
      <c r="M96" s="60">
        <v>4971.1095661399995</v>
      </c>
      <c r="N96" s="60">
        <v>5006.4203827600004</v>
      </c>
      <c r="O96" s="60">
        <v>5016.0596449200002</v>
      </c>
      <c r="P96" s="60">
        <v>5020.7276973899998</v>
      </c>
      <c r="Q96" s="60">
        <v>5033.3017215999998</v>
      </c>
      <c r="R96" s="60">
        <v>5027.01917994</v>
      </c>
      <c r="S96" s="60">
        <v>5003.2147377399997</v>
      </c>
      <c r="T96" s="60">
        <v>4977.8659021000003</v>
      </c>
      <c r="U96" s="60">
        <v>4948.3723423600004</v>
      </c>
      <c r="V96" s="60">
        <v>4948.6359661999995</v>
      </c>
      <c r="W96" s="60">
        <v>4963.2218872399999</v>
      </c>
      <c r="X96" s="60">
        <v>5001.7864566799999</v>
      </c>
      <c r="Y96" s="60">
        <v>5024.5225675800002</v>
      </c>
    </row>
    <row r="97" spans="1:25" s="61" customFormat="1" ht="15.75" x14ac:dyDescent="0.3">
      <c r="A97" s="59" t="s">
        <v>148</v>
      </c>
      <c r="B97" s="60">
        <v>5026.5187194999999</v>
      </c>
      <c r="C97" s="60">
        <v>5092.1007079600004</v>
      </c>
      <c r="D97" s="60">
        <v>5116.3999764100008</v>
      </c>
      <c r="E97" s="60">
        <v>5136.3331871600003</v>
      </c>
      <c r="F97" s="60">
        <v>5140.8814268400001</v>
      </c>
      <c r="G97" s="60">
        <v>5119.5938219500003</v>
      </c>
      <c r="H97" s="60">
        <v>5045.8430288700001</v>
      </c>
      <c r="I97" s="60">
        <v>5015.2151813099999</v>
      </c>
      <c r="J97" s="60">
        <v>5013.5760923899998</v>
      </c>
      <c r="K97" s="60">
        <v>4996.5130578400003</v>
      </c>
      <c r="L97" s="60">
        <v>5022.7036018099998</v>
      </c>
      <c r="M97" s="60">
        <v>5053.3498245700002</v>
      </c>
      <c r="N97" s="60">
        <v>5090.2897997700002</v>
      </c>
      <c r="O97" s="60">
        <v>5101.6639146199996</v>
      </c>
      <c r="P97" s="60">
        <v>5114.1040572000002</v>
      </c>
      <c r="Q97" s="60">
        <v>5113.7664133500002</v>
      </c>
      <c r="R97" s="60">
        <v>5127.8365141300001</v>
      </c>
      <c r="S97" s="60">
        <v>5108.5770191499996</v>
      </c>
      <c r="T97" s="60">
        <v>5047.7849304600004</v>
      </c>
      <c r="U97" s="60">
        <v>5009.00138737</v>
      </c>
      <c r="V97" s="60">
        <v>5003.8939152299999</v>
      </c>
      <c r="W97" s="60">
        <v>5028.1622563299998</v>
      </c>
      <c r="X97" s="60">
        <v>5009.8883814199999</v>
      </c>
      <c r="Y97" s="60">
        <v>5034.7047677800001</v>
      </c>
    </row>
    <row r="98" spans="1:25" s="61" customFormat="1" ht="15.75" x14ac:dyDescent="0.3">
      <c r="A98" s="59" t="s">
        <v>149</v>
      </c>
      <c r="B98" s="60">
        <v>5091.74964998</v>
      </c>
      <c r="C98" s="60">
        <v>5146.1813671199998</v>
      </c>
      <c r="D98" s="60">
        <v>5148.1907455299997</v>
      </c>
      <c r="E98" s="60">
        <v>5141.5838224700001</v>
      </c>
      <c r="F98" s="60">
        <v>5149.5138110100006</v>
      </c>
      <c r="G98" s="60">
        <v>5135.2869717499998</v>
      </c>
      <c r="H98" s="60">
        <v>5087.78655523</v>
      </c>
      <c r="I98" s="60">
        <v>5007.0060541900002</v>
      </c>
      <c r="J98" s="60">
        <v>5011.1208723399996</v>
      </c>
      <c r="K98" s="60">
        <v>5002.0763001200003</v>
      </c>
      <c r="L98" s="60">
        <v>4993.3833143399997</v>
      </c>
      <c r="M98" s="60">
        <v>5005.9714925899998</v>
      </c>
      <c r="N98" s="60">
        <v>5038.0102901800001</v>
      </c>
      <c r="O98" s="60">
        <v>5059.4867564100005</v>
      </c>
      <c r="P98" s="60">
        <v>5064.0768753900002</v>
      </c>
      <c r="Q98" s="60">
        <v>5074.6272169399999</v>
      </c>
      <c r="R98" s="60">
        <v>5059.4153819200001</v>
      </c>
      <c r="S98" s="60">
        <v>5038.18055405</v>
      </c>
      <c r="T98" s="60">
        <v>5016.9212857500006</v>
      </c>
      <c r="U98" s="60">
        <v>4993.7191832500002</v>
      </c>
      <c r="V98" s="60">
        <v>4996.4625790999999</v>
      </c>
      <c r="W98" s="60">
        <v>4999.7217179099998</v>
      </c>
      <c r="X98" s="60">
        <v>5050.2179790700002</v>
      </c>
      <c r="Y98" s="60">
        <v>5089.8548994499997</v>
      </c>
    </row>
    <row r="99" spans="1:25" s="61" customFormat="1" ht="15.75" x14ac:dyDescent="0.3">
      <c r="A99" s="59" t="s">
        <v>150</v>
      </c>
      <c r="B99" s="60">
        <v>4934.2634102900001</v>
      </c>
      <c r="C99" s="60">
        <v>4988.2793214699996</v>
      </c>
      <c r="D99" s="60">
        <v>5017.6485126600001</v>
      </c>
      <c r="E99" s="60">
        <v>5020.3762620300004</v>
      </c>
      <c r="F99" s="60">
        <v>5041.9925323999996</v>
      </c>
      <c r="G99" s="60">
        <v>5019.2422765199999</v>
      </c>
      <c r="H99" s="60">
        <v>5013.57228184</v>
      </c>
      <c r="I99" s="60">
        <v>4997.31364949</v>
      </c>
      <c r="J99" s="60">
        <v>4950.9984146400002</v>
      </c>
      <c r="K99" s="60">
        <v>4885.7998958999997</v>
      </c>
      <c r="L99" s="60">
        <v>4836.0321916299999</v>
      </c>
      <c r="M99" s="60">
        <v>4822.5644051099998</v>
      </c>
      <c r="N99" s="60">
        <v>4857.2119983600005</v>
      </c>
      <c r="O99" s="60">
        <v>4830.2017683699996</v>
      </c>
      <c r="P99" s="60">
        <v>4848.0184667699996</v>
      </c>
      <c r="Q99" s="60">
        <v>4855.6864090600002</v>
      </c>
      <c r="R99" s="60">
        <v>4910.2623982799996</v>
      </c>
      <c r="S99" s="60">
        <v>4871.1281164700004</v>
      </c>
      <c r="T99" s="60">
        <v>4861.7183670599998</v>
      </c>
      <c r="U99" s="60">
        <v>4847.6733658800003</v>
      </c>
      <c r="V99" s="60">
        <v>4814.1574136300005</v>
      </c>
      <c r="W99" s="60">
        <v>4827.31341514</v>
      </c>
      <c r="X99" s="60">
        <v>4868.44679309</v>
      </c>
      <c r="Y99" s="60">
        <v>4893.3465261299998</v>
      </c>
    </row>
    <row r="100" spans="1:25" s="61" customFormat="1" ht="15.75" x14ac:dyDescent="0.3">
      <c r="A100" s="59" t="s">
        <v>151</v>
      </c>
      <c r="B100" s="60">
        <v>4932.0056755000005</v>
      </c>
      <c r="C100" s="60">
        <v>4968.0048426000003</v>
      </c>
      <c r="D100" s="60">
        <v>5037.8409795600001</v>
      </c>
      <c r="E100" s="60">
        <v>5039.3952752200003</v>
      </c>
      <c r="F100" s="60">
        <v>5041.2687142499999</v>
      </c>
      <c r="G100" s="60">
        <v>5036.4383428000001</v>
      </c>
      <c r="H100" s="60">
        <v>5023.6166202000004</v>
      </c>
      <c r="I100" s="60">
        <v>4978.3368742000002</v>
      </c>
      <c r="J100" s="60">
        <v>4970.5242886800006</v>
      </c>
      <c r="K100" s="60">
        <v>4904.3268726799997</v>
      </c>
      <c r="L100" s="60">
        <v>4873.4732687599999</v>
      </c>
      <c r="M100" s="60">
        <v>4866.1983550900004</v>
      </c>
      <c r="N100" s="60">
        <v>4887.4461864499999</v>
      </c>
      <c r="O100" s="60">
        <v>4909.12429264</v>
      </c>
      <c r="P100" s="60">
        <v>4911.0041071899996</v>
      </c>
      <c r="Q100" s="60">
        <v>4914.7957984700006</v>
      </c>
      <c r="R100" s="60">
        <v>4920.8384649500003</v>
      </c>
      <c r="S100" s="60">
        <v>4901.4036938600002</v>
      </c>
      <c r="T100" s="60">
        <v>4888.9769411699999</v>
      </c>
      <c r="U100" s="60">
        <v>4855.6439125200004</v>
      </c>
      <c r="V100" s="60">
        <v>4840.9492188499999</v>
      </c>
      <c r="W100" s="60">
        <v>4847.0443981899998</v>
      </c>
      <c r="X100" s="60">
        <v>4890.8211251299999</v>
      </c>
      <c r="Y100" s="60">
        <v>4945.4921855600005</v>
      </c>
    </row>
    <row r="101" spans="1:25" s="61" customFormat="1" ht="15.75" x14ac:dyDescent="0.3">
      <c r="A101" s="59" t="s">
        <v>152</v>
      </c>
      <c r="B101" s="60">
        <v>4941.0632928900004</v>
      </c>
      <c r="C101" s="60">
        <v>4991.8902061899998</v>
      </c>
      <c r="D101" s="60">
        <v>5012.5050042500006</v>
      </c>
      <c r="E101" s="60">
        <v>5031.1894241999998</v>
      </c>
      <c r="F101" s="60">
        <v>5019.17560727</v>
      </c>
      <c r="G101" s="60">
        <v>5008.5245263799998</v>
      </c>
      <c r="H101" s="60">
        <v>5041.8374782199999</v>
      </c>
      <c r="I101" s="60">
        <v>4954.6510823799999</v>
      </c>
      <c r="J101" s="60">
        <v>4950.5866491699999</v>
      </c>
      <c r="K101" s="60">
        <v>4916.6396940800005</v>
      </c>
      <c r="L101" s="60">
        <v>4908.2456603299997</v>
      </c>
      <c r="M101" s="60">
        <v>4917.04904592</v>
      </c>
      <c r="N101" s="60">
        <v>4960.2710572300002</v>
      </c>
      <c r="O101" s="60">
        <v>4989.6636508000001</v>
      </c>
      <c r="P101" s="60">
        <v>4995.4410331400004</v>
      </c>
      <c r="Q101" s="60">
        <v>5005.3099656100003</v>
      </c>
      <c r="R101" s="60">
        <v>4998.4161170200005</v>
      </c>
      <c r="S101" s="60">
        <v>4982.5972068900001</v>
      </c>
      <c r="T101" s="60">
        <v>4957.3878111200002</v>
      </c>
      <c r="U101" s="60">
        <v>4915.9634408500006</v>
      </c>
      <c r="V101" s="60">
        <v>4901.50192943</v>
      </c>
      <c r="W101" s="60">
        <v>4902.6642219400001</v>
      </c>
      <c r="X101" s="60">
        <v>4945.82520406</v>
      </c>
      <c r="Y101" s="60">
        <v>4984.7516057699995</v>
      </c>
    </row>
    <row r="102" spans="1:25" s="61" customFormat="1" ht="15.75" x14ac:dyDescent="0.3">
      <c r="A102" s="59" t="s">
        <v>153</v>
      </c>
      <c r="B102" s="60">
        <v>4895.6717882499997</v>
      </c>
      <c r="C102" s="60">
        <v>4946.1333130000003</v>
      </c>
      <c r="D102" s="60">
        <v>4975.8703167000003</v>
      </c>
      <c r="E102" s="60">
        <v>4984.2547050000003</v>
      </c>
      <c r="F102" s="60">
        <v>4952.57652194</v>
      </c>
      <c r="G102" s="60">
        <v>4954.5623577000006</v>
      </c>
      <c r="H102" s="60">
        <v>4893.7744724700005</v>
      </c>
      <c r="I102" s="60">
        <v>4832.6546132000003</v>
      </c>
      <c r="J102" s="60">
        <v>4832.0268112399999</v>
      </c>
      <c r="K102" s="60">
        <v>4817.3792365099998</v>
      </c>
      <c r="L102" s="60">
        <v>4826.8420051800003</v>
      </c>
      <c r="M102" s="60">
        <v>4867.4044042699998</v>
      </c>
      <c r="N102" s="60">
        <v>4899.7250500700002</v>
      </c>
      <c r="O102" s="60">
        <v>4934.38916488</v>
      </c>
      <c r="P102" s="60">
        <v>5172.7515620499998</v>
      </c>
      <c r="Q102" s="60">
        <v>5274.4603282799999</v>
      </c>
      <c r="R102" s="60">
        <v>5246.65028953</v>
      </c>
      <c r="S102" s="60">
        <v>5210.8959999799999</v>
      </c>
      <c r="T102" s="60">
        <v>5209.3750407799998</v>
      </c>
      <c r="U102" s="60">
        <v>5163.58154233</v>
      </c>
      <c r="V102" s="60">
        <v>5148.5612235900007</v>
      </c>
      <c r="W102" s="60">
        <v>5171.5170238499995</v>
      </c>
      <c r="X102" s="60">
        <v>5198.9215616399997</v>
      </c>
      <c r="Y102" s="60">
        <v>5247.5930561900004</v>
      </c>
    </row>
    <row r="103" spans="1:25" s="61" customFormat="1" ht="15.75" x14ac:dyDescent="0.3">
      <c r="A103" s="59" t="s">
        <v>154</v>
      </c>
      <c r="B103" s="60">
        <v>5287.56944441</v>
      </c>
      <c r="C103" s="60">
        <v>5318.1540654599994</v>
      </c>
      <c r="D103" s="60">
        <v>5402.05908258</v>
      </c>
      <c r="E103" s="60">
        <v>5436.3315704100005</v>
      </c>
      <c r="F103" s="60">
        <v>5450.6457259199997</v>
      </c>
      <c r="G103" s="60">
        <v>5418.0751880900007</v>
      </c>
      <c r="H103" s="60">
        <v>5363.3908001600003</v>
      </c>
      <c r="I103" s="60">
        <v>5301.3358445200001</v>
      </c>
      <c r="J103" s="60">
        <v>5294.4216886100003</v>
      </c>
      <c r="K103" s="60">
        <v>5273.3511258100007</v>
      </c>
      <c r="L103" s="60">
        <v>5315.2547139199996</v>
      </c>
      <c r="M103" s="60">
        <v>5315.0058931200001</v>
      </c>
      <c r="N103" s="60">
        <v>5396.7766023100003</v>
      </c>
      <c r="O103" s="60">
        <v>5414.39528565</v>
      </c>
      <c r="P103" s="60">
        <v>5401.1458506100007</v>
      </c>
      <c r="Q103" s="60">
        <v>5416.2086856300002</v>
      </c>
      <c r="R103" s="60">
        <v>5300.4524212300003</v>
      </c>
      <c r="S103" s="60">
        <v>5338.13409985</v>
      </c>
      <c r="T103" s="60">
        <v>5331.24155995</v>
      </c>
      <c r="U103" s="60">
        <v>5318.9842502699994</v>
      </c>
      <c r="V103" s="60">
        <v>5287.9224105900003</v>
      </c>
      <c r="W103" s="60">
        <v>5254.2676853800003</v>
      </c>
      <c r="X103" s="60">
        <v>5278.3488801500007</v>
      </c>
      <c r="Y103" s="60">
        <v>5325.53345558</v>
      </c>
    </row>
    <row r="104" spans="1:25" s="61" customFormat="1" ht="15.75" x14ac:dyDescent="0.3">
      <c r="A104" s="59" t="s">
        <v>155</v>
      </c>
      <c r="B104" s="60">
        <v>5437.9004285600004</v>
      </c>
      <c r="C104" s="60">
        <v>5516.3453177199999</v>
      </c>
      <c r="D104" s="60">
        <v>5576.6523424500001</v>
      </c>
      <c r="E104" s="60">
        <v>5607.3177235399999</v>
      </c>
      <c r="F104" s="60">
        <v>5556.8715146699997</v>
      </c>
      <c r="G104" s="60">
        <v>5518.5257415100004</v>
      </c>
      <c r="H104" s="60">
        <v>5483.2946398700005</v>
      </c>
      <c r="I104" s="60">
        <v>5398.1878777399997</v>
      </c>
      <c r="J104" s="60">
        <v>5381.7037103399998</v>
      </c>
      <c r="K104" s="60">
        <v>5338.7728335800002</v>
      </c>
      <c r="L104" s="60">
        <v>5303.6923289999995</v>
      </c>
      <c r="M104" s="60">
        <v>5347.6593242399995</v>
      </c>
      <c r="N104" s="60">
        <v>5378.8688688800003</v>
      </c>
      <c r="O104" s="60">
        <v>5406.4654195399999</v>
      </c>
      <c r="P104" s="60">
        <v>5449.59891092</v>
      </c>
      <c r="Q104" s="60">
        <v>5452.5392354400001</v>
      </c>
      <c r="R104" s="60">
        <v>5406.7838098499997</v>
      </c>
      <c r="S104" s="60">
        <v>5439.5422880300002</v>
      </c>
      <c r="T104" s="60">
        <v>5291.2125997900002</v>
      </c>
      <c r="U104" s="60">
        <v>5125.5280227000003</v>
      </c>
      <c r="V104" s="60">
        <v>4977.6471814699999</v>
      </c>
      <c r="W104" s="60">
        <v>5115.5669774799999</v>
      </c>
      <c r="X104" s="60">
        <v>5092.7287440399996</v>
      </c>
      <c r="Y104" s="60">
        <v>5120.0839250600002</v>
      </c>
    </row>
    <row r="105" spans="1:25" s="61" customFormat="1" ht="15.75" x14ac:dyDescent="0.3">
      <c r="A105" s="59" t="s">
        <v>156</v>
      </c>
      <c r="B105" s="60">
        <v>5179.2976570999999</v>
      </c>
      <c r="C105" s="60">
        <v>5260.8419907000007</v>
      </c>
      <c r="D105" s="60">
        <v>5253.93452032</v>
      </c>
      <c r="E105" s="60">
        <v>5258.7186008400004</v>
      </c>
      <c r="F105" s="60">
        <v>5263.9238057700004</v>
      </c>
      <c r="G105" s="60">
        <v>5302.9931042799999</v>
      </c>
      <c r="H105" s="60">
        <v>5244.7987082600002</v>
      </c>
      <c r="I105" s="60">
        <v>5175.47229806</v>
      </c>
      <c r="J105" s="60">
        <v>5206.5164582300004</v>
      </c>
      <c r="K105" s="60">
        <v>5112.6352288399994</v>
      </c>
      <c r="L105" s="60">
        <v>5076.8310659999997</v>
      </c>
      <c r="M105" s="60">
        <v>5060.0994477599997</v>
      </c>
      <c r="N105" s="60">
        <v>5195.1352119100002</v>
      </c>
      <c r="O105" s="60">
        <v>5727.5967764899997</v>
      </c>
      <c r="P105" s="60">
        <v>5761.4866331900002</v>
      </c>
      <c r="Q105" s="60">
        <v>5752.9852939299999</v>
      </c>
      <c r="R105" s="60">
        <v>5756.1161289299998</v>
      </c>
      <c r="S105" s="60">
        <v>5691.6508205700002</v>
      </c>
      <c r="T105" s="60">
        <v>5680.1840044</v>
      </c>
      <c r="U105" s="60">
        <v>5660.1162048900005</v>
      </c>
      <c r="V105" s="60">
        <v>5162.1326048400006</v>
      </c>
      <c r="W105" s="60">
        <v>5018.6832161299999</v>
      </c>
      <c r="X105" s="60">
        <v>5077.6699540299996</v>
      </c>
      <c r="Y105" s="60">
        <v>5050.5065034199997</v>
      </c>
    </row>
    <row r="106" spans="1:25" s="61" customFormat="1" ht="15.75" x14ac:dyDescent="0.3">
      <c r="A106" s="59" t="s">
        <v>157</v>
      </c>
      <c r="B106" s="60">
        <v>5045.6240078999999</v>
      </c>
      <c r="C106" s="60">
        <v>5092.2895277200005</v>
      </c>
      <c r="D106" s="60">
        <v>5120.0857187399997</v>
      </c>
      <c r="E106" s="60">
        <v>5126.2007592099999</v>
      </c>
      <c r="F106" s="60">
        <v>5120.5066180900003</v>
      </c>
      <c r="G106" s="60">
        <v>5126.5113703000006</v>
      </c>
      <c r="H106" s="60">
        <v>5107.6633448800003</v>
      </c>
      <c r="I106" s="60">
        <v>5438.7759407900003</v>
      </c>
      <c r="J106" s="60">
        <v>5348.2920246600006</v>
      </c>
      <c r="K106" s="60">
        <v>5263.5101550899999</v>
      </c>
      <c r="L106" s="60">
        <v>5235.2696289300002</v>
      </c>
      <c r="M106" s="60">
        <v>5230.9056355699995</v>
      </c>
      <c r="N106" s="60">
        <v>5033.9680067400004</v>
      </c>
      <c r="O106" s="60">
        <v>4958.5700269400004</v>
      </c>
      <c r="P106" s="60">
        <v>4980.7624290100002</v>
      </c>
      <c r="Q106" s="60">
        <v>4999.6393621200004</v>
      </c>
      <c r="R106" s="60">
        <v>4976.0397759999996</v>
      </c>
      <c r="S106" s="60">
        <v>4974.28060508</v>
      </c>
      <c r="T106" s="60">
        <v>4901.1420633400003</v>
      </c>
      <c r="U106" s="60">
        <v>4907.1370511900004</v>
      </c>
      <c r="V106" s="60">
        <v>4882.1350834200002</v>
      </c>
      <c r="W106" s="60">
        <v>4887.0265591900006</v>
      </c>
      <c r="X106" s="60">
        <v>4891.9395162299998</v>
      </c>
      <c r="Y106" s="60">
        <v>5016.4700611299995</v>
      </c>
    </row>
    <row r="107" spans="1:25" s="61" customFormat="1" ht="15.75" x14ac:dyDescent="0.3">
      <c r="A107" s="59" t="s">
        <v>158</v>
      </c>
      <c r="B107" s="60">
        <v>5076.0822863100002</v>
      </c>
      <c r="C107" s="60">
        <v>5124.9911307100001</v>
      </c>
      <c r="D107" s="60">
        <v>5153.3911067400004</v>
      </c>
      <c r="E107" s="60">
        <v>5147.6288279800001</v>
      </c>
      <c r="F107" s="60">
        <v>5159.1839866600003</v>
      </c>
      <c r="G107" s="60">
        <v>5146.8989897800002</v>
      </c>
      <c r="H107" s="60">
        <v>5134.8493629799996</v>
      </c>
      <c r="I107" s="60">
        <v>5104.6499203000003</v>
      </c>
      <c r="J107" s="60">
        <v>5063.8618454999996</v>
      </c>
      <c r="K107" s="60">
        <v>4997.6774243899999</v>
      </c>
      <c r="L107" s="60">
        <v>4967.3223735600004</v>
      </c>
      <c r="M107" s="60">
        <v>4965.0070724899997</v>
      </c>
      <c r="N107" s="60">
        <v>5005.4637568600001</v>
      </c>
      <c r="O107" s="60">
        <v>5044.3956768400003</v>
      </c>
      <c r="P107" s="60">
        <v>5068.1892651500002</v>
      </c>
      <c r="Q107" s="60">
        <v>5082.2377595100006</v>
      </c>
      <c r="R107" s="60">
        <v>5056.3262931099998</v>
      </c>
      <c r="S107" s="60">
        <v>5038.7958822600003</v>
      </c>
      <c r="T107" s="60">
        <v>5016.6437007900004</v>
      </c>
      <c r="U107" s="60">
        <v>4974.5400767000001</v>
      </c>
      <c r="V107" s="60">
        <v>4938.65071885</v>
      </c>
      <c r="W107" s="60">
        <v>4949.5297792900001</v>
      </c>
      <c r="X107" s="60">
        <v>4977.7614416500001</v>
      </c>
      <c r="Y107" s="60">
        <v>5030.8492378199999</v>
      </c>
    </row>
    <row r="108" spans="1:25" s="61" customFormat="1" ht="15.75" x14ac:dyDescent="0.3">
      <c r="A108" s="59" t="s">
        <v>159</v>
      </c>
      <c r="B108" s="60">
        <v>5061.3855244400002</v>
      </c>
      <c r="C108" s="60">
        <v>5074.1828600400004</v>
      </c>
      <c r="D108" s="60">
        <v>5103.7293723800003</v>
      </c>
      <c r="E108" s="60">
        <v>5105.2909920299999</v>
      </c>
      <c r="F108" s="60">
        <v>5125.29838251</v>
      </c>
      <c r="G108" s="60">
        <v>5095.52401568</v>
      </c>
      <c r="H108" s="60">
        <v>5107.7723821899999</v>
      </c>
      <c r="I108" s="60">
        <v>4979.5326227200003</v>
      </c>
      <c r="J108" s="60">
        <v>4988.2179734800002</v>
      </c>
      <c r="K108" s="60">
        <v>4981.4425544200003</v>
      </c>
      <c r="L108" s="60">
        <v>4977.58129801</v>
      </c>
      <c r="M108" s="60">
        <v>4989.6168136300003</v>
      </c>
      <c r="N108" s="60">
        <v>5010.7625399799999</v>
      </c>
      <c r="O108" s="60">
        <v>5048.7292132599996</v>
      </c>
      <c r="P108" s="60">
        <v>5059.2798288399999</v>
      </c>
      <c r="Q108" s="60">
        <v>5060.3236272499998</v>
      </c>
      <c r="R108" s="60">
        <v>5073.3273414699997</v>
      </c>
      <c r="S108" s="60">
        <v>5083.6021737800002</v>
      </c>
      <c r="T108" s="60">
        <v>5070.1311444700004</v>
      </c>
      <c r="U108" s="60">
        <v>4961.4590921899999</v>
      </c>
      <c r="V108" s="60">
        <v>4896.0538769499999</v>
      </c>
      <c r="W108" s="60">
        <v>4915.1060384299999</v>
      </c>
      <c r="X108" s="60">
        <v>4966.97589126</v>
      </c>
      <c r="Y108" s="60">
        <v>4983.9186158600005</v>
      </c>
    </row>
    <row r="109" spans="1:25" s="61" customFormat="1" ht="15.75" x14ac:dyDescent="0.3">
      <c r="A109" s="59" t="s">
        <v>160</v>
      </c>
      <c r="B109" s="60">
        <v>4905.0439887299999</v>
      </c>
      <c r="C109" s="60">
        <v>4944.0268481900002</v>
      </c>
      <c r="D109" s="60">
        <v>4997.7528189200002</v>
      </c>
      <c r="E109" s="60">
        <v>5024.7253216400004</v>
      </c>
      <c r="F109" s="60">
        <v>5014.9543441200003</v>
      </c>
      <c r="G109" s="60">
        <v>4999.5865569799998</v>
      </c>
      <c r="H109" s="60">
        <v>4926.5321752</v>
      </c>
      <c r="I109" s="60">
        <v>4867.2045512900004</v>
      </c>
      <c r="J109" s="60">
        <v>4893.4704770099997</v>
      </c>
      <c r="K109" s="60">
        <v>4869.9517970100005</v>
      </c>
      <c r="L109" s="60">
        <v>4867.6556471100002</v>
      </c>
      <c r="M109" s="60">
        <v>4852.9206516200002</v>
      </c>
      <c r="N109" s="60">
        <v>4860.2901886199998</v>
      </c>
      <c r="O109" s="60">
        <v>4880.9244594600004</v>
      </c>
      <c r="P109" s="60">
        <v>4891.3816549399999</v>
      </c>
      <c r="Q109" s="60">
        <v>4905.1416051100005</v>
      </c>
      <c r="R109" s="60">
        <v>4901.9475696600002</v>
      </c>
      <c r="S109" s="60">
        <v>4892.2211409199999</v>
      </c>
      <c r="T109" s="60">
        <v>4876.0731563299996</v>
      </c>
      <c r="U109" s="60">
        <v>4825.3247974000005</v>
      </c>
      <c r="V109" s="60">
        <v>4821.2394294900005</v>
      </c>
      <c r="W109" s="60">
        <v>4822.0393752300006</v>
      </c>
      <c r="X109" s="60">
        <v>4854.9354933200002</v>
      </c>
      <c r="Y109" s="60">
        <v>4893.2211871300005</v>
      </c>
    </row>
    <row r="110" spans="1:25" s="61" customFormat="1" ht="15.75" x14ac:dyDescent="0.3">
      <c r="A110" s="59" t="s">
        <v>161</v>
      </c>
      <c r="B110" s="60">
        <v>4918.8290323700003</v>
      </c>
      <c r="C110" s="60">
        <v>4961.9621134700001</v>
      </c>
      <c r="D110" s="60">
        <v>4984.38073334</v>
      </c>
      <c r="E110" s="60">
        <v>4976.3304442200006</v>
      </c>
      <c r="F110" s="60">
        <v>4999.3533472899999</v>
      </c>
      <c r="G110" s="60">
        <v>4961.0557647000005</v>
      </c>
      <c r="H110" s="60">
        <v>4915.6967638799997</v>
      </c>
      <c r="I110" s="60">
        <v>4904.1650115499997</v>
      </c>
      <c r="J110" s="60">
        <v>4903.0047516499999</v>
      </c>
      <c r="K110" s="60">
        <v>4888.67758598</v>
      </c>
      <c r="L110" s="60">
        <v>4895.0322733399998</v>
      </c>
      <c r="M110" s="60">
        <v>4925.3943171299998</v>
      </c>
      <c r="N110" s="60">
        <v>4977.7660346600005</v>
      </c>
      <c r="O110" s="60">
        <v>4997.0169885800005</v>
      </c>
      <c r="P110" s="60">
        <v>4975.5475380099997</v>
      </c>
      <c r="Q110" s="60">
        <v>4988.26642128</v>
      </c>
      <c r="R110" s="60">
        <v>4982.79927408</v>
      </c>
      <c r="S110" s="60">
        <v>4975.9834137400003</v>
      </c>
      <c r="T110" s="60">
        <v>4923.9134801300006</v>
      </c>
      <c r="U110" s="60">
        <v>4879.4756875499997</v>
      </c>
      <c r="V110" s="60">
        <v>4842.8892471999998</v>
      </c>
      <c r="W110" s="60">
        <v>4841.6359461000002</v>
      </c>
      <c r="X110" s="60">
        <v>4874.7868861099996</v>
      </c>
      <c r="Y110" s="60">
        <v>4872.0081590899999</v>
      </c>
    </row>
    <row r="111" spans="1:25" s="61" customFormat="1" ht="15.75" x14ac:dyDescent="0.3">
      <c r="A111" s="59" t="s">
        <v>162</v>
      </c>
      <c r="B111" s="60">
        <v>4805.80603711</v>
      </c>
      <c r="C111" s="60">
        <v>4877.3220308300006</v>
      </c>
      <c r="D111" s="60">
        <v>4887.57880991</v>
      </c>
      <c r="E111" s="60">
        <v>4885.7972952800001</v>
      </c>
      <c r="F111" s="60">
        <v>4885.9619145200004</v>
      </c>
      <c r="G111" s="60">
        <v>4850.1643662400002</v>
      </c>
      <c r="H111" s="60">
        <v>4839.7300692099998</v>
      </c>
      <c r="I111" s="60">
        <v>4786.2112923200002</v>
      </c>
      <c r="J111" s="60">
        <v>4749.7164537299996</v>
      </c>
      <c r="K111" s="60">
        <v>4720.9520762700004</v>
      </c>
      <c r="L111" s="60">
        <v>4732.32203054</v>
      </c>
      <c r="M111" s="60">
        <v>4771.9765868300001</v>
      </c>
      <c r="N111" s="60">
        <v>4808.92953046</v>
      </c>
      <c r="O111" s="60">
        <v>4834.8432722500002</v>
      </c>
      <c r="P111" s="60">
        <v>4852.4177001099997</v>
      </c>
      <c r="Q111" s="60">
        <v>4859.2892798600005</v>
      </c>
      <c r="R111" s="60">
        <v>4852.9899932299995</v>
      </c>
      <c r="S111" s="60">
        <v>4822.9365867400002</v>
      </c>
      <c r="T111" s="60">
        <v>4780.36690473</v>
      </c>
      <c r="U111" s="60">
        <v>4777.77531</v>
      </c>
      <c r="V111" s="60">
        <v>4733.3327390100003</v>
      </c>
      <c r="W111" s="60">
        <v>4726.5982089200006</v>
      </c>
      <c r="X111" s="60">
        <v>4758.2212881400001</v>
      </c>
      <c r="Y111" s="60">
        <v>4794.9048249799998</v>
      </c>
    </row>
    <row r="112" spans="1:25" s="61" customFormat="1" ht="15.75" x14ac:dyDescent="0.3">
      <c r="A112" s="59" t="s">
        <v>163</v>
      </c>
      <c r="B112" s="60">
        <v>4869.6043546999999</v>
      </c>
      <c r="C112" s="60">
        <v>4820.2976018299996</v>
      </c>
      <c r="D112" s="60">
        <v>4932.0356209299998</v>
      </c>
      <c r="E112" s="60">
        <v>4926.1450144499995</v>
      </c>
      <c r="F112" s="60">
        <v>4928.9029547</v>
      </c>
      <c r="G112" s="60">
        <v>4912.6523270899997</v>
      </c>
      <c r="H112" s="60">
        <v>4899.64837033</v>
      </c>
      <c r="I112" s="60">
        <v>4827.25681016</v>
      </c>
      <c r="J112" s="60">
        <v>4800.91362381</v>
      </c>
      <c r="K112" s="60">
        <v>4766.8714306000002</v>
      </c>
      <c r="L112" s="60">
        <v>4737.5871492699998</v>
      </c>
      <c r="M112" s="60">
        <v>4727.3658727900001</v>
      </c>
      <c r="N112" s="60">
        <v>4770.3387822599998</v>
      </c>
      <c r="O112" s="60">
        <v>4801.5815736100003</v>
      </c>
      <c r="P112" s="60">
        <v>4819.3693025900002</v>
      </c>
      <c r="Q112" s="60">
        <v>4814.1631627699999</v>
      </c>
      <c r="R112" s="60">
        <v>4807.2633161100002</v>
      </c>
      <c r="S112" s="60">
        <v>4783.3236783000002</v>
      </c>
      <c r="T112" s="60">
        <v>4752.66920923</v>
      </c>
      <c r="U112" s="60">
        <v>4737.8183910999996</v>
      </c>
      <c r="V112" s="60">
        <v>4701.9173309400003</v>
      </c>
      <c r="W112" s="60">
        <v>4696.9298174400001</v>
      </c>
      <c r="X112" s="60">
        <v>4739.84408059</v>
      </c>
      <c r="Y112" s="60">
        <v>4724.53644248</v>
      </c>
    </row>
    <row r="113" spans="1:25" s="33" customFormat="1" x14ac:dyDescent="0.2"/>
    <row r="114" spans="1:25" s="33" customFormat="1" ht="15.75" customHeight="1" x14ac:dyDescent="0.2">
      <c r="A114" s="163" t="s">
        <v>69</v>
      </c>
      <c r="B114" s="197" t="s">
        <v>97</v>
      </c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7"/>
    </row>
    <row r="115" spans="1:25" s="33" customFormat="1" x14ac:dyDescent="0.2">
      <c r="A115" s="164"/>
      <c r="B115" s="97" t="s">
        <v>71</v>
      </c>
      <c r="C115" s="98" t="s">
        <v>72</v>
      </c>
      <c r="D115" s="99" t="s">
        <v>73</v>
      </c>
      <c r="E115" s="98" t="s">
        <v>74</v>
      </c>
      <c r="F115" s="98" t="s">
        <v>75</v>
      </c>
      <c r="G115" s="98" t="s">
        <v>76</v>
      </c>
      <c r="H115" s="98" t="s">
        <v>77</v>
      </c>
      <c r="I115" s="98" t="s">
        <v>78</v>
      </c>
      <c r="J115" s="98" t="s">
        <v>79</v>
      </c>
      <c r="K115" s="97" t="s">
        <v>80</v>
      </c>
      <c r="L115" s="98" t="s">
        <v>81</v>
      </c>
      <c r="M115" s="100" t="s">
        <v>82</v>
      </c>
      <c r="N115" s="97" t="s">
        <v>83</v>
      </c>
      <c r="O115" s="98" t="s">
        <v>84</v>
      </c>
      <c r="P115" s="100" t="s">
        <v>85</v>
      </c>
      <c r="Q115" s="99" t="s">
        <v>86</v>
      </c>
      <c r="R115" s="98" t="s">
        <v>87</v>
      </c>
      <c r="S115" s="99" t="s">
        <v>88</v>
      </c>
      <c r="T115" s="98" t="s">
        <v>89</v>
      </c>
      <c r="U115" s="99" t="s">
        <v>90</v>
      </c>
      <c r="V115" s="98" t="s">
        <v>91</v>
      </c>
      <c r="W115" s="99" t="s">
        <v>92</v>
      </c>
      <c r="X115" s="98" t="s">
        <v>93</v>
      </c>
      <c r="Y115" s="98" t="s">
        <v>94</v>
      </c>
    </row>
    <row r="116" spans="1:25" s="33" customFormat="1" ht="15.75" customHeight="1" x14ac:dyDescent="0.2">
      <c r="A116" s="57" t="s">
        <v>133</v>
      </c>
      <c r="B116" s="58">
        <v>5800.6444763899999</v>
      </c>
      <c r="C116" s="58">
        <v>5846.9123188200001</v>
      </c>
      <c r="D116" s="58">
        <v>5867.1096342600003</v>
      </c>
      <c r="E116" s="58">
        <v>5879.2401579400002</v>
      </c>
      <c r="F116" s="58">
        <v>5879.4279385299997</v>
      </c>
      <c r="G116" s="58">
        <v>5850.3907801099995</v>
      </c>
      <c r="H116" s="58">
        <v>5821.3759656399998</v>
      </c>
      <c r="I116" s="58">
        <v>5763.6943709300003</v>
      </c>
      <c r="J116" s="58">
        <v>5751.5299672500005</v>
      </c>
      <c r="K116" s="58">
        <v>5675.9534913000007</v>
      </c>
      <c r="L116" s="58">
        <v>5698.1821627400004</v>
      </c>
      <c r="M116" s="58">
        <v>5713.9493072799996</v>
      </c>
      <c r="N116" s="58">
        <v>5744.7579937299997</v>
      </c>
      <c r="O116" s="58">
        <v>5756.8549465300002</v>
      </c>
      <c r="P116" s="58">
        <v>5768.8661541800002</v>
      </c>
      <c r="Q116" s="58">
        <v>5744.8148318900003</v>
      </c>
      <c r="R116" s="58">
        <v>5748.4859357300002</v>
      </c>
      <c r="S116" s="58">
        <v>5718.8668797400005</v>
      </c>
      <c r="T116" s="58">
        <v>5713.5269715800005</v>
      </c>
      <c r="U116" s="58">
        <v>5727.0606236800004</v>
      </c>
      <c r="V116" s="58">
        <v>5729.4656517200001</v>
      </c>
      <c r="W116" s="58">
        <v>5749.4278718599999</v>
      </c>
      <c r="X116" s="58">
        <v>5763.9968607299998</v>
      </c>
      <c r="Y116" s="58">
        <v>5802.4098828400001</v>
      </c>
    </row>
    <row r="117" spans="1:25" s="61" customFormat="1" ht="15.75" x14ac:dyDescent="0.3">
      <c r="A117" s="59" t="s">
        <v>134</v>
      </c>
      <c r="B117" s="60">
        <v>5772.6769747400003</v>
      </c>
      <c r="C117" s="60">
        <v>5752.1283678999998</v>
      </c>
      <c r="D117" s="60">
        <v>5773.4490197200003</v>
      </c>
      <c r="E117" s="60">
        <v>5785.6873500800002</v>
      </c>
      <c r="F117" s="60">
        <v>5787.6915059800003</v>
      </c>
      <c r="G117" s="60">
        <v>5760.4446315000005</v>
      </c>
      <c r="H117" s="60">
        <v>5656.8626823499999</v>
      </c>
      <c r="I117" s="60">
        <v>5612.7028158499998</v>
      </c>
      <c r="J117" s="60">
        <v>5590.15284961</v>
      </c>
      <c r="K117" s="60">
        <v>5607.9496425799998</v>
      </c>
      <c r="L117" s="60">
        <v>5606.3169862100003</v>
      </c>
      <c r="M117" s="60">
        <v>5608.9041406599999</v>
      </c>
      <c r="N117" s="60">
        <v>5633.2378697599997</v>
      </c>
      <c r="O117" s="60">
        <v>5675.4789781400004</v>
      </c>
      <c r="P117" s="60">
        <v>5690.3423386100003</v>
      </c>
      <c r="Q117" s="60">
        <v>5694.9164601100001</v>
      </c>
      <c r="R117" s="60">
        <v>5701.0047777</v>
      </c>
      <c r="S117" s="60">
        <v>5694.2228680200005</v>
      </c>
      <c r="T117" s="60">
        <v>5650.7238902099998</v>
      </c>
      <c r="U117" s="60">
        <v>5589.46569163</v>
      </c>
      <c r="V117" s="60">
        <v>5583.3295462200003</v>
      </c>
      <c r="W117" s="60">
        <v>5592.6394222700001</v>
      </c>
      <c r="X117" s="60">
        <v>5615.9111758899999</v>
      </c>
      <c r="Y117" s="60">
        <v>5659.7784985899998</v>
      </c>
    </row>
    <row r="118" spans="1:25" s="61" customFormat="1" ht="15.75" x14ac:dyDescent="0.3">
      <c r="A118" s="59" t="s">
        <v>135</v>
      </c>
      <c r="B118" s="60">
        <v>5682.8411715299999</v>
      </c>
      <c r="C118" s="60">
        <v>5692.5660312400005</v>
      </c>
      <c r="D118" s="60">
        <v>5714.0915255500004</v>
      </c>
      <c r="E118" s="60">
        <v>5720.2580792700001</v>
      </c>
      <c r="F118" s="60">
        <v>5706.59483765</v>
      </c>
      <c r="G118" s="60">
        <v>5695.811686</v>
      </c>
      <c r="H118" s="60">
        <v>5685.8499123199999</v>
      </c>
      <c r="I118" s="60">
        <v>5604.4533742800004</v>
      </c>
      <c r="J118" s="60">
        <v>5614.2170681200005</v>
      </c>
      <c r="K118" s="60">
        <v>5596.0188229000005</v>
      </c>
      <c r="L118" s="60">
        <v>5577.4155079000002</v>
      </c>
      <c r="M118" s="60">
        <v>5584.3074686800001</v>
      </c>
      <c r="N118" s="60">
        <v>5607.7300344699997</v>
      </c>
      <c r="O118" s="60">
        <v>5678.3935015999996</v>
      </c>
      <c r="P118" s="60">
        <v>5690.3633463799997</v>
      </c>
      <c r="Q118" s="60">
        <v>5643.51760156</v>
      </c>
      <c r="R118" s="60">
        <v>5704.1480321500003</v>
      </c>
      <c r="S118" s="60">
        <v>5644.0573756699996</v>
      </c>
      <c r="T118" s="60">
        <v>5610.7453646499998</v>
      </c>
      <c r="U118" s="60">
        <v>5572.0176848900001</v>
      </c>
      <c r="V118" s="60">
        <v>5579.1460368500002</v>
      </c>
      <c r="W118" s="60">
        <v>5575.6736449500004</v>
      </c>
      <c r="X118" s="60">
        <v>5604.1268889200001</v>
      </c>
      <c r="Y118" s="60">
        <v>5676.5198022000004</v>
      </c>
    </row>
    <row r="119" spans="1:25" s="61" customFormat="1" ht="15.75" x14ac:dyDescent="0.3">
      <c r="A119" s="59" t="s">
        <v>136</v>
      </c>
      <c r="B119" s="60">
        <v>5617.7488710400003</v>
      </c>
      <c r="C119" s="60">
        <v>5651.0748989100002</v>
      </c>
      <c r="D119" s="60">
        <v>5662.4073551199999</v>
      </c>
      <c r="E119" s="60">
        <v>5661.7118260699999</v>
      </c>
      <c r="F119" s="60">
        <v>5646.0587728500004</v>
      </c>
      <c r="G119" s="60">
        <v>5625.1264822499998</v>
      </c>
      <c r="H119" s="60">
        <v>5574.4617070200002</v>
      </c>
      <c r="I119" s="60">
        <v>5522.1763413200006</v>
      </c>
      <c r="J119" s="60">
        <v>5505.3708351599998</v>
      </c>
      <c r="K119" s="60">
        <v>5495.0693938200002</v>
      </c>
      <c r="L119" s="60">
        <v>5503.8842557500002</v>
      </c>
      <c r="M119" s="60">
        <v>5518.0999757899999</v>
      </c>
      <c r="N119" s="60">
        <v>5552.34844892</v>
      </c>
      <c r="O119" s="60">
        <v>5579.5631885700004</v>
      </c>
      <c r="P119" s="60">
        <v>5592.8194342200004</v>
      </c>
      <c r="Q119" s="60">
        <v>5597.9720247700006</v>
      </c>
      <c r="R119" s="60">
        <v>5600.79880796</v>
      </c>
      <c r="S119" s="60">
        <v>5563.5329047000005</v>
      </c>
      <c r="T119" s="60">
        <v>5517.4861604199996</v>
      </c>
      <c r="U119" s="60">
        <v>5507.8374075700003</v>
      </c>
      <c r="V119" s="60">
        <v>5520.51845435</v>
      </c>
      <c r="W119" s="60">
        <v>5554.59175684</v>
      </c>
      <c r="X119" s="60">
        <v>5588.8327448800001</v>
      </c>
      <c r="Y119" s="60">
        <v>5617.2739201200002</v>
      </c>
    </row>
    <row r="120" spans="1:25" s="61" customFormat="1" ht="15.75" x14ac:dyDescent="0.3">
      <c r="A120" s="59" t="s">
        <v>137</v>
      </c>
      <c r="B120" s="60">
        <v>5636.2375804000003</v>
      </c>
      <c r="C120" s="60">
        <v>5671.8610280800003</v>
      </c>
      <c r="D120" s="60">
        <v>5689.1893355299999</v>
      </c>
      <c r="E120" s="60">
        <v>5689.7702851100003</v>
      </c>
      <c r="F120" s="60">
        <v>5696.4380930300003</v>
      </c>
      <c r="G120" s="60">
        <v>5674.2081835700001</v>
      </c>
      <c r="H120" s="60">
        <v>5650.4715037900005</v>
      </c>
      <c r="I120" s="60">
        <v>5632.6906444899996</v>
      </c>
      <c r="J120" s="60">
        <v>5618.8339689499999</v>
      </c>
      <c r="K120" s="60">
        <v>5553.3324227800003</v>
      </c>
      <c r="L120" s="60">
        <v>5522.4161648899999</v>
      </c>
      <c r="M120" s="60">
        <v>5534.5715237800005</v>
      </c>
      <c r="N120" s="60">
        <v>5544.5573187500004</v>
      </c>
      <c r="O120" s="60">
        <v>5571.9975026600005</v>
      </c>
      <c r="P120" s="60">
        <v>5600.5843318000007</v>
      </c>
      <c r="Q120" s="60">
        <v>5616.5523634199999</v>
      </c>
      <c r="R120" s="60">
        <v>5619.3688889100004</v>
      </c>
      <c r="S120" s="60">
        <v>5599.3905687400002</v>
      </c>
      <c r="T120" s="60">
        <v>5572.4103973300007</v>
      </c>
      <c r="U120" s="60">
        <v>5532.8080163300001</v>
      </c>
      <c r="V120" s="60">
        <v>5461.0368137599999</v>
      </c>
      <c r="W120" s="60">
        <v>5471.7196340099999</v>
      </c>
      <c r="X120" s="60">
        <v>5498.4724069200001</v>
      </c>
      <c r="Y120" s="60">
        <v>5592.9503686099997</v>
      </c>
    </row>
    <row r="121" spans="1:25" s="61" customFormat="1" ht="15.75" x14ac:dyDescent="0.3">
      <c r="A121" s="59" t="s">
        <v>138</v>
      </c>
      <c r="B121" s="60">
        <v>5635.2742218900003</v>
      </c>
      <c r="C121" s="60">
        <v>5655.7227489699999</v>
      </c>
      <c r="D121" s="60">
        <v>5674.3377879700001</v>
      </c>
      <c r="E121" s="60">
        <v>5696.0511717899999</v>
      </c>
      <c r="F121" s="60">
        <v>5690.1976621600006</v>
      </c>
      <c r="G121" s="60">
        <v>5686.2569019599996</v>
      </c>
      <c r="H121" s="60">
        <v>5636.5865251499999</v>
      </c>
      <c r="I121" s="60">
        <v>5583.4269834799998</v>
      </c>
      <c r="J121" s="60">
        <v>5564.6118722700003</v>
      </c>
      <c r="K121" s="60">
        <v>5551.9286709300004</v>
      </c>
      <c r="L121" s="60">
        <v>5553.9882679900002</v>
      </c>
      <c r="M121" s="60">
        <v>5551.0720793999999</v>
      </c>
      <c r="N121" s="60">
        <v>5569.2113993399998</v>
      </c>
      <c r="O121" s="60">
        <v>5589.6545653600006</v>
      </c>
      <c r="P121" s="60">
        <v>5599.8478836900003</v>
      </c>
      <c r="Q121" s="60">
        <v>5605.2139755200005</v>
      </c>
      <c r="R121" s="60">
        <v>5611.6909321399999</v>
      </c>
      <c r="S121" s="60">
        <v>5577.1671841699999</v>
      </c>
      <c r="T121" s="60">
        <v>5561.5891630400001</v>
      </c>
      <c r="U121" s="60">
        <v>5541.6477090099997</v>
      </c>
      <c r="V121" s="60">
        <v>5534.8733316199996</v>
      </c>
      <c r="W121" s="60">
        <v>5541.5917786400005</v>
      </c>
      <c r="X121" s="60">
        <v>5574.0397702700002</v>
      </c>
      <c r="Y121" s="60">
        <v>5618.5252345500003</v>
      </c>
    </row>
    <row r="122" spans="1:25" s="61" customFormat="1" ht="15.75" x14ac:dyDescent="0.3">
      <c r="A122" s="59" t="s">
        <v>139</v>
      </c>
      <c r="B122" s="60">
        <v>5714.4755750800005</v>
      </c>
      <c r="C122" s="60">
        <v>5757.0310505799998</v>
      </c>
      <c r="D122" s="60">
        <v>5813.3051692700001</v>
      </c>
      <c r="E122" s="60">
        <v>5808.6883896700001</v>
      </c>
      <c r="F122" s="60">
        <v>5795.7841273600006</v>
      </c>
      <c r="G122" s="60">
        <v>5768.30649447</v>
      </c>
      <c r="H122" s="60">
        <v>5700.8463282399998</v>
      </c>
      <c r="I122" s="60">
        <v>5659.4824875200002</v>
      </c>
      <c r="J122" s="60">
        <v>5635.0871504500001</v>
      </c>
      <c r="K122" s="60">
        <v>5610.8058734799997</v>
      </c>
      <c r="L122" s="60">
        <v>5601.1710016300003</v>
      </c>
      <c r="M122" s="60">
        <v>5617.9705610000001</v>
      </c>
      <c r="N122" s="60">
        <v>5622.3686564400004</v>
      </c>
      <c r="O122" s="60">
        <v>5656.1369637799999</v>
      </c>
      <c r="P122" s="60">
        <v>5670.7462576400003</v>
      </c>
      <c r="Q122" s="60">
        <v>5670.2943318100006</v>
      </c>
      <c r="R122" s="60">
        <v>5665.4113161900004</v>
      </c>
      <c r="S122" s="60">
        <v>5658.4334730500004</v>
      </c>
      <c r="T122" s="60">
        <v>5635.2653953299996</v>
      </c>
      <c r="U122" s="60">
        <v>5597.3399611599998</v>
      </c>
      <c r="V122" s="60">
        <v>5597.2081158600004</v>
      </c>
      <c r="W122" s="60">
        <v>5611.4892450999996</v>
      </c>
      <c r="X122" s="60">
        <v>5642.9415635300002</v>
      </c>
      <c r="Y122" s="60">
        <v>5640.7869973899997</v>
      </c>
    </row>
    <row r="123" spans="1:25" s="61" customFormat="1" ht="15.75" x14ac:dyDescent="0.3">
      <c r="A123" s="59" t="s">
        <v>140</v>
      </c>
      <c r="B123" s="60">
        <v>5686.8201963299998</v>
      </c>
      <c r="C123" s="60">
        <v>5703.7538388800003</v>
      </c>
      <c r="D123" s="60">
        <v>5721.5260329499997</v>
      </c>
      <c r="E123" s="60">
        <v>5731.1956349499997</v>
      </c>
      <c r="F123" s="60">
        <v>5733.6937281500004</v>
      </c>
      <c r="G123" s="60">
        <v>5726.9851061500003</v>
      </c>
      <c r="H123" s="60">
        <v>5701.97734356</v>
      </c>
      <c r="I123" s="60">
        <v>5589.9479458000005</v>
      </c>
      <c r="J123" s="60">
        <v>5611.8065184999996</v>
      </c>
      <c r="K123" s="60">
        <v>5625.7004706099997</v>
      </c>
      <c r="L123" s="60">
        <v>5602.8091146500001</v>
      </c>
      <c r="M123" s="60">
        <v>5593.3744920600002</v>
      </c>
      <c r="N123" s="60">
        <v>5584.9336982100003</v>
      </c>
      <c r="O123" s="60">
        <v>5586.9165935199999</v>
      </c>
      <c r="P123" s="60">
        <v>5583.2787186100004</v>
      </c>
      <c r="Q123" s="60">
        <v>5579.7167943900004</v>
      </c>
      <c r="R123" s="60">
        <v>5592.6126058700002</v>
      </c>
      <c r="S123" s="60">
        <v>5599.9128525800006</v>
      </c>
      <c r="T123" s="60">
        <v>5599.9946607700003</v>
      </c>
      <c r="U123" s="60">
        <v>5564.9704619200002</v>
      </c>
      <c r="V123" s="60">
        <v>5554.7597834900007</v>
      </c>
      <c r="W123" s="60">
        <v>5568.0048600800001</v>
      </c>
      <c r="X123" s="60">
        <v>5613.0725032299997</v>
      </c>
      <c r="Y123" s="60">
        <v>5652.4354055499998</v>
      </c>
    </row>
    <row r="124" spans="1:25" s="61" customFormat="1" ht="15.75" x14ac:dyDescent="0.3">
      <c r="A124" s="59" t="s">
        <v>141</v>
      </c>
      <c r="B124" s="60">
        <v>5685.1935542600004</v>
      </c>
      <c r="C124" s="60">
        <v>5732.1895071100007</v>
      </c>
      <c r="D124" s="60">
        <v>5751.92201647</v>
      </c>
      <c r="E124" s="60">
        <v>5764.8978534100006</v>
      </c>
      <c r="F124" s="60">
        <v>5764.0600907799999</v>
      </c>
      <c r="G124" s="60">
        <v>5734.5783870200003</v>
      </c>
      <c r="H124" s="60">
        <v>5687.2074617100006</v>
      </c>
      <c r="I124" s="60">
        <v>5633.4829390200002</v>
      </c>
      <c r="J124" s="60">
        <v>5614.2821808799999</v>
      </c>
      <c r="K124" s="60">
        <v>5594.6441396199998</v>
      </c>
      <c r="L124" s="60">
        <v>5588.1687940900001</v>
      </c>
      <c r="M124" s="60">
        <v>5613.39055095</v>
      </c>
      <c r="N124" s="60">
        <v>5633.2572032500002</v>
      </c>
      <c r="O124" s="60">
        <v>5672.6858743100001</v>
      </c>
      <c r="P124" s="60">
        <v>5685.1721437800006</v>
      </c>
      <c r="Q124" s="60">
        <v>5697.6040701900001</v>
      </c>
      <c r="R124" s="60">
        <v>5704.7955842499996</v>
      </c>
      <c r="S124" s="60">
        <v>5670.6141837699997</v>
      </c>
      <c r="T124" s="60">
        <v>5630.0047261</v>
      </c>
      <c r="U124" s="60">
        <v>5589.7389331600007</v>
      </c>
      <c r="V124" s="60">
        <v>5577.1396653900001</v>
      </c>
      <c r="W124" s="60">
        <v>5584.8210351899997</v>
      </c>
      <c r="X124" s="60">
        <v>5617.0117349600005</v>
      </c>
      <c r="Y124" s="60">
        <v>5640.9070017399999</v>
      </c>
    </row>
    <row r="125" spans="1:25" s="61" customFormat="1" ht="15.75" x14ac:dyDescent="0.3">
      <c r="A125" s="59" t="s">
        <v>142</v>
      </c>
      <c r="B125" s="60">
        <v>5701.3998624200003</v>
      </c>
      <c r="C125" s="60">
        <v>5705.6380547899998</v>
      </c>
      <c r="D125" s="60">
        <v>5706.1641152000002</v>
      </c>
      <c r="E125" s="60">
        <v>5723.3799067999998</v>
      </c>
      <c r="F125" s="60">
        <v>5729.4812696999998</v>
      </c>
      <c r="G125" s="60">
        <v>5727.4188215499998</v>
      </c>
      <c r="H125" s="60">
        <v>5690.6352480100004</v>
      </c>
      <c r="I125" s="60">
        <v>5630.3011602699999</v>
      </c>
      <c r="J125" s="60">
        <v>5610.0199731399998</v>
      </c>
      <c r="K125" s="60">
        <v>5591.83434003</v>
      </c>
      <c r="L125" s="60">
        <v>5592.4370209200006</v>
      </c>
      <c r="M125" s="60">
        <v>5625.9810933300005</v>
      </c>
      <c r="N125" s="60">
        <v>5673.2529865300003</v>
      </c>
      <c r="O125" s="60">
        <v>5709.1709428200002</v>
      </c>
      <c r="P125" s="60">
        <v>5723.0593179300004</v>
      </c>
      <c r="Q125" s="60">
        <v>5719.2538638700007</v>
      </c>
      <c r="R125" s="60">
        <v>5723.1838963999999</v>
      </c>
      <c r="S125" s="60">
        <v>5713.67504396</v>
      </c>
      <c r="T125" s="60">
        <v>5677.1290694300005</v>
      </c>
      <c r="U125" s="60">
        <v>5655.1929925499999</v>
      </c>
      <c r="V125" s="60">
        <v>5657.5880998100001</v>
      </c>
      <c r="W125" s="60">
        <v>5653.9459472500002</v>
      </c>
      <c r="X125" s="60">
        <v>5688.4535727000002</v>
      </c>
      <c r="Y125" s="60">
        <v>5692.6480150699999</v>
      </c>
    </row>
    <row r="126" spans="1:25" s="61" customFormat="1" ht="15.75" x14ac:dyDescent="0.3">
      <c r="A126" s="59" t="s">
        <v>143</v>
      </c>
      <c r="B126" s="60">
        <v>5656.5741410099999</v>
      </c>
      <c r="C126" s="60">
        <v>5712.9498638499999</v>
      </c>
      <c r="D126" s="60">
        <v>5742.6807981100001</v>
      </c>
      <c r="E126" s="60">
        <v>5733.2233128200005</v>
      </c>
      <c r="F126" s="60">
        <v>5728.8082525899999</v>
      </c>
      <c r="G126" s="60">
        <v>5714.1210452300002</v>
      </c>
      <c r="H126" s="60">
        <v>5710.7347307099999</v>
      </c>
      <c r="I126" s="60">
        <v>5692.5877605200003</v>
      </c>
      <c r="J126" s="60">
        <v>5616.2911868400006</v>
      </c>
      <c r="K126" s="60">
        <v>5512.19668774</v>
      </c>
      <c r="L126" s="60">
        <v>5495.86868022</v>
      </c>
      <c r="M126" s="60">
        <v>5448.5978351600006</v>
      </c>
      <c r="N126" s="60">
        <v>5504.0576577400006</v>
      </c>
      <c r="O126" s="60">
        <v>5546.9258188000003</v>
      </c>
      <c r="P126" s="60">
        <v>5570.8458605800006</v>
      </c>
      <c r="Q126" s="60">
        <v>5582.6376696500001</v>
      </c>
      <c r="R126" s="60">
        <v>5591.2635654900005</v>
      </c>
      <c r="S126" s="60">
        <v>5586.8952438800006</v>
      </c>
      <c r="T126" s="60">
        <v>5560.1042392099998</v>
      </c>
      <c r="U126" s="60">
        <v>5531.5491592500002</v>
      </c>
      <c r="V126" s="60">
        <v>5515.0614764299999</v>
      </c>
      <c r="W126" s="60">
        <v>5528.8138098199997</v>
      </c>
      <c r="X126" s="60">
        <v>5568.6902140900002</v>
      </c>
      <c r="Y126" s="60">
        <v>5615.9343041700004</v>
      </c>
    </row>
    <row r="127" spans="1:25" s="61" customFormat="1" ht="15.75" x14ac:dyDescent="0.3">
      <c r="A127" s="59" t="s">
        <v>144</v>
      </c>
      <c r="B127" s="60">
        <v>5666.9143786700006</v>
      </c>
      <c r="C127" s="60">
        <v>5728.6027360900007</v>
      </c>
      <c r="D127" s="60">
        <v>5760.3546418900005</v>
      </c>
      <c r="E127" s="60">
        <v>5751.1893201299999</v>
      </c>
      <c r="F127" s="60">
        <v>5751.60236816</v>
      </c>
      <c r="G127" s="60">
        <v>5748.12350771</v>
      </c>
      <c r="H127" s="60">
        <v>5734.3170093799999</v>
      </c>
      <c r="I127" s="60">
        <v>5699.5705654399999</v>
      </c>
      <c r="J127" s="60">
        <v>5670.57649614</v>
      </c>
      <c r="K127" s="60">
        <v>5593.2369880400001</v>
      </c>
      <c r="L127" s="60">
        <v>5567.0570321599998</v>
      </c>
      <c r="M127" s="60">
        <v>5568.5793025399998</v>
      </c>
      <c r="N127" s="60">
        <v>5595.7145273900005</v>
      </c>
      <c r="O127" s="60">
        <v>5617.8156302500001</v>
      </c>
      <c r="P127" s="60">
        <v>5635.3126444099998</v>
      </c>
      <c r="Q127" s="60">
        <v>5646.72564298</v>
      </c>
      <c r="R127" s="60">
        <v>5642.4503291500005</v>
      </c>
      <c r="S127" s="60">
        <v>5623.6038792300005</v>
      </c>
      <c r="T127" s="60">
        <v>5596.1170560800001</v>
      </c>
      <c r="U127" s="60">
        <v>5572.8640196400002</v>
      </c>
      <c r="V127" s="60">
        <v>5604.8987009900002</v>
      </c>
      <c r="W127" s="60">
        <v>5610.73848817</v>
      </c>
      <c r="X127" s="60">
        <v>5653.1068505599997</v>
      </c>
      <c r="Y127" s="60">
        <v>5684.00135159</v>
      </c>
    </row>
    <row r="128" spans="1:25" s="61" customFormat="1" ht="15.75" x14ac:dyDescent="0.3">
      <c r="A128" s="59" t="s">
        <v>145</v>
      </c>
      <c r="B128" s="60">
        <v>5680.9125121899997</v>
      </c>
      <c r="C128" s="60">
        <v>5718.5340053400005</v>
      </c>
      <c r="D128" s="60">
        <v>5754.0683965300004</v>
      </c>
      <c r="E128" s="60">
        <v>5755.4850968800001</v>
      </c>
      <c r="F128" s="60">
        <v>5768.9067284499997</v>
      </c>
      <c r="G128" s="60">
        <v>5745.7227961400004</v>
      </c>
      <c r="H128" s="60">
        <v>5700.3684824900001</v>
      </c>
      <c r="I128" s="60">
        <v>5664.2381656300004</v>
      </c>
      <c r="J128" s="60">
        <v>5664.3462994800002</v>
      </c>
      <c r="K128" s="60">
        <v>5619.4570070700001</v>
      </c>
      <c r="L128" s="60">
        <v>5625.5669679700004</v>
      </c>
      <c r="M128" s="60">
        <v>5628.46807171</v>
      </c>
      <c r="N128" s="60">
        <v>5651.5893724500002</v>
      </c>
      <c r="O128" s="60">
        <v>5675.0965803700001</v>
      </c>
      <c r="P128" s="60">
        <v>5679.0736916300002</v>
      </c>
      <c r="Q128" s="60">
        <v>5675.4950564000001</v>
      </c>
      <c r="R128" s="60">
        <v>5678.2736111699996</v>
      </c>
      <c r="S128" s="60">
        <v>5672.2540180800006</v>
      </c>
      <c r="T128" s="60">
        <v>5650.0201063599998</v>
      </c>
      <c r="U128" s="60">
        <v>5621.7772496300004</v>
      </c>
      <c r="V128" s="60">
        <v>5619.2405103800002</v>
      </c>
      <c r="W128" s="60">
        <v>5616.3964103500002</v>
      </c>
      <c r="X128" s="60">
        <v>5662.5004448099999</v>
      </c>
      <c r="Y128" s="60">
        <v>5656.1125007800001</v>
      </c>
    </row>
    <row r="129" spans="1:25" s="61" customFormat="1" ht="15.75" x14ac:dyDescent="0.3">
      <c r="A129" s="59" t="s">
        <v>146</v>
      </c>
      <c r="B129" s="60">
        <v>5742.4280812899997</v>
      </c>
      <c r="C129" s="60">
        <v>5805.4050259699998</v>
      </c>
      <c r="D129" s="60">
        <v>5844.2038490100003</v>
      </c>
      <c r="E129" s="60">
        <v>5850.1476223400005</v>
      </c>
      <c r="F129" s="60">
        <v>5847.7210333399998</v>
      </c>
      <c r="G129" s="60">
        <v>5833.4080911600004</v>
      </c>
      <c r="H129" s="60">
        <v>5765.6762785800001</v>
      </c>
      <c r="I129" s="60">
        <v>5692.7510586099997</v>
      </c>
      <c r="J129" s="60">
        <v>5697.5635482300004</v>
      </c>
      <c r="K129" s="60">
        <v>5655.3757562700002</v>
      </c>
      <c r="L129" s="60">
        <v>5648.5126004399999</v>
      </c>
      <c r="M129" s="60">
        <v>5619.3075575900002</v>
      </c>
      <c r="N129" s="60">
        <v>5656.5260708100004</v>
      </c>
      <c r="O129" s="60">
        <v>5683.5807119199999</v>
      </c>
      <c r="P129" s="60">
        <v>5690.1486211400006</v>
      </c>
      <c r="Q129" s="60">
        <v>5698.9044030300001</v>
      </c>
      <c r="R129" s="60">
        <v>5686.8683896500006</v>
      </c>
      <c r="S129" s="60">
        <v>5663.0096087500006</v>
      </c>
      <c r="T129" s="60">
        <v>5645.1439654000005</v>
      </c>
      <c r="U129" s="60">
        <v>5615.17061483</v>
      </c>
      <c r="V129" s="60">
        <v>5635.3003181900003</v>
      </c>
      <c r="W129" s="60">
        <v>5654.3981379500001</v>
      </c>
      <c r="X129" s="60">
        <v>5697.6610403200002</v>
      </c>
      <c r="Y129" s="60">
        <v>5706.6118695900004</v>
      </c>
    </row>
    <row r="130" spans="1:25" s="61" customFormat="1" ht="15.75" x14ac:dyDescent="0.3">
      <c r="A130" s="59" t="s">
        <v>147</v>
      </c>
      <c r="B130" s="60">
        <v>5729.7205400700004</v>
      </c>
      <c r="C130" s="60">
        <v>5790.27814949</v>
      </c>
      <c r="D130" s="60">
        <v>5825.2177045299995</v>
      </c>
      <c r="E130" s="60">
        <v>5832.8408784800004</v>
      </c>
      <c r="F130" s="60">
        <v>5834.0960716500003</v>
      </c>
      <c r="G130" s="60">
        <v>5818.8036895599998</v>
      </c>
      <c r="H130" s="60">
        <v>5743.8732086300006</v>
      </c>
      <c r="I130" s="60">
        <v>5671.1802557600004</v>
      </c>
      <c r="J130" s="60">
        <v>5672.7465321500003</v>
      </c>
      <c r="K130" s="60">
        <v>5629.8616765699999</v>
      </c>
      <c r="L130" s="60">
        <v>5618.0018467600003</v>
      </c>
      <c r="M130" s="60">
        <v>5629.0295661399996</v>
      </c>
      <c r="N130" s="60">
        <v>5664.3403827600005</v>
      </c>
      <c r="O130" s="60">
        <v>5673.9796449200003</v>
      </c>
      <c r="P130" s="60">
        <v>5678.6476973899998</v>
      </c>
      <c r="Q130" s="60">
        <v>5691.2217215999999</v>
      </c>
      <c r="R130" s="60">
        <v>5684.93917994</v>
      </c>
      <c r="S130" s="60">
        <v>5661.1347377399998</v>
      </c>
      <c r="T130" s="60">
        <v>5635.7859021000004</v>
      </c>
      <c r="U130" s="60">
        <v>5606.2923423600005</v>
      </c>
      <c r="V130" s="60">
        <v>5606.5559661999996</v>
      </c>
      <c r="W130" s="60">
        <v>5621.14188724</v>
      </c>
      <c r="X130" s="60">
        <v>5659.70645668</v>
      </c>
      <c r="Y130" s="60">
        <v>5682.4425675800003</v>
      </c>
    </row>
    <row r="131" spans="1:25" s="61" customFormat="1" ht="15.75" x14ac:dyDescent="0.3">
      <c r="A131" s="59" t="s">
        <v>148</v>
      </c>
      <c r="B131" s="60">
        <v>5684.4387194999999</v>
      </c>
      <c r="C131" s="60">
        <v>5750.0207079600004</v>
      </c>
      <c r="D131" s="60">
        <v>5774.3199764100009</v>
      </c>
      <c r="E131" s="60">
        <v>5794.2531871600004</v>
      </c>
      <c r="F131" s="60">
        <v>5798.8014268400002</v>
      </c>
      <c r="G131" s="60">
        <v>5777.5138219500004</v>
      </c>
      <c r="H131" s="60">
        <v>5703.7630288700002</v>
      </c>
      <c r="I131" s="60">
        <v>5673.13518131</v>
      </c>
      <c r="J131" s="60">
        <v>5671.4960923899998</v>
      </c>
      <c r="K131" s="60">
        <v>5654.4330578400004</v>
      </c>
      <c r="L131" s="60">
        <v>5680.6236018099999</v>
      </c>
      <c r="M131" s="60">
        <v>5711.2698245700003</v>
      </c>
      <c r="N131" s="60">
        <v>5748.2097997700002</v>
      </c>
      <c r="O131" s="60">
        <v>5759.5839146199996</v>
      </c>
      <c r="P131" s="60">
        <v>5772.0240572000002</v>
      </c>
      <c r="Q131" s="60">
        <v>5771.6864133500003</v>
      </c>
      <c r="R131" s="60">
        <v>5785.7565141300001</v>
      </c>
      <c r="S131" s="60">
        <v>5766.4970191499997</v>
      </c>
      <c r="T131" s="60">
        <v>5705.7049304600005</v>
      </c>
      <c r="U131" s="60">
        <v>5666.92138737</v>
      </c>
      <c r="V131" s="60">
        <v>5661.81391523</v>
      </c>
      <c r="W131" s="60">
        <v>5686.0822563299998</v>
      </c>
      <c r="X131" s="60">
        <v>5667.8083814199999</v>
      </c>
      <c r="Y131" s="60">
        <v>5692.6247677800002</v>
      </c>
    </row>
    <row r="132" spans="1:25" s="61" customFormat="1" ht="15.75" x14ac:dyDescent="0.3">
      <c r="A132" s="59" t="s">
        <v>149</v>
      </c>
      <c r="B132" s="60">
        <v>5749.66964998</v>
      </c>
      <c r="C132" s="60">
        <v>5804.1013671199998</v>
      </c>
      <c r="D132" s="60">
        <v>5806.1107455299998</v>
      </c>
      <c r="E132" s="60">
        <v>5799.5038224700002</v>
      </c>
      <c r="F132" s="60">
        <v>5807.4338110100007</v>
      </c>
      <c r="G132" s="60">
        <v>5793.2069717499999</v>
      </c>
      <c r="H132" s="60">
        <v>5745.70655523</v>
      </c>
      <c r="I132" s="60">
        <v>5664.9260541900003</v>
      </c>
      <c r="J132" s="60">
        <v>5669.0408723399996</v>
      </c>
      <c r="K132" s="60">
        <v>5659.9963001200003</v>
      </c>
      <c r="L132" s="60">
        <v>5651.3033143399998</v>
      </c>
      <c r="M132" s="60">
        <v>5663.8914925899999</v>
      </c>
      <c r="N132" s="60">
        <v>5695.9302901800002</v>
      </c>
      <c r="O132" s="60">
        <v>5717.4067564100005</v>
      </c>
      <c r="P132" s="60">
        <v>5721.9968753900002</v>
      </c>
      <c r="Q132" s="60">
        <v>5732.54721694</v>
      </c>
      <c r="R132" s="60">
        <v>5717.3353819200001</v>
      </c>
      <c r="S132" s="60">
        <v>5696.10055405</v>
      </c>
      <c r="T132" s="60">
        <v>5674.8412857500007</v>
      </c>
      <c r="U132" s="60">
        <v>5651.6391832500003</v>
      </c>
      <c r="V132" s="60">
        <v>5654.3825790999999</v>
      </c>
      <c r="W132" s="60">
        <v>5657.6417179099999</v>
      </c>
      <c r="X132" s="60">
        <v>5708.1379790700003</v>
      </c>
      <c r="Y132" s="60">
        <v>5747.7748994499998</v>
      </c>
    </row>
    <row r="133" spans="1:25" s="61" customFormat="1" ht="15.75" x14ac:dyDescent="0.3">
      <c r="A133" s="59" t="s">
        <v>150</v>
      </c>
      <c r="B133" s="60">
        <v>5592.1834102900002</v>
      </c>
      <c r="C133" s="60">
        <v>5646.1993214699996</v>
      </c>
      <c r="D133" s="60">
        <v>5675.5685126600001</v>
      </c>
      <c r="E133" s="60">
        <v>5678.2962620300004</v>
      </c>
      <c r="F133" s="60">
        <v>5699.9125323999997</v>
      </c>
      <c r="G133" s="60">
        <v>5677.16227652</v>
      </c>
      <c r="H133" s="60">
        <v>5671.49228184</v>
      </c>
      <c r="I133" s="60">
        <v>5655.2336494900001</v>
      </c>
      <c r="J133" s="60">
        <v>5608.9184146400003</v>
      </c>
      <c r="K133" s="60">
        <v>5543.7198958999998</v>
      </c>
      <c r="L133" s="60">
        <v>5493.95219163</v>
      </c>
      <c r="M133" s="60">
        <v>5480.4844051099999</v>
      </c>
      <c r="N133" s="60">
        <v>5515.1319983600006</v>
      </c>
      <c r="O133" s="60">
        <v>5488.1217683699997</v>
      </c>
      <c r="P133" s="60">
        <v>5505.9384667699996</v>
      </c>
      <c r="Q133" s="60">
        <v>5513.6064090600003</v>
      </c>
      <c r="R133" s="60">
        <v>5568.1823982799997</v>
      </c>
      <c r="S133" s="60">
        <v>5529.0481164700004</v>
      </c>
      <c r="T133" s="60">
        <v>5519.6383670599998</v>
      </c>
      <c r="U133" s="60">
        <v>5505.5933658800004</v>
      </c>
      <c r="V133" s="60">
        <v>5472.0774136300006</v>
      </c>
      <c r="W133" s="60">
        <v>5485.23341514</v>
      </c>
      <c r="X133" s="60">
        <v>5526.3667930900001</v>
      </c>
      <c r="Y133" s="60">
        <v>5551.2665261299999</v>
      </c>
    </row>
    <row r="134" spans="1:25" s="61" customFormat="1" ht="15.75" x14ac:dyDescent="0.3">
      <c r="A134" s="59" t="s">
        <v>151</v>
      </c>
      <c r="B134" s="60">
        <v>5589.9256755000006</v>
      </c>
      <c r="C134" s="60">
        <v>5625.9248426000004</v>
      </c>
      <c r="D134" s="60">
        <v>5695.7609795600001</v>
      </c>
      <c r="E134" s="60">
        <v>5697.3152752200003</v>
      </c>
      <c r="F134" s="60">
        <v>5699.18871425</v>
      </c>
      <c r="G134" s="60">
        <v>5694.3583428000002</v>
      </c>
      <c r="H134" s="60">
        <v>5681.5366202000005</v>
      </c>
      <c r="I134" s="60">
        <v>5636.2568742000003</v>
      </c>
      <c r="J134" s="60">
        <v>5628.4442886800007</v>
      </c>
      <c r="K134" s="60">
        <v>5562.2468726799998</v>
      </c>
      <c r="L134" s="60">
        <v>5531.39326876</v>
      </c>
      <c r="M134" s="60">
        <v>5524.1183550900005</v>
      </c>
      <c r="N134" s="60">
        <v>5545.36618645</v>
      </c>
      <c r="O134" s="60">
        <v>5567.0442926400001</v>
      </c>
      <c r="P134" s="60">
        <v>5568.9241071899996</v>
      </c>
      <c r="Q134" s="60">
        <v>5572.7157984700007</v>
      </c>
      <c r="R134" s="60">
        <v>5578.7584649500004</v>
      </c>
      <c r="S134" s="60">
        <v>5559.3236938600003</v>
      </c>
      <c r="T134" s="60">
        <v>5546.89694117</v>
      </c>
      <c r="U134" s="60">
        <v>5513.5639125200005</v>
      </c>
      <c r="V134" s="60">
        <v>5498.8692188499999</v>
      </c>
      <c r="W134" s="60">
        <v>5504.9643981899999</v>
      </c>
      <c r="X134" s="60">
        <v>5548.74112513</v>
      </c>
      <c r="Y134" s="60">
        <v>5603.4121855600006</v>
      </c>
    </row>
    <row r="135" spans="1:25" s="61" customFormat="1" ht="15.75" x14ac:dyDescent="0.3">
      <c r="A135" s="59" t="s">
        <v>152</v>
      </c>
      <c r="B135" s="60">
        <v>5598.9832928900005</v>
      </c>
      <c r="C135" s="60">
        <v>5649.8102061899999</v>
      </c>
      <c r="D135" s="60">
        <v>5670.4250042500007</v>
      </c>
      <c r="E135" s="60">
        <v>5689.1094241999999</v>
      </c>
      <c r="F135" s="60">
        <v>5677.0956072700001</v>
      </c>
      <c r="G135" s="60">
        <v>5666.4445263799998</v>
      </c>
      <c r="H135" s="60">
        <v>5699.7574782199999</v>
      </c>
      <c r="I135" s="60">
        <v>5612.57108238</v>
      </c>
      <c r="J135" s="60">
        <v>5608.5066491699999</v>
      </c>
      <c r="K135" s="60">
        <v>5574.5596940800006</v>
      </c>
      <c r="L135" s="60">
        <v>5566.1656603299998</v>
      </c>
      <c r="M135" s="60">
        <v>5574.9690459200001</v>
      </c>
      <c r="N135" s="60">
        <v>5618.1910572300003</v>
      </c>
      <c r="O135" s="60">
        <v>5647.5836508000002</v>
      </c>
      <c r="P135" s="60">
        <v>5653.3610331400005</v>
      </c>
      <c r="Q135" s="60">
        <v>5663.2299656100004</v>
      </c>
      <c r="R135" s="60">
        <v>5656.3361170200005</v>
      </c>
      <c r="S135" s="60">
        <v>5640.5172068900001</v>
      </c>
      <c r="T135" s="60">
        <v>5615.3078111200002</v>
      </c>
      <c r="U135" s="60">
        <v>5573.8834408500006</v>
      </c>
      <c r="V135" s="60">
        <v>5559.4219294300001</v>
      </c>
      <c r="W135" s="60">
        <v>5560.5842219400001</v>
      </c>
      <c r="X135" s="60">
        <v>5603.7452040600001</v>
      </c>
      <c r="Y135" s="60">
        <v>5642.6716057699996</v>
      </c>
    </row>
    <row r="136" spans="1:25" s="61" customFormat="1" ht="15.75" x14ac:dyDescent="0.3">
      <c r="A136" s="59" t="s">
        <v>153</v>
      </c>
      <c r="B136" s="60">
        <v>5553.5917882499998</v>
      </c>
      <c r="C136" s="60">
        <v>5604.0533130000003</v>
      </c>
      <c r="D136" s="60">
        <v>5633.7903167000004</v>
      </c>
      <c r="E136" s="60">
        <v>5642.1747050000004</v>
      </c>
      <c r="F136" s="60">
        <v>5610.4965219400001</v>
      </c>
      <c r="G136" s="60">
        <v>5612.4823577000006</v>
      </c>
      <c r="H136" s="60">
        <v>5551.6944724700006</v>
      </c>
      <c r="I136" s="60">
        <v>5490.5746132000004</v>
      </c>
      <c r="J136" s="60">
        <v>5489.94681124</v>
      </c>
      <c r="K136" s="60">
        <v>5475.2992365099999</v>
      </c>
      <c r="L136" s="60">
        <v>5484.7620051800004</v>
      </c>
      <c r="M136" s="60">
        <v>5525.3244042699998</v>
      </c>
      <c r="N136" s="60">
        <v>5557.6450500700003</v>
      </c>
      <c r="O136" s="60">
        <v>5592.30916488</v>
      </c>
      <c r="P136" s="60">
        <v>5830.6715620499999</v>
      </c>
      <c r="Q136" s="60">
        <v>5932.38032828</v>
      </c>
      <c r="R136" s="60">
        <v>5904.5702895300001</v>
      </c>
      <c r="S136" s="60">
        <v>5868.81599998</v>
      </c>
      <c r="T136" s="60">
        <v>5867.2950407799999</v>
      </c>
      <c r="U136" s="60">
        <v>5821.5015423300001</v>
      </c>
      <c r="V136" s="60">
        <v>5806.4812235900008</v>
      </c>
      <c r="W136" s="60">
        <v>5829.4370238499996</v>
      </c>
      <c r="X136" s="60">
        <v>5856.8415616399998</v>
      </c>
      <c r="Y136" s="60">
        <v>5905.5130561900005</v>
      </c>
    </row>
    <row r="137" spans="1:25" s="61" customFormat="1" ht="15.75" x14ac:dyDescent="0.3">
      <c r="A137" s="59" t="s">
        <v>154</v>
      </c>
      <c r="B137" s="60">
        <v>5945.48944441</v>
      </c>
      <c r="C137" s="60">
        <v>5976.0740654599995</v>
      </c>
      <c r="D137" s="60">
        <v>6059.9790825800001</v>
      </c>
      <c r="E137" s="60">
        <v>6094.2515704100006</v>
      </c>
      <c r="F137" s="60">
        <v>6108.5657259199997</v>
      </c>
      <c r="G137" s="60">
        <v>6075.9951880900007</v>
      </c>
      <c r="H137" s="60">
        <v>6021.3108001600003</v>
      </c>
      <c r="I137" s="60">
        <v>5959.2558445200002</v>
      </c>
      <c r="J137" s="60">
        <v>5952.3416886100003</v>
      </c>
      <c r="K137" s="60">
        <v>5931.2711258100007</v>
      </c>
      <c r="L137" s="60">
        <v>5973.1747139199997</v>
      </c>
      <c r="M137" s="60">
        <v>5972.9258931200002</v>
      </c>
      <c r="N137" s="60">
        <v>6054.6966023100003</v>
      </c>
      <c r="O137" s="60">
        <v>6072.3152856500001</v>
      </c>
      <c r="P137" s="60">
        <v>6059.0658506100008</v>
      </c>
      <c r="Q137" s="60">
        <v>6074.1286856300003</v>
      </c>
      <c r="R137" s="60">
        <v>5958.3724212300003</v>
      </c>
      <c r="S137" s="60">
        <v>5996.0540998500001</v>
      </c>
      <c r="T137" s="60">
        <v>5989.1615599500001</v>
      </c>
      <c r="U137" s="60">
        <v>5976.9042502699995</v>
      </c>
      <c r="V137" s="60">
        <v>5945.8424105900003</v>
      </c>
      <c r="W137" s="60">
        <v>5912.1876853800004</v>
      </c>
      <c r="X137" s="60">
        <v>5936.2688801500008</v>
      </c>
      <c r="Y137" s="60">
        <v>5983.4534555800001</v>
      </c>
    </row>
    <row r="138" spans="1:25" s="61" customFormat="1" ht="15.75" x14ac:dyDescent="0.3">
      <c r="A138" s="59" t="s">
        <v>155</v>
      </c>
      <c r="B138" s="60">
        <v>6095.8204285600004</v>
      </c>
      <c r="C138" s="60">
        <v>6174.26531772</v>
      </c>
      <c r="D138" s="60">
        <v>6234.5723424500002</v>
      </c>
      <c r="E138" s="60">
        <v>6265.2377235399999</v>
      </c>
      <c r="F138" s="60">
        <v>6214.7915146699997</v>
      </c>
      <c r="G138" s="60">
        <v>6176.4457415100005</v>
      </c>
      <c r="H138" s="60">
        <v>6141.2146398700006</v>
      </c>
      <c r="I138" s="60">
        <v>6056.1078777399998</v>
      </c>
      <c r="J138" s="60">
        <v>6039.6237103399999</v>
      </c>
      <c r="K138" s="60">
        <v>5996.6928335800003</v>
      </c>
      <c r="L138" s="60">
        <v>5961.6123289999996</v>
      </c>
      <c r="M138" s="60">
        <v>6005.5793242399996</v>
      </c>
      <c r="N138" s="60">
        <v>6036.7888688800003</v>
      </c>
      <c r="O138" s="60">
        <v>6064.3854195399999</v>
      </c>
      <c r="P138" s="60">
        <v>6107.5189109200001</v>
      </c>
      <c r="Q138" s="60">
        <v>6110.4592354400002</v>
      </c>
      <c r="R138" s="60">
        <v>6064.7038098499997</v>
      </c>
      <c r="S138" s="60">
        <v>6097.4622880300003</v>
      </c>
      <c r="T138" s="60">
        <v>5949.1325997900003</v>
      </c>
      <c r="U138" s="60">
        <v>5783.4480227000004</v>
      </c>
      <c r="V138" s="60">
        <v>5635.5671814699999</v>
      </c>
      <c r="W138" s="60">
        <v>5773.48697748</v>
      </c>
      <c r="X138" s="60">
        <v>5750.6487440399997</v>
      </c>
      <c r="Y138" s="60">
        <v>5778.0039250600003</v>
      </c>
    </row>
    <row r="139" spans="1:25" s="61" customFormat="1" ht="15.75" x14ac:dyDescent="0.3">
      <c r="A139" s="59" t="s">
        <v>156</v>
      </c>
      <c r="B139" s="60">
        <v>5837.2176571</v>
      </c>
      <c r="C139" s="60">
        <v>5918.7619907000008</v>
      </c>
      <c r="D139" s="60">
        <v>5911.8545203200001</v>
      </c>
      <c r="E139" s="60">
        <v>5916.6386008400004</v>
      </c>
      <c r="F139" s="60">
        <v>5921.8438057700005</v>
      </c>
      <c r="G139" s="60">
        <v>5960.91310428</v>
      </c>
      <c r="H139" s="60">
        <v>5902.7187082600003</v>
      </c>
      <c r="I139" s="60">
        <v>5833.39229806</v>
      </c>
      <c r="J139" s="60">
        <v>5864.4364582300004</v>
      </c>
      <c r="K139" s="60">
        <v>5770.5552288399995</v>
      </c>
      <c r="L139" s="60">
        <v>5734.7510659999998</v>
      </c>
      <c r="M139" s="60">
        <v>5718.0194477599998</v>
      </c>
      <c r="N139" s="60">
        <v>5853.0552119100003</v>
      </c>
      <c r="O139" s="60">
        <v>6385.5167764899998</v>
      </c>
      <c r="P139" s="60">
        <v>6419.4066331900003</v>
      </c>
      <c r="Q139" s="60">
        <v>6410.90529393</v>
      </c>
      <c r="R139" s="60">
        <v>6414.0361289299999</v>
      </c>
      <c r="S139" s="60">
        <v>6349.5708205700003</v>
      </c>
      <c r="T139" s="60">
        <v>6338.1040044000001</v>
      </c>
      <c r="U139" s="60">
        <v>6318.0362048900006</v>
      </c>
      <c r="V139" s="60">
        <v>5820.0526048400006</v>
      </c>
      <c r="W139" s="60">
        <v>5676.60321613</v>
      </c>
      <c r="X139" s="60">
        <v>5735.5899540299997</v>
      </c>
      <c r="Y139" s="60">
        <v>5708.4265034199998</v>
      </c>
    </row>
    <row r="140" spans="1:25" s="61" customFormat="1" ht="15.75" x14ac:dyDescent="0.3">
      <c r="A140" s="59" t="s">
        <v>157</v>
      </c>
      <c r="B140" s="60">
        <v>5703.5440079</v>
      </c>
      <c r="C140" s="60">
        <v>5750.2095277200006</v>
      </c>
      <c r="D140" s="60">
        <v>5778.0057187399998</v>
      </c>
      <c r="E140" s="60">
        <v>5784.12075921</v>
      </c>
      <c r="F140" s="60">
        <v>5778.4266180900004</v>
      </c>
      <c r="G140" s="60">
        <v>5784.4313703000007</v>
      </c>
      <c r="H140" s="60">
        <v>5765.5833448800004</v>
      </c>
      <c r="I140" s="60">
        <v>6096.6959407900003</v>
      </c>
      <c r="J140" s="60">
        <v>6006.2120246600007</v>
      </c>
      <c r="K140" s="60">
        <v>5921.43015509</v>
      </c>
      <c r="L140" s="60">
        <v>5893.1896289300003</v>
      </c>
      <c r="M140" s="60">
        <v>5888.8256355699996</v>
      </c>
      <c r="N140" s="60">
        <v>5691.8880067400005</v>
      </c>
      <c r="O140" s="60">
        <v>5616.4900269400005</v>
      </c>
      <c r="P140" s="60">
        <v>5638.6824290100003</v>
      </c>
      <c r="Q140" s="60">
        <v>5657.5593621200005</v>
      </c>
      <c r="R140" s="60">
        <v>5633.9597759999997</v>
      </c>
      <c r="S140" s="60">
        <v>5632.2006050800001</v>
      </c>
      <c r="T140" s="60">
        <v>5559.0620633400003</v>
      </c>
      <c r="U140" s="60">
        <v>5565.0570511900005</v>
      </c>
      <c r="V140" s="60">
        <v>5540.0550834200003</v>
      </c>
      <c r="W140" s="60">
        <v>5544.9465591900007</v>
      </c>
      <c r="X140" s="60">
        <v>5549.8595162299998</v>
      </c>
      <c r="Y140" s="60">
        <v>5674.3900611299996</v>
      </c>
    </row>
    <row r="141" spans="1:25" s="61" customFormat="1" ht="15.75" x14ac:dyDescent="0.3">
      <c r="A141" s="59" t="s">
        <v>158</v>
      </c>
      <c r="B141" s="60">
        <v>5734.0022863100003</v>
      </c>
      <c r="C141" s="60">
        <v>5782.9111307100002</v>
      </c>
      <c r="D141" s="60">
        <v>5811.3111067400005</v>
      </c>
      <c r="E141" s="60">
        <v>5805.5488279800002</v>
      </c>
      <c r="F141" s="60">
        <v>5817.1039866600004</v>
      </c>
      <c r="G141" s="60">
        <v>5804.8189897800003</v>
      </c>
      <c r="H141" s="60">
        <v>5792.7693629799996</v>
      </c>
      <c r="I141" s="60">
        <v>5762.5699203000004</v>
      </c>
      <c r="J141" s="60">
        <v>5721.7818454999997</v>
      </c>
      <c r="K141" s="60">
        <v>5655.59742439</v>
      </c>
      <c r="L141" s="60">
        <v>5625.2423735600005</v>
      </c>
      <c r="M141" s="60">
        <v>5622.9270724899998</v>
      </c>
      <c r="N141" s="60">
        <v>5663.3837568600002</v>
      </c>
      <c r="O141" s="60">
        <v>5702.3156768400004</v>
      </c>
      <c r="P141" s="60">
        <v>5726.1092651500003</v>
      </c>
      <c r="Q141" s="60">
        <v>5740.1577595100007</v>
      </c>
      <c r="R141" s="60">
        <v>5714.2462931099999</v>
      </c>
      <c r="S141" s="60">
        <v>5696.7158822600004</v>
      </c>
      <c r="T141" s="60">
        <v>5674.5637007900004</v>
      </c>
      <c r="U141" s="60">
        <v>5632.4600767000002</v>
      </c>
      <c r="V141" s="60">
        <v>5596.57071885</v>
      </c>
      <c r="W141" s="60">
        <v>5607.4497792900002</v>
      </c>
      <c r="X141" s="60">
        <v>5635.6814416500001</v>
      </c>
      <c r="Y141" s="60">
        <v>5688.7692378199999</v>
      </c>
    </row>
    <row r="142" spans="1:25" s="61" customFormat="1" ht="15.75" x14ac:dyDescent="0.3">
      <c r="A142" s="59" t="s">
        <v>159</v>
      </c>
      <c r="B142" s="60">
        <v>5719.3055244400002</v>
      </c>
      <c r="C142" s="60">
        <v>5732.1028600400005</v>
      </c>
      <c r="D142" s="60">
        <v>5761.6493723800004</v>
      </c>
      <c r="E142" s="60">
        <v>5763.2109920299999</v>
      </c>
      <c r="F142" s="60">
        <v>5783.2183825100001</v>
      </c>
      <c r="G142" s="60">
        <v>5753.4440156800001</v>
      </c>
      <c r="H142" s="60">
        <v>5765.69238219</v>
      </c>
      <c r="I142" s="60">
        <v>5637.4526227200004</v>
      </c>
      <c r="J142" s="60">
        <v>5646.1379734800003</v>
      </c>
      <c r="K142" s="60">
        <v>5639.3625544200004</v>
      </c>
      <c r="L142" s="60">
        <v>5635.50129801</v>
      </c>
      <c r="M142" s="60">
        <v>5647.5368136300003</v>
      </c>
      <c r="N142" s="60">
        <v>5668.68253998</v>
      </c>
      <c r="O142" s="60">
        <v>5706.6492132599997</v>
      </c>
      <c r="P142" s="60">
        <v>5717.19982884</v>
      </c>
      <c r="Q142" s="60">
        <v>5718.2436272499999</v>
      </c>
      <c r="R142" s="60">
        <v>5731.2473414699998</v>
      </c>
      <c r="S142" s="60">
        <v>5741.5221737800002</v>
      </c>
      <c r="T142" s="60">
        <v>5728.0511444700005</v>
      </c>
      <c r="U142" s="60">
        <v>5619.3790921899999</v>
      </c>
      <c r="V142" s="60">
        <v>5553.97387695</v>
      </c>
      <c r="W142" s="60">
        <v>5573.02603843</v>
      </c>
      <c r="X142" s="60">
        <v>5624.8958912600001</v>
      </c>
      <c r="Y142" s="60">
        <v>5641.8386158600006</v>
      </c>
    </row>
    <row r="143" spans="1:25" s="61" customFormat="1" ht="15.75" x14ac:dyDescent="0.3">
      <c r="A143" s="59" t="s">
        <v>160</v>
      </c>
      <c r="B143" s="60">
        <v>5562.96398873</v>
      </c>
      <c r="C143" s="60">
        <v>5601.9468481900003</v>
      </c>
      <c r="D143" s="60">
        <v>5655.6728189200003</v>
      </c>
      <c r="E143" s="60">
        <v>5682.6453216400005</v>
      </c>
      <c r="F143" s="60">
        <v>5672.8743441200004</v>
      </c>
      <c r="G143" s="60">
        <v>5657.5065569799999</v>
      </c>
      <c r="H143" s="60">
        <v>5584.4521752000001</v>
      </c>
      <c r="I143" s="60">
        <v>5525.1245512900005</v>
      </c>
      <c r="J143" s="60">
        <v>5551.3904770099998</v>
      </c>
      <c r="K143" s="60">
        <v>5527.8717970100006</v>
      </c>
      <c r="L143" s="60">
        <v>5525.5756471100003</v>
      </c>
      <c r="M143" s="60">
        <v>5510.8406516200002</v>
      </c>
      <c r="N143" s="60">
        <v>5518.2101886199998</v>
      </c>
      <c r="O143" s="60">
        <v>5538.8444594600005</v>
      </c>
      <c r="P143" s="60">
        <v>5549.3016549399999</v>
      </c>
      <c r="Q143" s="60">
        <v>5563.0616051100005</v>
      </c>
      <c r="R143" s="60">
        <v>5559.8675696600003</v>
      </c>
      <c r="S143" s="60">
        <v>5550.14114092</v>
      </c>
      <c r="T143" s="60">
        <v>5533.9931563299997</v>
      </c>
      <c r="U143" s="60">
        <v>5483.2447974000006</v>
      </c>
      <c r="V143" s="60">
        <v>5479.1594294900005</v>
      </c>
      <c r="W143" s="60">
        <v>5479.9593752300007</v>
      </c>
      <c r="X143" s="60">
        <v>5512.8554933200003</v>
      </c>
      <c r="Y143" s="60">
        <v>5551.1411871300006</v>
      </c>
    </row>
    <row r="144" spans="1:25" s="61" customFormat="1" ht="15.75" x14ac:dyDescent="0.3">
      <c r="A144" s="59" t="s">
        <v>161</v>
      </c>
      <c r="B144" s="60">
        <v>5576.7490323700004</v>
      </c>
      <c r="C144" s="60">
        <v>5619.8821134700001</v>
      </c>
      <c r="D144" s="60">
        <v>5642.3007333400001</v>
      </c>
      <c r="E144" s="60">
        <v>5634.2504442200006</v>
      </c>
      <c r="F144" s="60">
        <v>5657.2733472899999</v>
      </c>
      <c r="G144" s="60">
        <v>5618.9757647000006</v>
      </c>
      <c r="H144" s="60">
        <v>5573.6167638799998</v>
      </c>
      <c r="I144" s="60">
        <v>5562.0850115499998</v>
      </c>
      <c r="J144" s="60">
        <v>5560.92475165</v>
      </c>
      <c r="K144" s="60">
        <v>5546.5975859800001</v>
      </c>
      <c r="L144" s="60">
        <v>5552.9522733399999</v>
      </c>
      <c r="M144" s="60">
        <v>5583.3143171299998</v>
      </c>
      <c r="N144" s="60">
        <v>5635.6860346600006</v>
      </c>
      <c r="O144" s="60">
        <v>5654.9369885800006</v>
      </c>
      <c r="P144" s="60">
        <v>5633.4675380099998</v>
      </c>
      <c r="Q144" s="60">
        <v>5646.1864212800001</v>
      </c>
      <c r="R144" s="60">
        <v>5640.7192740800001</v>
      </c>
      <c r="S144" s="60">
        <v>5633.9034137400004</v>
      </c>
      <c r="T144" s="60">
        <v>5581.8334801300007</v>
      </c>
      <c r="U144" s="60">
        <v>5537.3956875499998</v>
      </c>
      <c r="V144" s="60">
        <v>5500.8092471999998</v>
      </c>
      <c r="W144" s="60">
        <v>5499.5559461000003</v>
      </c>
      <c r="X144" s="60">
        <v>5532.7068861099997</v>
      </c>
      <c r="Y144" s="60">
        <v>5529.92815909</v>
      </c>
    </row>
    <row r="145" spans="1:25" s="61" customFormat="1" ht="15.75" x14ac:dyDescent="0.3">
      <c r="A145" s="59" t="s">
        <v>162</v>
      </c>
      <c r="B145" s="60">
        <v>5463.7260371100001</v>
      </c>
      <c r="C145" s="60">
        <v>5535.2420308300007</v>
      </c>
      <c r="D145" s="60">
        <v>5545.4988099100001</v>
      </c>
      <c r="E145" s="60">
        <v>5543.7172952800001</v>
      </c>
      <c r="F145" s="60">
        <v>5543.8819145200005</v>
      </c>
      <c r="G145" s="60">
        <v>5508.0843662400002</v>
      </c>
      <c r="H145" s="60">
        <v>5497.6500692099999</v>
      </c>
      <c r="I145" s="60">
        <v>5444.1312923200003</v>
      </c>
      <c r="J145" s="60">
        <v>5407.6364537299996</v>
      </c>
      <c r="K145" s="60">
        <v>5378.8720762700004</v>
      </c>
      <c r="L145" s="60">
        <v>5390.2420305400001</v>
      </c>
      <c r="M145" s="60">
        <v>5429.8965868300002</v>
      </c>
      <c r="N145" s="60">
        <v>5466.8495304600001</v>
      </c>
      <c r="O145" s="60">
        <v>5492.7632722500002</v>
      </c>
      <c r="P145" s="60">
        <v>5510.3377001099998</v>
      </c>
      <c r="Q145" s="60">
        <v>5517.2092798600006</v>
      </c>
      <c r="R145" s="60">
        <v>5510.9099932299996</v>
      </c>
      <c r="S145" s="60">
        <v>5480.8565867400002</v>
      </c>
      <c r="T145" s="60">
        <v>5438.2869047300001</v>
      </c>
      <c r="U145" s="60">
        <v>5435.6953100000001</v>
      </c>
      <c r="V145" s="60">
        <v>5391.2527390100004</v>
      </c>
      <c r="W145" s="60">
        <v>5384.5182089200007</v>
      </c>
      <c r="X145" s="60">
        <v>5416.1412881400001</v>
      </c>
      <c r="Y145" s="60">
        <v>5452.8248249799999</v>
      </c>
    </row>
    <row r="146" spans="1:25" s="61" customFormat="1" ht="15.75" x14ac:dyDescent="0.3">
      <c r="A146" s="59" t="s">
        <v>163</v>
      </c>
      <c r="B146" s="60">
        <v>5527.5243547</v>
      </c>
      <c r="C146" s="60">
        <v>5478.2176018299997</v>
      </c>
      <c r="D146" s="60">
        <v>5589.9556209299999</v>
      </c>
      <c r="E146" s="60">
        <v>5584.0650144499996</v>
      </c>
      <c r="F146" s="60">
        <v>5586.8229547000001</v>
      </c>
      <c r="G146" s="60">
        <v>5570.5723270899998</v>
      </c>
      <c r="H146" s="60">
        <v>5557.5683703300001</v>
      </c>
      <c r="I146" s="60">
        <v>5485.1768101600001</v>
      </c>
      <c r="J146" s="60">
        <v>5458.8336238100001</v>
      </c>
      <c r="K146" s="60">
        <v>5424.7914306000002</v>
      </c>
      <c r="L146" s="60">
        <v>5395.5071492699999</v>
      </c>
      <c r="M146" s="60">
        <v>5385.2858727900002</v>
      </c>
      <c r="N146" s="60">
        <v>5428.2587822599999</v>
      </c>
      <c r="O146" s="60">
        <v>5459.5015736100004</v>
      </c>
      <c r="P146" s="60">
        <v>5477.2893025900003</v>
      </c>
      <c r="Q146" s="60">
        <v>5472.0831627699999</v>
      </c>
      <c r="R146" s="60">
        <v>5465.1833161100003</v>
      </c>
      <c r="S146" s="60">
        <v>5441.2436783000003</v>
      </c>
      <c r="T146" s="60">
        <v>5410.5892092300001</v>
      </c>
      <c r="U146" s="60">
        <v>5395.7383910999997</v>
      </c>
      <c r="V146" s="60">
        <v>5359.8373309400004</v>
      </c>
      <c r="W146" s="60">
        <v>5354.8498174400002</v>
      </c>
      <c r="X146" s="60">
        <v>5397.76408059</v>
      </c>
      <c r="Y146" s="60">
        <v>5382.4564424800001</v>
      </c>
    </row>
    <row r="147" spans="1:25" x14ac:dyDescent="0.2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x14ac:dyDescent="0.25">
      <c r="A148" s="103" t="s">
        <v>98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2.75" customHeight="1" x14ac:dyDescent="0.2">
      <c r="A149" s="163" t="s">
        <v>69</v>
      </c>
      <c r="B149" s="197" t="s">
        <v>99</v>
      </c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7"/>
    </row>
    <row r="150" spans="1:25" s="56" customFormat="1" x14ac:dyDescent="0.2">
      <c r="A150" s="164"/>
      <c r="B150" s="97" t="s">
        <v>71</v>
      </c>
      <c r="C150" s="98" t="s">
        <v>72</v>
      </c>
      <c r="D150" s="99" t="s">
        <v>73</v>
      </c>
      <c r="E150" s="98" t="s">
        <v>74</v>
      </c>
      <c r="F150" s="98" t="s">
        <v>75</v>
      </c>
      <c r="G150" s="98" t="s">
        <v>76</v>
      </c>
      <c r="H150" s="98" t="s">
        <v>77</v>
      </c>
      <c r="I150" s="98" t="s">
        <v>78</v>
      </c>
      <c r="J150" s="98" t="s">
        <v>79</v>
      </c>
      <c r="K150" s="97" t="s">
        <v>80</v>
      </c>
      <c r="L150" s="98" t="s">
        <v>81</v>
      </c>
      <c r="M150" s="100" t="s">
        <v>82</v>
      </c>
      <c r="N150" s="97" t="s">
        <v>83</v>
      </c>
      <c r="O150" s="98" t="s">
        <v>84</v>
      </c>
      <c r="P150" s="100" t="s">
        <v>85</v>
      </c>
      <c r="Q150" s="99" t="s">
        <v>86</v>
      </c>
      <c r="R150" s="98" t="s">
        <v>87</v>
      </c>
      <c r="S150" s="99" t="s">
        <v>88</v>
      </c>
      <c r="T150" s="98" t="s">
        <v>89</v>
      </c>
      <c r="U150" s="99" t="s">
        <v>90</v>
      </c>
      <c r="V150" s="98" t="s">
        <v>91</v>
      </c>
      <c r="W150" s="99" t="s">
        <v>92</v>
      </c>
      <c r="X150" s="98" t="s">
        <v>93</v>
      </c>
      <c r="Y150" s="98" t="s">
        <v>94</v>
      </c>
    </row>
    <row r="151" spans="1:25" s="33" customFormat="1" ht="15.75" customHeight="1" x14ac:dyDescent="0.2">
      <c r="A151" s="57" t="s">
        <v>133</v>
      </c>
      <c r="B151" s="58">
        <v>2089.8844763900001</v>
      </c>
      <c r="C151" s="67">
        <v>2136.1523188199999</v>
      </c>
      <c r="D151" s="67">
        <v>2156.3496342600001</v>
      </c>
      <c r="E151" s="67">
        <v>2168.48015794</v>
      </c>
      <c r="F151" s="67">
        <v>2168.6679385299999</v>
      </c>
      <c r="G151" s="67">
        <v>2139.6307801099997</v>
      </c>
      <c r="H151" s="67">
        <v>2110.61596564</v>
      </c>
      <c r="I151" s="67">
        <v>2052.9343709300001</v>
      </c>
      <c r="J151" s="67">
        <v>2040.76996725</v>
      </c>
      <c r="K151" s="67">
        <v>1965.1934913</v>
      </c>
      <c r="L151" s="67">
        <v>1987.42216274</v>
      </c>
      <c r="M151" s="67">
        <v>2003.1893072799999</v>
      </c>
      <c r="N151" s="67">
        <v>2033.99799373</v>
      </c>
      <c r="O151" s="67">
        <v>2046.09494653</v>
      </c>
      <c r="P151" s="67">
        <v>2058.10615418</v>
      </c>
      <c r="Q151" s="67">
        <v>2034.0548318899998</v>
      </c>
      <c r="R151" s="67">
        <v>2037.7259357299999</v>
      </c>
      <c r="S151" s="67">
        <v>2008.1068797399998</v>
      </c>
      <c r="T151" s="67">
        <v>2002.76697158</v>
      </c>
      <c r="U151" s="67">
        <v>2016.3006236799999</v>
      </c>
      <c r="V151" s="67">
        <v>2018.7056517199999</v>
      </c>
      <c r="W151" s="67">
        <v>2038.6678718599999</v>
      </c>
      <c r="X151" s="67">
        <v>2053.23686073</v>
      </c>
      <c r="Y151" s="67">
        <v>2091.6498828399999</v>
      </c>
    </row>
    <row r="152" spans="1:25" s="61" customFormat="1" ht="15.75" x14ac:dyDescent="0.3">
      <c r="A152" s="59" t="s">
        <v>134</v>
      </c>
      <c r="B152" s="60">
        <v>2061.9169747400001</v>
      </c>
      <c r="C152" s="60">
        <v>2041.3683678999998</v>
      </c>
      <c r="D152" s="60">
        <v>2062.68901972</v>
      </c>
      <c r="E152" s="60">
        <v>2074.92735008</v>
      </c>
      <c r="F152" s="60">
        <v>2076.9315059800001</v>
      </c>
      <c r="G152" s="60">
        <v>2049.6846315000003</v>
      </c>
      <c r="H152" s="60">
        <v>1946.1026823499999</v>
      </c>
      <c r="I152" s="60">
        <v>1901.94281585</v>
      </c>
      <c r="J152" s="60">
        <v>1879.39284961</v>
      </c>
      <c r="K152" s="60">
        <v>1897.1896425799998</v>
      </c>
      <c r="L152" s="60">
        <v>1895.5569862099999</v>
      </c>
      <c r="M152" s="60">
        <v>1898.1441406599999</v>
      </c>
      <c r="N152" s="60">
        <v>1922.47786976</v>
      </c>
      <c r="O152" s="60">
        <v>1964.71897814</v>
      </c>
      <c r="P152" s="60">
        <v>1979.5823386099999</v>
      </c>
      <c r="Q152" s="60">
        <v>1984.1564601099999</v>
      </c>
      <c r="R152" s="60">
        <v>1990.2447777</v>
      </c>
      <c r="S152" s="60">
        <v>1983.4628680199999</v>
      </c>
      <c r="T152" s="60">
        <v>1939.9638902099998</v>
      </c>
      <c r="U152" s="60">
        <v>1878.7056916299998</v>
      </c>
      <c r="V152" s="60">
        <v>1872.5695462199999</v>
      </c>
      <c r="W152" s="60">
        <v>1881.8794222699998</v>
      </c>
      <c r="X152" s="60">
        <v>1905.1511758899999</v>
      </c>
      <c r="Y152" s="60">
        <v>1949.01849859</v>
      </c>
    </row>
    <row r="153" spans="1:25" s="61" customFormat="1" ht="15.75" x14ac:dyDescent="0.3">
      <c r="A153" s="59" t="s">
        <v>135</v>
      </c>
      <c r="B153" s="60">
        <v>1972.0811715299999</v>
      </c>
      <c r="C153" s="60">
        <v>1981.80603124</v>
      </c>
      <c r="D153" s="60">
        <v>2003.3315255499999</v>
      </c>
      <c r="E153" s="60">
        <v>2009.4980792699998</v>
      </c>
      <c r="F153" s="60">
        <v>1995.8348376499998</v>
      </c>
      <c r="G153" s="60">
        <v>1985.051686</v>
      </c>
      <c r="H153" s="60">
        <v>1975.0899123199999</v>
      </c>
      <c r="I153" s="60">
        <v>1893.6933742799999</v>
      </c>
      <c r="J153" s="60">
        <v>1903.45706812</v>
      </c>
      <c r="K153" s="60">
        <v>1885.2588229</v>
      </c>
      <c r="L153" s="60">
        <v>1866.6555079</v>
      </c>
      <c r="M153" s="60">
        <v>1873.5474686799998</v>
      </c>
      <c r="N153" s="60">
        <v>1896.97003447</v>
      </c>
      <c r="O153" s="60">
        <v>1967.6335015999998</v>
      </c>
      <c r="P153" s="60">
        <v>1979.6033463799999</v>
      </c>
      <c r="Q153" s="60">
        <v>1932.75760156</v>
      </c>
      <c r="R153" s="60">
        <v>1993.3880321499998</v>
      </c>
      <c r="S153" s="60">
        <v>1933.2973756699998</v>
      </c>
      <c r="T153" s="60">
        <v>1899.9853646499998</v>
      </c>
      <c r="U153" s="60">
        <v>1861.2576848899998</v>
      </c>
      <c r="V153" s="60">
        <v>1868.38603685</v>
      </c>
      <c r="W153" s="60">
        <v>1864.9136449499999</v>
      </c>
      <c r="X153" s="60">
        <v>1893.3668889199998</v>
      </c>
      <c r="Y153" s="60">
        <v>1965.7598022</v>
      </c>
    </row>
    <row r="154" spans="1:25" s="61" customFormat="1" ht="15.75" x14ac:dyDescent="0.3">
      <c r="A154" s="59" t="s">
        <v>136</v>
      </c>
      <c r="B154" s="60">
        <v>1906.9888710399998</v>
      </c>
      <c r="C154" s="60">
        <v>1940.31489891</v>
      </c>
      <c r="D154" s="60">
        <v>1951.6473551199999</v>
      </c>
      <c r="E154" s="60">
        <v>1950.9518260699999</v>
      </c>
      <c r="F154" s="60">
        <v>1935.29877285</v>
      </c>
      <c r="G154" s="60">
        <v>1914.36648225</v>
      </c>
      <c r="H154" s="60">
        <v>1863.70170702</v>
      </c>
      <c r="I154" s="60">
        <v>1811.4163413199999</v>
      </c>
      <c r="J154" s="60">
        <v>1794.6108351599999</v>
      </c>
      <c r="K154" s="60">
        <v>1784.30939382</v>
      </c>
      <c r="L154" s="60">
        <v>1793.12425575</v>
      </c>
      <c r="M154" s="60">
        <v>1807.3399757899999</v>
      </c>
      <c r="N154" s="60">
        <v>1841.58844892</v>
      </c>
      <c r="O154" s="60">
        <v>1868.80318857</v>
      </c>
      <c r="P154" s="60">
        <v>1882.05943422</v>
      </c>
      <c r="Q154" s="60">
        <v>1887.21202477</v>
      </c>
      <c r="R154" s="60">
        <v>1890.03880796</v>
      </c>
      <c r="S154" s="60">
        <v>1852.7729047</v>
      </c>
      <c r="T154" s="60">
        <v>1806.7261604199998</v>
      </c>
      <c r="U154" s="60">
        <v>1797.0774075699999</v>
      </c>
      <c r="V154" s="60">
        <v>1809.75845435</v>
      </c>
      <c r="W154" s="60">
        <v>1843.83175684</v>
      </c>
      <c r="X154" s="60">
        <v>1878.0727448799998</v>
      </c>
      <c r="Y154" s="60">
        <v>1906.51392012</v>
      </c>
    </row>
    <row r="155" spans="1:25" s="61" customFormat="1" ht="15.75" x14ac:dyDescent="0.3">
      <c r="A155" s="59" t="s">
        <v>137</v>
      </c>
      <c r="B155" s="60">
        <v>1925.4775803999999</v>
      </c>
      <c r="C155" s="60">
        <v>1961.1010280799999</v>
      </c>
      <c r="D155" s="60">
        <v>1978.4293355299999</v>
      </c>
      <c r="E155" s="60">
        <v>1979.01028511</v>
      </c>
      <c r="F155" s="60">
        <v>1985.6780930299999</v>
      </c>
      <c r="G155" s="60">
        <v>1963.4481835699999</v>
      </c>
      <c r="H155" s="60">
        <v>1939.7115037899998</v>
      </c>
      <c r="I155" s="60">
        <v>1921.9306444899998</v>
      </c>
      <c r="J155" s="60">
        <v>1908.0739689499999</v>
      </c>
      <c r="K155" s="60">
        <v>1842.5724227799999</v>
      </c>
      <c r="L155" s="60">
        <v>1811.6561648899999</v>
      </c>
      <c r="M155" s="60">
        <v>1823.81152378</v>
      </c>
      <c r="N155" s="60">
        <v>1833.7973187499999</v>
      </c>
      <c r="O155" s="60">
        <v>1861.23750266</v>
      </c>
      <c r="P155" s="60">
        <v>1889.8243318</v>
      </c>
      <c r="Q155" s="60">
        <v>1905.7923634199999</v>
      </c>
      <c r="R155" s="60">
        <v>1908.6088889099999</v>
      </c>
      <c r="S155" s="60">
        <v>1888.6305687399999</v>
      </c>
      <c r="T155" s="60">
        <v>1861.65039733</v>
      </c>
      <c r="U155" s="60">
        <v>1822.0480163299999</v>
      </c>
      <c r="V155" s="60">
        <v>1750.2768137599999</v>
      </c>
      <c r="W155" s="60">
        <v>1760.9596340099999</v>
      </c>
      <c r="X155" s="60">
        <v>1787.7124069199999</v>
      </c>
      <c r="Y155" s="60">
        <v>1882.19036861</v>
      </c>
    </row>
    <row r="156" spans="1:25" s="61" customFormat="1" ht="15.75" x14ac:dyDescent="0.3">
      <c r="A156" s="59" t="s">
        <v>138</v>
      </c>
      <c r="B156" s="60">
        <v>1924.5142218899998</v>
      </c>
      <c r="C156" s="60">
        <v>1944.9627489699999</v>
      </c>
      <c r="D156" s="60">
        <v>1963.5777879699999</v>
      </c>
      <c r="E156" s="60">
        <v>1985.2911717899999</v>
      </c>
      <c r="F156" s="60">
        <v>1979.4376621599999</v>
      </c>
      <c r="G156" s="60">
        <v>1975.4969019599998</v>
      </c>
      <c r="H156" s="60">
        <v>1925.82652515</v>
      </c>
      <c r="I156" s="60">
        <v>1872.66698348</v>
      </c>
      <c r="J156" s="60">
        <v>1853.8518722699998</v>
      </c>
      <c r="K156" s="60">
        <v>1841.16867093</v>
      </c>
      <c r="L156" s="60">
        <v>1843.2282679899999</v>
      </c>
      <c r="M156" s="60">
        <v>1840.3120793999999</v>
      </c>
      <c r="N156" s="60">
        <v>1858.4513993399999</v>
      </c>
      <c r="O156" s="60">
        <v>1878.8945653599999</v>
      </c>
      <c r="P156" s="60">
        <v>1889.0878836899999</v>
      </c>
      <c r="Q156" s="60">
        <v>1894.4539755199999</v>
      </c>
      <c r="R156" s="60">
        <v>1900.9309321399999</v>
      </c>
      <c r="S156" s="60">
        <v>1866.4071841699999</v>
      </c>
      <c r="T156" s="60">
        <v>1850.8291630399999</v>
      </c>
      <c r="U156" s="60">
        <v>1830.88770901</v>
      </c>
      <c r="V156" s="60">
        <v>1824.1133316199998</v>
      </c>
      <c r="W156" s="60">
        <v>1830.83177864</v>
      </c>
      <c r="X156" s="60">
        <v>1863.27977027</v>
      </c>
      <c r="Y156" s="60">
        <v>1907.7652345499998</v>
      </c>
    </row>
    <row r="157" spans="1:25" s="61" customFormat="1" ht="15.75" x14ac:dyDescent="0.3">
      <c r="A157" s="59" t="s">
        <v>139</v>
      </c>
      <c r="B157" s="60">
        <v>2003.71557508</v>
      </c>
      <c r="C157" s="60">
        <v>2046.2710505799998</v>
      </c>
      <c r="D157" s="60">
        <v>2102.5451692700003</v>
      </c>
      <c r="E157" s="60">
        <v>2097.9283896699999</v>
      </c>
      <c r="F157" s="60">
        <v>2085.0241273600004</v>
      </c>
      <c r="G157" s="60">
        <v>2057.5464944700002</v>
      </c>
      <c r="H157" s="60">
        <v>1990.0863282399998</v>
      </c>
      <c r="I157" s="60">
        <v>1948.72248752</v>
      </c>
      <c r="J157" s="60">
        <v>1924.3271504499999</v>
      </c>
      <c r="K157" s="60">
        <v>1900.04587348</v>
      </c>
      <c r="L157" s="60">
        <v>1890.4110016299999</v>
      </c>
      <c r="M157" s="60">
        <v>1907.2105609999999</v>
      </c>
      <c r="N157" s="60">
        <v>1911.60865644</v>
      </c>
      <c r="O157" s="60">
        <v>1945.3769637799999</v>
      </c>
      <c r="P157" s="60">
        <v>1959.9862576399998</v>
      </c>
      <c r="Q157" s="60">
        <v>1959.5343318099999</v>
      </c>
      <c r="R157" s="60">
        <v>1954.65131619</v>
      </c>
      <c r="S157" s="60">
        <v>1947.67347305</v>
      </c>
      <c r="T157" s="60">
        <v>1924.5053953299998</v>
      </c>
      <c r="U157" s="60">
        <v>1886.57996116</v>
      </c>
      <c r="V157" s="60">
        <v>1886.4481158599999</v>
      </c>
      <c r="W157" s="60">
        <v>1900.7292450999998</v>
      </c>
      <c r="X157" s="60">
        <v>1932.1815635299999</v>
      </c>
      <c r="Y157" s="60">
        <v>1930.0269973899999</v>
      </c>
    </row>
    <row r="158" spans="1:25" s="61" customFormat="1" ht="15.75" x14ac:dyDescent="0.3">
      <c r="A158" s="59" t="s">
        <v>140</v>
      </c>
      <c r="B158" s="60">
        <v>1976.0601963299998</v>
      </c>
      <c r="C158" s="60">
        <v>1992.9938388799999</v>
      </c>
      <c r="D158" s="60">
        <v>2010.76603295</v>
      </c>
      <c r="E158" s="60">
        <v>2020.4356349499999</v>
      </c>
      <c r="F158" s="60">
        <v>2022.93372815</v>
      </c>
      <c r="G158" s="60">
        <v>2016.2251061499999</v>
      </c>
      <c r="H158" s="60">
        <v>1991.21734356</v>
      </c>
      <c r="I158" s="60">
        <v>1879.1879457999999</v>
      </c>
      <c r="J158" s="60">
        <v>1901.0465184999998</v>
      </c>
      <c r="K158" s="60">
        <v>1914.9404706099999</v>
      </c>
      <c r="L158" s="60">
        <v>1892.0491146499999</v>
      </c>
      <c r="M158" s="60">
        <v>1882.61449206</v>
      </c>
      <c r="N158" s="60">
        <v>1874.1736982099999</v>
      </c>
      <c r="O158" s="60">
        <v>1876.1565935199999</v>
      </c>
      <c r="P158" s="60">
        <v>1872.51871861</v>
      </c>
      <c r="Q158" s="60">
        <v>1868.9567943899999</v>
      </c>
      <c r="R158" s="60">
        <v>1881.8526058699999</v>
      </c>
      <c r="S158" s="60">
        <v>1889.1528525799999</v>
      </c>
      <c r="T158" s="60">
        <v>1889.2346607699999</v>
      </c>
      <c r="U158" s="60">
        <v>1854.2104619199999</v>
      </c>
      <c r="V158" s="60">
        <v>1843.99978349</v>
      </c>
      <c r="W158" s="60">
        <v>1857.2448600799999</v>
      </c>
      <c r="X158" s="60">
        <v>1902.3125032299999</v>
      </c>
      <c r="Y158" s="60">
        <v>1941.6754055499998</v>
      </c>
    </row>
    <row r="159" spans="1:25" s="61" customFormat="1" ht="15.75" x14ac:dyDescent="0.3">
      <c r="A159" s="59" t="s">
        <v>141</v>
      </c>
      <c r="B159" s="60">
        <v>1974.4335542599999</v>
      </c>
      <c r="C159" s="60">
        <v>2021.42950711</v>
      </c>
      <c r="D159" s="60">
        <v>2041.16201647</v>
      </c>
      <c r="E159" s="60">
        <v>2054.1378534099999</v>
      </c>
      <c r="F159" s="60">
        <v>2053.3000907800001</v>
      </c>
      <c r="G159" s="60">
        <v>2023.8183870199998</v>
      </c>
      <c r="H159" s="60">
        <v>1976.44746171</v>
      </c>
      <c r="I159" s="60">
        <v>1922.72293902</v>
      </c>
      <c r="J159" s="60">
        <v>1903.52218088</v>
      </c>
      <c r="K159" s="60">
        <v>1883.8841396199998</v>
      </c>
      <c r="L159" s="60">
        <v>1877.4087940899999</v>
      </c>
      <c r="M159" s="60">
        <v>1902.6305509499998</v>
      </c>
      <c r="N159" s="60">
        <v>1922.49720325</v>
      </c>
      <c r="O159" s="60">
        <v>1961.9258743099999</v>
      </c>
      <c r="P159" s="60">
        <v>1974.41214378</v>
      </c>
      <c r="Q159" s="60">
        <v>1986.8440701899999</v>
      </c>
      <c r="R159" s="60">
        <v>1994.0355842499998</v>
      </c>
      <c r="S159" s="60">
        <v>1959.85418377</v>
      </c>
      <c r="T159" s="60">
        <v>1919.2447261</v>
      </c>
      <c r="U159" s="60">
        <v>1878.97893316</v>
      </c>
      <c r="V159" s="60">
        <v>1866.3796653899999</v>
      </c>
      <c r="W159" s="60">
        <v>1874.06103519</v>
      </c>
      <c r="X159" s="60">
        <v>1906.25173496</v>
      </c>
      <c r="Y159" s="60">
        <v>1930.14700174</v>
      </c>
    </row>
    <row r="160" spans="1:25" s="61" customFormat="1" ht="15.75" x14ac:dyDescent="0.3">
      <c r="A160" s="59" t="s">
        <v>142</v>
      </c>
      <c r="B160" s="60">
        <v>1990.6398624199999</v>
      </c>
      <c r="C160" s="60">
        <v>1994.8780547899999</v>
      </c>
      <c r="D160" s="60">
        <v>1995.4041152</v>
      </c>
      <c r="E160" s="60">
        <v>2012.6199067999999</v>
      </c>
      <c r="F160" s="60">
        <v>2018.7212697</v>
      </c>
      <c r="G160" s="60">
        <v>2016.6588215499999</v>
      </c>
      <c r="H160" s="60">
        <v>1979.87524801</v>
      </c>
      <c r="I160" s="60">
        <v>1919.5411602699999</v>
      </c>
      <c r="J160" s="60">
        <v>1899.2599731399998</v>
      </c>
      <c r="K160" s="60">
        <v>1881.07434003</v>
      </c>
      <c r="L160" s="60">
        <v>1881.6770209199999</v>
      </c>
      <c r="M160" s="60">
        <v>1915.22109333</v>
      </c>
      <c r="N160" s="60">
        <v>1962.4929865299998</v>
      </c>
      <c r="O160" s="60">
        <v>1998.4109428199999</v>
      </c>
      <c r="P160" s="60">
        <v>2012.2993179299999</v>
      </c>
      <c r="Q160" s="60">
        <v>2008.49386387</v>
      </c>
      <c r="R160" s="60">
        <v>2012.4238963999999</v>
      </c>
      <c r="S160" s="60">
        <v>2002.9150439599998</v>
      </c>
      <c r="T160" s="60">
        <v>1966.3690694299999</v>
      </c>
      <c r="U160" s="60">
        <v>1944.4329925499999</v>
      </c>
      <c r="V160" s="60">
        <v>1946.8280998099999</v>
      </c>
      <c r="W160" s="60">
        <v>1943.18594725</v>
      </c>
      <c r="X160" s="60">
        <v>1977.6935727</v>
      </c>
      <c r="Y160" s="60">
        <v>1981.8880150699999</v>
      </c>
    </row>
    <row r="161" spans="1:25" s="61" customFormat="1" ht="15.75" x14ac:dyDescent="0.3">
      <c r="A161" s="59" t="s">
        <v>143</v>
      </c>
      <c r="B161" s="60">
        <v>1945.81414101</v>
      </c>
      <c r="C161" s="60">
        <v>2002.1898638499999</v>
      </c>
      <c r="D161" s="60">
        <v>2031.9207981099999</v>
      </c>
      <c r="E161" s="60">
        <v>2022.4633128199998</v>
      </c>
      <c r="F161" s="60">
        <v>2018.0482525899999</v>
      </c>
      <c r="G161" s="60">
        <v>2003.3610452299999</v>
      </c>
      <c r="H161" s="60">
        <v>1999.9747307099999</v>
      </c>
      <c r="I161" s="60">
        <v>1981.8277605199999</v>
      </c>
      <c r="J161" s="60">
        <v>1905.5311868399999</v>
      </c>
      <c r="K161" s="60">
        <v>1801.43668774</v>
      </c>
      <c r="L161" s="60">
        <v>1785.10868022</v>
      </c>
      <c r="M161" s="60">
        <v>1737.8378351599999</v>
      </c>
      <c r="N161" s="60">
        <v>1793.29765774</v>
      </c>
      <c r="O161" s="60">
        <v>1836.1658187999999</v>
      </c>
      <c r="P161" s="60">
        <v>1860.0858605799999</v>
      </c>
      <c r="Q161" s="60">
        <v>1871.8776696499999</v>
      </c>
      <c r="R161" s="60">
        <v>1880.50356549</v>
      </c>
      <c r="S161" s="60">
        <v>1876.13524388</v>
      </c>
      <c r="T161" s="60">
        <v>1849.3442392099998</v>
      </c>
      <c r="U161" s="60">
        <v>1820.78915925</v>
      </c>
      <c r="V161" s="60">
        <v>1804.3014764299999</v>
      </c>
      <c r="W161" s="60">
        <v>1818.05380982</v>
      </c>
      <c r="X161" s="60">
        <v>1857.9302140899999</v>
      </c>
      <c r="Y161" s="60">
        <v>1905.1743041699999</v>
      </c>
    </row>
    <row r="162" spans="1:25" s="61" customFormat="1" ht="15.75" x14ac:dyDescent="0.3">
      <c r="A162" s="59" t="s">
        <v>144</v>
      </c>
      <c r="B162" s="60">
        <v>1956.1543786699999</v>
      </c>
      <c r="C162" s="60">
        <v>2017.84273609</v>
      </c>
      <c r="D162" s="60">
        <v>2049.5946418899998</v>
      </c>
      <c r="E162" s="60">
        <v>2040.42932013</v>
      </c>
      <c r="F162" s="60">
        <v>2040.84236816</v>
      </c>
      <c r="G162" s="60">
        <v>2037.36350771</v>
      </c>
      <c r="H162" s="60">
        <v>2023.55700938</v>
      </c>
      <c r="I162" s="60">
        <v>1988.8105654399999</v>
      </c>
      <c r="J162" s="60">
        <v>1959.81649614</v>
      </c>
      <c r="K162" s="60">
        <v>1882.4769880399999</v>
      </c>
      <c r="L162" s="60">
        <v>1856.2970321599998</v>
      </c>
      <c r="M162" s="60">
        <v>1857.8193025399999</v>
      </c>
      <c r="N162" s="60">
        <v>1884.9545273899998</v>
      </c>
      <c r="O162" s="60">
        <v>1907.0556302499999</v>
      </c>
      <c r="P162" s="60">
        <v>1924.5526444099999</v>
      </c>
      <c r="Q162" s="60">
        <v>1935.96564298</v>
      </c>
      <c r="R162" s="60">
        <v>1931.69032915</v>
      </c>
      <c r="S162" s="60">
        <v>1912.8438792299999</v>
      </c>
      <c r="T162" s="60">
        <v>1885.3570560799999</v>
      </c>
      <c r="U162" s="60">
        <v>1862.1040196399999</v>
      </c>
      <c r="V162" s="60">
        <v>1894.13870099</v>
      </c>
      <c r="W162" s="60">
        <v>1899.97848817</v>
      </c>
      <c r="X162" s="60">
        <v>1942.3468505599999</v>
      </c>
      <c r="Y162" s="60">
        <v>1973.24135159</v>
      </c>
    </row>
    <row r="163" spans="1:25" s="61" customFormat="1" ht="15.75" x14ac:dyDescent="0.3">
      <c r="A163" s="59" t="s">
        <v>145</v>
      </c>
      <c r="B163" s="60">
        <v>1970.1525121899999</v>
      </c>
      <c r="C163" s="60">
        <v>2007.77400534</v>
      </c>
      <c r="D163" s="60">
        <v>2043.30839653</v>
      </c>
      <c r="E163" s="60">
        <v>2044.7250968799999</v>
      </c>
      <c r="F163" s="60">
        <v>2058.14672845</v>
      </c>
      <c r="G163" s="60">
        <v>2034.9627961399999</v>
      </c>
      <c r="H163" s="60">
        <v>1989.6084824899999</v>
      </c>
      <c r="I163" s="60">
        <v>1953.4781656299999</v>
      </c>
      <c r="J163" s="60">
        <v>1953.58629948</v>
      </c>
      <c r="K163" s="60">
        <v>1908.6970070699999</v>
      </c>
      <c r="L163" s="60">
        <v>1914.80696797</v>
      </c>
      <c r="M163" s="60">
        <v>1917.70807171</v>
      </c>
      <c r="N163" s="60">
        <v>1940.8293724499999</v>
      </c>
      <c r="O163" s="60">
        <v>1964.3365803699999</v>
      </c>
      <c r="P163" s="60">
        <v>1968.31369163</v>
      </c>
      <c r="Q163" s="60">
        <v>1964.7350563999998</v>
      </c>
      <c r="R163" s="60">
        <v>1967.5136111699999</v>
      </c>
      <c r="S163" s="60">
        <v>1961.4940180799999</v>
      </c>
      <c r="T163" s="60">
        <v>1939.26010636</v>
      </c>
      <c r="U163" s="60">
        <v>1911.0172496299999</v>
      </c>
      <c r="V163" s="60">
        <v>1908.4805103799999</v>
      </c>
      <c r="W163" s="60">
        <v>1905.63641035</v>
      </c>
      <c r="X163" s="60">
        <v>1951.7404448099999</v>
      </c>
      <c r="Y163" s="60">
        <v>1945.3525007799999</v>
      </c>
    </row>
    <row r="164" spans="1:25" s="61" customFormat="1" ht="15.75" x14ac:dyDescent="0.3">
      <c r="A164" s="59" t="s">
        <v>146</v>
      </c>
      <c r="B164" s="60">
        <v>2031.6680812899999</v>
      </c>
      <c r="C164" s="60">
        <v>2094.64502597</v>
      </c>
      <c r="D164" s="60">
        <v>2133.4438490100001</v>
      </c>
      <c r="E164" s="60">
        <v>2139.3876223399998</v>
      </c>
      <c r="F164" s="60">
        <v>2136.9610333400001</v>
      </c>
      <c r="G164" s="60">
        <v>2122.6480911600001</v>
      </c>
      <c r="H164" s="60">
        <v>2054.9162785799999</v>
      </c>
      <c r="I164" s="60">
        <v>1981.99105861</v>
      </c>
      <c r="J164" s="60">
        <v>1986.8035482299999</v>
      </c>
      <c r="K164" s="60">
        <v>1944.61575627</v>
      </c>
      <c r="L164" s="60">
        <v>1937.7526004399999</v>
      </c>
      <c r="M164" s="60">
        <v>1908.54755759</v>
      </c>
      <c r="N164" s="60">
        <v>1945.76607081</v>
      </c>
      <c r="O164" s="60">
        <v>1972.8207119199999</v>
      </c>
      <c r="P164" s="60">
        <v>1979.3886211399999</v>
      </c>
      <c r="Q164" s="60">
        <v>1988.1444030299999</v>
      </c>
      <c r="R164" s="60">
        <v>1976.1083896499999</v>
      </c>
      <c r="S164" s="60">
        <v>1952.2496087499999</v>
      </c>
      <c r="T164" s="60">
        <v>1934.3839653999999</v>
      </c>
      <c r="U164" s="60">
        <v>1904.41061483</v>
      </c>
      <c r="V164" s="60">
        <v>1924.5403181899999</v>
      </c>
      <c r="W164" s="60">
        <v>1943.6381379499999</v>
      </c>
      <c r="X164" s="60">
        <v>1986.90104032</v>
      </c>
      <c r="Y164" s="60">
        <v>1995.85186959</v>
      </c>
    </row>
    <row r="165" spans="1:25" s="61" customFormat="1" ht="15.75" x14ac:dyDescent="0.3">
      <c r="A165" s="59" t="s">
        <v>147</v>
      </c>
      <c r="B165" s="60">
        <v>2018.96054007</v>
      </c>
      <c r="C165" s="60">
        <v>2079.5181494899998</v>
      </c>
      <c r="D165" s="60">
        <v>2114.4577045299998</v>
      </c>
      <c r="E165" s="60">
        <v>2122.0808784800001</v>
      </c>
      <c r="F165" s="60">
        <v>2123.3360716500001</v>
      </c>
      <c r="G165" s="60">
        <v>2108.0436895600001</v>
      </c>
      <c r="H165" s="60">
        <v>2033.1132086299999</v>
      </c>
      <c r="I165" s="60">
        <v>1960.4202557599999</v>
      </c>
      <c r="J165" s="60">
        <v>1961.9865321499999</v>
      </c>
      <c r="K165" s="60">
        <v>1919.1016765699999</v>
      </c>
      <c r="L165" s="60">
        <v>1907.2418467599998</v>
      </c>
      <c r="M165" s="60">
        <v>1918.2695661399998</v>
      </c>
      <c r="N165" s="60">
        <v>1953.58038276</v>
      </c>
      <c r="O165" s="60">
        <v>1963.2196449199998</v>
      </c>
      <c r="P165" s="60">
        <v>1967.8876973899999</v>
      </c>
      <c r="Q165" s="60">
        <v>1980.4617215999999</v>
      </c>
      <c r="R165" s="60">
        <v>1974.17917994</v>
      </c>
      <c r="S165" s="60">
        <v>1950.37473774</v>
      </c>
      <c r="T165" s="60">
        <v>1925.0259020999999</v>
      </c>
      <c r="U165" s="60">
        <v>1895.53234236</v>
      </c>
      <c r="V165" s="60">
        <v>1895.7959661999998</v>
      </c>
      <c r="W165" s="60">
        <v>1910.38188724</v>
      </c>
      <c r="X165" s="60">
        <v>1948.94645668</v>
      </c>
      <c r="Y165" s="60">
        <v>1971.6825675799998</v>
      </c>
    </row>
    <row r="166" spans="1:25" s="61" customFormat="1" ht="15.75" x14ac:dyDescent="0.3">
      <c r="A166" s="59" t="s">
        <v>148</v>
      </c>
      <c r="B166" s="60">
        <v>1973.6787194999999</v>
      </c>
      <c r="C166" s="60">
        <v>2039.26070796</v>
      </c>
      <c r="D166" s="60">
        <v>2063.5599764100002</v>
      </c>
      <c r="E166" s="60">
        <v>2083.4931871600002</v>
      </c>
      <c r="F166" s="60">
        <v>2088.04142684</v>
      </c>
      <c r="G166" s="60">
        <v>2066.7538219500002</v>
      </c>
      <c r="H166" s="60">
        <v>1993.00302887</v>
      </c>
      <c r="I166" s="60">
        <v>1962.37518131</v>
      </c>
      <c r="J166" s="60">
        <v>1960.7360923899998</v>
      </c>
      <c r="K166" s="60">
        <v>1943.67305784</v>
      </c>
      <c r="L166" s="60">
        <v>1969.8636018099999</v>
      </c>
      <c r="M166" s="60">
        <v>2000.5098245699999</v>
      </c>
      <c r="N166" s="60">
        <v>2037.44979977</v>
      </c>
      <c r="O166" s="60">
        <v>2048.8239146199999</v>
      </c>
      <c r="P166" s="60">
        <v>2061.2640572</v>
      </c>
      <c r="Q166" s="60">
        <v>2060.9264133500001</v>
      </c>
      <c r="R166" s="60">
        <v>2074.9965141300004</v>
      </c>
      <c r="S166" s="60">
        <v>2055.7370191499999</v>
      </c>
      <c r="T166" s="60">
        <v>1994.94493046</v>
      </c>
      <c r="U166" s="60">
        <v>1956.1613873699998</v>
      </c>
      <c r="V166" s="60">
        <v>1951.05391523</v>
      </c>
      <c r="W166" s="60">
        <v>1975.3222563299998</v>
      </c>
      <c r="X166" s="60">
        <v>1957.0483814199999</v>
      </c>
      <c r="Y166" s="60">
        <v>1981.86476778</v>
      </c>
    </row>
    <row r="167" spans="1:25" s="61" customFormat="1" ht="15.75" x14ac:dyDescent="0.3">
      <c r="A167" s="59" t="s">
        <v>149</v>
      </c>
      <c r="B167" s="60">
        <v>2038.90964998</v>
      </c>
      <c r="C167" s="60">
        <v>2093.3413671200001</v>
      </c>
      <c r="D167" s="60">
        <v>2095.35074553</v>
      </c>
      <c r="E167" s="60">
        <v>2088.7438224699999</v>
      </c>
      <c r="F167" s="60">
        <v>2096.6738110100005</v>
      </c>
      <c r="G167" s="60">
        <v>2082.4469717499996</v>
      </c>
      <c r="H167" s="60">
        <v>2034.9465552299998</v>
      </c>
      <c r="I167" s="60">
        <v>1954.1660541899998</v>
      </c>
      <c r="J167" s="60">
        <v>1958.2808723399999</v>
      </c>
      <c r="K167" s="60">
        <v>1949.2363001199999</v>
      </c>
      <c r="L167" s="60">
        <v>1940.5433143399998</v>
      </c>
      <c r="M167" s="60">
        <v>1953.1314925899999</v>
      </c>
      <c r="N167" s="60">
        <v>1985.1702901799999</v>
      </c>
      <c r="O167" s="60">
        <v>2006.6467564099999</v>
      </c>
      <c r="P167" s="60">
        <v>2011.23687539</v>
      </c>
      <c r="Q167" s="60">
        <v>2021.78721694</v>
      </c>
      <c r="R167" s="60">
        <v>2006.5753819199999</v>
      </c>
      <c r="S167" s="60">
        <v>1985.34055405</v>
      </c>
      <c r="T167" s="60">
        <v>1964.08128575</v>
      </c>
      <c r="U167" s="60">
        <v>1940.8791832499999</v>
      </c>
      <c r="V167" s="60">
        <v>1943.6225790999999</v>
      </c>
      <c r="W167" s="60">
        <v>1946.8817179099999</v>
      </c>
      <c r="X167" s="60">
        <v>1997.37797907</v>
      </c>
      <c r="Y167" s="60">
        <v>2037.01489945</v>
      </c>
    </row>
    <row r="168" spans="1:25" s="61" customFormat="1" ht="15.75" x14ac:dyDescent="0.3">
      <c r="A168" s="59" t="s">
        <v>150</v>
      </c>
      <c r="B168" s="60">
        <v>1881.42341029</v>
      </c>
      <c r="C168" s="60">
        <v>1935.4393214699999</v>
      </c>
      <c r="D168" s="60">
        <v>1964.8085126599999</v>
      </c>
      <c r="E168" s="60">
        <v>1967.53626203</v>
      </c>
      <c r="F168" s="60">
        <v>1989.1525323999999</v>
      </c>
      <c r="G168" s="60">
        <v>1966.40227652</v>
      </c>
      <c r="H168" s="60">
        <v>1960.7322818399998</v>
      </c>
      <c r="I168" s="60">
        <v>1944.4736494899998</v>
      </c>
      <c r="J168" s="60">
        <v>1898.1584146399998</v>
      </c>
      <c r="K168" s="60">
        <v>1832.9598959</v>
      </c>
      <c r="L168" s="60">
        <v>1783.19219163</v>
      </c>
      <c r="M168" s="60">
        <v>1769.7244051099999</v>
      </c>
      <c r="N168" s="60">
        <v>1804.3719983599999</v>
      </c>
      <c r="O168" s="60">
        <v>1777.3617683699999</v>
      </c>
      <c r="P168" s="60">
        <v>1795.1784667699999</v>
      </c>
      <c r="Q168" s="60">
        <v>1802.8464090599998</v>
      </c>
      <c r="R168" s="60">
        <v>1857.4223982799999</v>
      </c>
      <c r="S168" s="60">
        <v>1818.28811647</v>
      </c>
      <c r="T168" s="60">
        <v>1808.8783670599998</v>
      </c>
      <c r="U168" s="60">
        <v>1794.83336588</v>
      </c>
      <c r="V168" s="60">
        <v>1761.3174136299999</v>
      </c>
      <c r="W168" s="60">
        <v>1774.4734151399998</v>
      </c>
      <c r="X168" s="60">
        <v>1815.6067930899999</v>
      </c>
      <c r="Y168" s="60">
        <v>1840.5065261299999</v>
      </c>
    </row>
    <row r="169" spans="1:25" s="61" customFormat="1" ht="15.75" x14ac:dyDescent="0.3">
      <c r="A169" s="59" t="s">
        <v>151</v>
      </c>
      <c r="B169" s="60">
        <v>1879.1656754999999</v>
      </c>
      <c r="C169" s="60">
        <v>1915.1648425999999</v>
      </c>
      <c r="D169" s="60">
        <v>1985.0009795599999</v>
      </c>
      <c r="E169" s="60">
        <v>1986.5552752199999</v>
      </c>
      <c r="F169" s="60">
        <v>1988.42871425</v>
      </c>
      <c r="G169" s="60">
        <v>1983.5983428</v>
      </c>
      <c r="H169" s="60">
        <v>1970.7766202</v>
      </c>
      <c r="I169" s="60">
        <v>1925.4968741999999</v>
      </c>
      <c r="J169" s="60">
        <v>1917.68428868</v>
      </c>
      <c r="K169" s="60">
        <v>1851.48687268</v>
      </c>
      <c r="L169" s="60">
        <v>1820.63326876</v>
      </c>
      <c r="M169" s="60">
        <v>1813.35835509</v>
      </c>
      <c r="N169" s="60">
        <v>1834.60618645</v>
      </c>
      <c r="O169" s="60">
        <v>1856.2842926399999</v>
      </c>
      <c r="P169" s="60">
        <v>1858.1641071899999</v>
      </c>
      <c r="Q169" s="60">
        <v>1861.95579847</v>
      </c>
      <c r="R169" s="60">
        <v>1867.99846495</v>
      </c>
      <c r="S169" s="60">
        <v>1848.5636938599998</v>
      </c>
      <c r="T169" s="60">
        <v>1836.13694117</v>
      </c>
      <c r="U169" s="60">
        <v>1802.80391252</v>
      </c>
      <c r="V169" s="60">
        <v>1788.1092188499999</v>
      </c>
      <c r="W169" s="60">
        <v>1794.2043981899999</v>
      </c>
      <c r="X169" s="60">
        <v>1837.98112513</v>
      </c>
      <c r="Y169" s="60">
        <v>1892.6521855599999</v>
      </c>
    </row>
    <row r="170" spans="1:25" s="61" customFormat="1" ht="15.75" x14ac:dyDescent="0.3">
      <c r="A170" s="59" t="s">
        <v>152</v>
      </c>
      <c r="B170" s="60">
        <v>1888.22329289</v>
      </c>
      <c r="C170" s="60">
        <v>1939.0502061899999</v>
      </c>
      <c r="D170" s="60">
        <v>1959.66500425</v>
      </c>
      <c r="E170" s="60">
        <v>1978.3494241999999</v>
      </c>
      <c r="F170" s="60">
        <v>1966.3356072699999</v>
      </c>
      <c r="G170" s="60">
        <v>1955.6845263799999</v>
      </c>
      <c r="H170" s="60">
        <v>1988.9974782199999</v>
      </c>
      <c r="I170" s="60">
        <v>1901.81108238</v>
      </c>
      <c r="J170" s="60">
        <v>1897.74664917</v>
      </c>
      <c r="K170" s="60">
        <v>1863.7996940799999</v>
      </c>
      <c r="L170" s="60">
        <v>1855.4056603299998</v>
      </c>
      <c r="M170" s="60">
        <v>1864.2090459199999</v>
      </c>
      <c r="N170" s="60">
        <v>1907.4310572299999</v>
      </c>
      <c r="O170" s="60">
        <v>1936.8236508</v>
      </c>
      <c r="P170" s="60">
        <v>1942.60103314</v>
      </c>
      <c r="Q170" s="60">
        <v>1952.4699656099999</v>
      </c>
      <c r="R170" s="60">
        <v>1945.5761170199999</v>
      </c>
      <c r="S170" s="60">
        <v>1929.7572068899999</v>
      </c>
      <c r="T170" s="60">
        <v>1904.54781112</v>
      </c>
      <c r="U170" s="60">
        <v>1863.12344085</v>
      </c>
      <c r="V170" s="60">
        <v>1848.6619294299999</v>
      </c>
      <c r="W170" s="60">
        <v>1849.8242219399999</v>
      </c>
      <c r="X170" s="60">
        <v>1892.9852040599999</v>
      </c>
      <c r="Y170" s="60">
        <v>1931.9116057699998</v>
      </c>
    </row>
    <row r="171" spans="1:25" s="61" customFormat="1" ht="15.75" x14ac:dyDescent="0.3">
      <c r="A171" s="59" t="s">
        <v>153</v>
      </c>
      <c r="B171" s="60">
        <v>1842.8317882499998</v>
      </c>
      <c r="C171" s="60">
        <v>1893.2933129999999</v>
      </c>
      <c r="D171" s="60">
        <v>1923.0303167</v>
      </c>
      <c r="E171" s="60">
        <v>1931.4147049999999</v>
      </c>
      <c r="F171" s="60">
        <v>1899.7365219399999</v>
      </c>
      <c r="G171" s="60">
        <v>1901.7223577</v>
      </c>
      <c r="H171" s="60">
        <v>1840.9344724699999</v>
      </c>
      <c r="I171" s="60">
        <v>1779.8146131999999</v>
      </c>
      <c r="J171" s="60">
        <v>1779.18681124</v>
      </c>
      <c r="K171" s="60">
        <v>1764.5392365099999</v>
      </c>
      <c r="L171" s="60">
        <v>1774.00200518</v>
      </c>
      <c r="M171" s="60">
        <v>1814.5644042699998</v>
      </c>
      <c r="N171" s="60">
        <v>1846.88505007</v>
      </c>
      <c r="O171" s="60">
        <v>1881.54916488</v>
      </c>
      <c r="P171" s="60">
        <v>2119.9115620499997</v>
      </c>
      <c r="Q171" s="60">
        <v>2221.6203282799997</v>
      </c>
      <c r="R171" s="60">
        <v>2193.8102895299999</v>
      </c>
      <c r="S171" s="60">
        <v>2158.0559999799998</v>
      </c>
      <c r="T171" s="60">
        <v>2156.5350407800001</v>
      </c>
      <c r="U171" s="60">
        <v>2110.7415423299999</v>
      </c>
      <c r="V171" s="60">
        <v>2095.7212235900001</v>
      </c>
      <c r="W171" s="60">
        <v>2118.6770238499998</v>
      </c>
      <c r="X171" s="60">
        <v>2146.08156164</v>
      </c>
      <c r="Y171" s="60">
        <v>2194.7530561899998</v>
      </c>
    </row>
    <row r="172" spans="1:25" s="61" customFormat="1" ht="15.75" x14ac:dyDescent="0.3">
      <c r="A172" s="59" t="s">
        <v>154</v>
      </c>
      <c r="B172" s="60">
        <v>2234.7294444099998</v>
      </c>
      <c r="C172" s="60">
        <v>2265.3140654599997</v>
      </c>
      <c r="D172" s="60">
        <v>2349.2190825799998</v>
      </c>
      <c r="E172" s="60">
        <v>2383.4915704099999</v>
      </c>
      <c r="F172" s="60">
        <v>2397.80572592</v>
      </c>
      <c r="G172" s="60">
        <v>2365.2351880900001</v>
      </c>
      <c r="H172" s="60">
        <v>2310.5508001600001</v>
      </c>
      <c r="I172" s="60">
        <v>2248.49584452</v>
      </c>
      <c r="J172" s="60">
        <v>2241.5816886100001</v>
      </c>
      <c r="K172" s="60">
        <v>2220.5111258100001</v>
      </c>
      <c r="L172" s="60">
        <v>2262.4147139199999</v>
      </c>
      <c r="M172" s="60">
        <v>2262.16589312</v>
      </c>
      <c r="N172" s="60">
        <v>2343.9366023100001</v>
      </c>
      <c r="O172" s="60">
        <v>2361.5552856499999</v>
      </c>
      <c r="P172" s="60">
        <v>2348.3058506100001</v>
      </c>
      <c r="Q172" s="60">
        <v>2363.3686856300001</v>
      </c>
      <c r="R172" s="60">
        <v>2247.6124212300001</v>
      </c>
      <c r="S172" s="60">
        <v>2285.2940998499998</v>
      </c>
      <c r="T172" s="60">
        <v>2278.4015599499999</v>
      </c>
      <c r="U172" s="60">
        <v>2266.1442502699997</v>
      </c>
      <c r="V172" s="60">
        <v>2235.0824105900001</v>
      </c>
      <c r="W172" s="60">
        <v>2201.4276853799997</v>
      </c>
      <c r="X172" s="60">
        <v>2225.5088801500001</v>
      </c>
      <c r="Y172" s="60">
        <v>2272.6934555799999</v>
      </c>
    </row>
    <row r="173" spans="1:25" s="61" customFormat="1" ht="15.75" x14ac:dyDescent="0.3">
      <c r="A173" s="59" t="s">
        <v>155</v>
      </c>
      <c r="B173" s="60">
        <v>2385.0604285599998</v>
      </c>
      <c r="C173" s="60">
        <v>2463.5053177199998</v>
      </c>
      <c r="D173" s="60">
        <v>2523.81234245</v>
      </c>
      <c r="E173" s="60">
        <v>2554.4777235399997</v>
      </c>
      <c r="F173" s="60">
        <v>2504.03151467</v>
      </c>
      <c r="G173" s="60">
        <v>2465.6857415099998</v>
      </c>
      <c r="H173" s="60">
        <v>2430.4546398699999</v>
      </c>
      <c r="I173" s="60">
        <v>2345.3478777400001</v>
      </c>
      <c r="J173" s="60">
        <v>2328.8637103400001</v>
      </c>
      <c r="K173" s="60">
        <v>2285.9328335800001</v>
      </c>
      <c r="L173" s="60">
        <v>2250.8523289999998</v>
      </c>
      <c r="M173" s="60">
        <v>2294.8193242399998</v>
      </c>
      <c r="N173" s="60">
        <v>2326.0288688800001</v>
      </c>
      <c r="O173" s="60">
        <v>2353.6254195399997</v>
      </c>
      <c r="P173" s="60">
        <v>2396.7589109199998</v>
      </c>
      <c r="Q173" s="60">
        <v>2399.6992354399999</v>
      </c>
      <c r="R173" s="60">
        <v>2353.94380985</v>
      </c>
      <c r="S173" s="60">
        <v>2386.7022880300001</v>
      </c>
      <c r="T173" s="60">
        <v>2238.3725997900001</v>
      </c>
      <c r="U173" s="60">
        <v>2072.6880227000001</v>
      </c>
      <c r="V173" s="60">
        <v>1924.8071814699999</v>
      </c>
      <c r="W173" s="60">
        <v>2062.7269774799997</v>
      </c>
      <c r="X173" s="60">
        <v>2039.8887440399999</v>
      </c>
      <c r="Y173" s="60">
        <v>2067.2439250600005</v>
      </c>
    </row>
    <row r="174" spans="1:25" s="61" customFormat="1" ht="15.75" x14ac:dyDescent="0.3">
      <c r="A174" s="59" t="s">
        <v>156</v>
      </c>
      <c r="B174" s="60">
        <v>2126.4576570999998</v>
      </c>
      <c r="C174" s="60">
        <v>2208.0019907000001</v>
      </c>
      <c r="D174" s="60">
        <v>2201.0945203199999</v>
      </c>
      <c r="E174" s="60">
        <v>2205.8786008399998</v>
      </c>
      <c r="F174" s="60">
        <v>2211.0838057699998</v>
      </c>
      <c r="G174" s="60">
        <v>2250.1531042799998</v>
      </c>
      <c r="H174" s="60">
        <v>2191.9587082600001</v>
      </c>
      <c r="I174" s="60">
        <v>2122.6322980599998</v>
      </c>
      <c r="J174" s="60">
        <v>2153.6764582299998</v>
      </c>
      <c r="K174" s="60">
        <v>2059.7952288399997</v>
      </c>
      <c r="L174" s="60">
        <v>2023.9910659999998</v>
      </c>
      <c r="M174" s="60">
        <v>2007.2594477599998</v>
      </c>
      <c r="N174" s="60">
        <v>2142.29521191</v>
      </c>
      <c r="O174" s="60">
        <v>2674.75677649</v>
      </c>
      <c r="P174" s="60">
        <v>2708.6466331900001</v>
      </c>
      <c r="Q174" s="60">
        <v>2700.1452939299998</v>
      </c>
      <c r="R174" s="60">
        <v>2703.2761289300001</v>
      </c>
      <c r="S174" s="60">
        <v>2638.81082057</v>
      </c>
      <c r="T174" s="60">
        <v>2627.3440043999999</v>
      </c>
      <c r="U174" s="60">
        <v>2607.2762048899999</v>
      </c>
      <c r="V174" s="60">
        <v>2109.29260484</v>
      </c>
      <c r="W174" s="60">
        <v>1965.84321613</v>
      </c>
      <c r="X174" s="60">
        <v>2024.82995403</v>
      </c>
      <c r="Y174" s="60">
        <v>1997.66650342</v>
      </c>
    </row>
    <row r="175" spans="1:25" s="61" customFormat="1" ht="15.75" x14ac:dyDescent="0.3">
      <c r="A175" s="59" t="s">
        <v>157</v>
      </c>
      <c r="B175" s="60">
        <v>1992.7840079</v>
      </c>
      <c r="C175" s="60">
        <v>2039.4495277199999</v>
      </c>
      <c r="D175" s="60">
        <v>2067.24571874</v>
      </c>
      <c r="E175" s="60">
        <v>2073.3607592100002</v>
      </c>
      <c r="F175" s="60">
        <v>2067.6666180900002</v>
      </c>
      <c r="G175" s="60">
        <v>2073.6713703</v>
      </c>
      <c r="H175" s="60">
        <v>2054.8233448800001</v>
      </c>
      <c r="I175" s="60">
        <v>2385.9359407900001</v>
      </c>
      <c r="J175" s="60">
        <v>2295.45202466</v>
      </c>
      <c r="K175" s="60">
        <v>2210.6701550899998</v>
      </c>
      <c r="L175" s="60">
        <v>2182.42962893</v>
      </c>
      <c r="M175" s="60">
        <v>2178.0656355699998</v>
      </c>
      <c r="N175" s="60">
        <v>1981.1280067399998</v>
      </c>
      <c r="O175" s="60">
        <v>1905.73002694</v>
      </c>
      <c r="P175" s="60">
        <v>1927.9224290099999</v>
      </c>
      <c r="Q175" s="60">
        <v>1946.7993621199998</v>
      </c>
      <c r="R175" s="60">
        <v>1923.1997759999999</v>
      </c>
      <c r="S175" s="60">
        <v>1921.4406050799998</v>
      </c>
      <c r="T175" s="60">
        <v>1848.3020633399999</v>
      </c>
      <c r="U175" s="60">
        <v>1854.2970511899998</v>
      </c>
      <c r="V175" s="60">
        <v>1829.2950834199999</v>
      </c>
      <c r="W175" s="60">
        <v>1834.18655919</v>
      </c>
      <c r="X175" s="60">
        <v>1839.0995162299998</v>
      </c>
      <c r="Y175" s="60">
        <v>1963.6300611299998</v>
      </c>
    </row>
    <row r="176" spans="1:25" s="61" customFormat="1" ht="15.75" x14ac:dyDescent="0.3">
      <c r="A176" s="59" t="s">
        <v>158</v>
      </c>
      <c r="B176" s="60">
        <v>2023.2422863099998</v>
      </c>
      <c r="C176" s="60">
        <v>2072.1511307100004</v>
      </c>
      <c r="D176" s="60">
        <v>2100.5511067399998</v>
      </c>
      <c r="E176" s="60">
        <v>2094.78882798</v>
      </c>
      <c r="F176" s="60">
        <v>2106.3439866599997</v>
      </c>
      <c r="G176" s="60">
        <v>2094.05898978</v>
      </c>
      <c r="H176" s="60">
        <v>2082.0093629799999</v>
      </c>
      <c r="I176" s="60">
        <v>2051.8099203000002</v>
      </c>
      <c r="J176" s="60">
        <v>2011.0218454999999</v>
      </c>
      <c r="K176" s="60">
        <v>1944.83742439</v>
      </c>
      <c r="L176" s="60">
        <v>1914.4823735599998</v>
      </c>
      <c r="M176" s="60">
        <v>1912.16707249</v>
      </c>
      <c r="N176" s="60">
        <v>1952.62375686</v>
      </c>
      <c r="O176" s="60">
        <v>1991.5556768399999</v>
      </c>
      <c r="P176" s="60">
        <v>2015.3492651499998</v>
      </c>
      <c r="Q176" s="60">
        <v>2029.39775951</v>
      </c>
      <c r="R176" s="60">
        <v>2003.4862931099999</v>
      </c>
      <c r="S176" s="60">
        <v>1985.95588226</v>
      </c>
      <c r="T176" s="60">
        <v>1963.80370079</v>
      </c>
      <c r="U176" s="60">
        <v>1921.7000767</v>
      </c>
      <c r="V176" s="60">
        <v>1885.8107188499998</v>
      </c>
      <c r="W176" s="60">
        <v>1896.6897792899999</v>
      </c>
      <c r="X176" s="60">
        <v>1924.9214416499999</v>
      </c>
      <c r="Y176" s="60">
        <v>1978.00923782</v>
      </c>
    </row>
    <row r="177" spans="1:25" s="61" customFormat="1" ht="15.75" x14ac:dyDescent="0.3">
      <c r="A177" s="59" t="s">
        <v>159</v>
      </c>
      <c r="B177" s="60">
        <v>2008.54552444</v>
      </c>
      <c r="C177" s="60">
        <v>2021.34286004</v>
      </c>
      <c r="D177" s="60">
        <v>2050.8893723800002</v>
      </c>
      <c r="E177" s="60">
        <v>2052.4509920300002</v>
      </c>
      <c r="F177" s="60">
        <v>2072.4583825099999</v>
      </c>
      <c r="G177" s="60">
        <v>2042.6840156799999</v>
      </c>
      <c r="H177" s="60">
        <v>2054.9323821900002</v>
      </c>
      <c r="I177" s="60">
        <v>1926.6926227199999</v>
      </c>
      <c r="J177" s="60">
        <v>1935.37797348</v>
      </c>
      <c r="K177" s="60">
        <v>1928.6025544199999</v>
      </c>
      <c r="L177" s="60">
        <v>1924.74129801</v>
      </c>
      <c r="M177" s="60">
        <v>1936.7768136299999</v>
      </c>
      <c r="N177" s="60">
        <v>1957.92253998</v>
      </c>
      <c r="O177" s="60">
        <v>1995.8892132599999</v>
      </c>
      <c r="P177" s="60">
        <v>2006.43982884</v>
      </c>
      <c r="Q177" s="60">
        <v>2007.4836272499999</v>
      </c>
      <c r="R177" s="60">
        <v>2020.4873414699998</v>
      </c>
      <c r="S177" s="60">
        <v>2030.76217378</v>
      </c>
      <c r="T177" s="60">
        <v>2017.2911444699998</v>
      </c>
      <c r="U177" s="60">
        <v>1908.6190921899999</v>
      </c>
      <c r="V177" s="60">
        <v>1843.21387695</v>
      </c>
      <c r="W177" s="60">
        <v>1862.26603843</v>
      </c>
      <c r="X177" s="60">
        <v>1914.1358912599999</v>
      </c>
      <c r="Y177" s="60">
        <v>1931.0786158599999</v>
      </c>
    </row>
    <row r="178" spans="1:25" s="61" customFormat="1" ht="15.75" x14ac:dyDescent="0.3">
      <c r="A178" s="59" t="s">
        <v>160</v>
      </c>
      <c r="B178" s="60">
        <v>1852.20398873</v>
      </c>
      <c r="C178" s="60">
        <v>1891.1868481899999</v>
      </c>
      <c r="D178" s="60">
        <v>1944.9128189199998</v>
      </c>
      <c r="E178" s="60">
        <v>1971.88532164</v>
      </c>
      <c r="F178" s="60">
        <v>1962.1143441199999</v>
      </c>
      <c r="G178" s="60">
        <v>1946.7465569799999</v>
      </c>
      <c r="H178" s="60">
        <v>1873.6921751999998</v>
      </c>
      <c r="I178" s="60">
        <v>1814.36455129</v>
      </c>
      <c r="J178" s="60">
        <v>1840.6304770099998</v>
      </c>
      <c r="K178" s="60">
        <v>1817.1117970099999</v>
      </c>
      <c r="L178" s="60">
        <v>1814.8156471099999</v>
      </c>
      <c r="M178" s="60">
        <v>1800.08065162</v>
      </c>
      <c r="N178" s="60">
        <v>1807.4501886199998</v>
      </c>
      <c r="O178" s="60">
        <v>1828.0844594599998</v>
      </c>
      <c r="P178" s="60">
        <v>1838.5416549399999</v>
      </c>
      <c r="Q178" s="60">
        <v>1852.3016051099999</v>
      </c>
      <c r="R178" s="60">
        <v>1849.1075696599999</v>
      </c>
      <c r="S178" s="60">
        <v>1839.38114092</v>
      </c>
      <c r="T178" s="60">
        <v>1823.2331563299999</v>
      </c>
      <c r="U178" s="60">
        <v>1772.4847973999999</v>
      </c>
      <c r="V178" s="60">
        <v>1768.3994294899999</v>
      </c>
      <c r="W178" s="60">
        <v>1769.19937523</v>
      </c>
      <c r="X178" s="60">
        <v>1802.0954933199998</v>
      </c>
      <c r="Y178" s="60">
        <v>1840.3811871299999</v>
      </c>
    </row>
    <row r="179" spans="1:25" s="61" customFormat="1" ht="15.75" x14ac:dyDescent="0.3">
      <c r="A179" s="59" t="s">
        <v>161</v>
      </c>
      <c r="B179" s="60">
        <v>1865.9890323699999</v>
      </c>
      <c r="C179" s="60">
        <v>1909.1221134699999</v>
      </c>
      <c r="D179" s="60">
        <v>1931.5407333399999</v>
      </c>
      <c r="E179" s="60">
        <v>1923.49044422</v>
      </c>
      <c r="F179" s="60">
        <v>1946.51334729</v>
      </c>
      <c r="G179" s="60">
        <v>1908.2157646999999</v>
      </c>
      <c r="H179" s="60">
        <v>1862.85676388</v>
      </c>
      <c r="I179" s="60">
        <v>1851.32501155</v>
      </c>
      <c r="J179" s="60">
        <v>1850.16475165</v>
      </c>
      <c r="K179" s="60">
        <v>1835.8375859799999</v>
      </c>
      <c r="L179" s="60">
        <v>1842.1922733399999</v>
      </c>
      <c r="M179" s="60">
        <v>1872.5543171299998</v>
      </c>
      <c r="N179" s="60">
        <v>1924.9260346599999</v>
      </c>
      <c r="O179" s="60">
        <v>1944.1769885799999</v>
      </c>
      <c r="P179" s="60">
        <v>1922.70753801</v>
      </c>
      <c r="Q179" s="60">
        <v>1935.4264212799999</v>
      </c>
      <c r="R179" s="60">
        <v>1929.9592740799999</v>
      </c>
      <c r="S179" s="60">
        <v>1923.1434137399999</v>
      </c>
      <c r="T179" s="60">
        <v>1871.07348013</v>
      </c>
      <c r="U179" s="60">
        <v>1826.6356875499998</v>
      </c>
      <c r="V179" s="60">
        <v>1790.0492471999999</v>
      </c>
      <c r="W179" s="60">
        <v>1788.7959461</v>
      </c>
      <c r="X179" s="60">
        <v>1821.9468861099999</v>
      </c>
      <c r="Y179" s="60">
        <v>1819.16815909</v>
      </c>
    </row>
    <row r="180" spans="1:25" s="61" customFormat="1" ht="15.75" x14ac:dyDescent="0.3">
      <c r="A180" s="59" t="s">
        <v>162</v>
      </c>
      <c r="B180" s="60">
        <v>1752.9660371099999</v>
      </c>
      <c r="C180" s="60">
        <v>1824.48203083</v>
      </c>
      <c r="D180" s="60">
        <v>1834.7388099099999</v>
      </c>
      <c r="E180" s="60">
        <v>1832.9572952799999</v>
      </c>
      <c r="F180" s="60">
        <v>1833.12191452</v>
      </c>
      <c r="G180" s="60">
        <v>1797.32436624</v>
      </c>
      <c r="H180" s="60">
        <v>1786.8900692099999</v>
      </c>
      <c r="I180" s="60">
        <v>1733.3712923199998</v>
      </c>
      <c r="J180" s="60">
        <v>1696.8764537299999</v>
      </c>
      <c r="K180" s="60">
        <v>1668.11207627</v>
      </c>
      <c r="L180" s="60">
        <v>1679.4820305399999</v>
      </c>
      <c r="M180" s="60">
        <v>1719.1365868299999</v>
      </c>
      <c r="N180" s="60">
        <v>1756.0895304599999</v>
      </c>
      <c r="O180" s="60">
        <v>1782.00327225</v>
      </c>
      <c r="P180" s="60">
        <v>1799.57770011</v>
      </c>
      <c r="Q180" s="60">
        <v>1806.4492798599999</v>
      </c>
      <c r="R180" s="60">
        <v>1800.1499932299998</v>
      </c>
      <c r="S180" s="60">
        <v>1770.09658674</v>
      </c>
      <c r="T180" s="60">
        <v>1727.5269047299998</v>
      </c>
      <c r="U180" s="60">
        <v>1724.9353099999998</v>
      </c>
      <c r="V180" s="60">
        <v>1680.4927390099999</v>
      </c>
      <c r="W180" s="60">
        <v>1673.75820892</v>
      </c>
      <c r="X180" s="60">
        <v>1705.3812881399999</v>
      </c>
      <c r="Y180" s="60">
        <v>1742.0648249799999</v>
      </c>
    </row>
    <row r="181" spans="1:25" s="61" customFormat="1" ht="15.75" x14ac:dyDescent="0.3">
      <c r="A181" s="59" t="s">
        <v>163</v>
      </c>
      <c r="B181" s="60">
        <v>1816.7643547</v>
      </c>
      <c r="C181" s="60">
        <v>1767.4576018299999</v>
      </c>
      <c r="D181" s="60">
        <v>1879.1956209299999</v>
      </c>
      <c r="E181" s="60">
        <v>1873.3050144499998</v>
      </c>
      <c r="F181" s="60">
        <v>1876.0629546999999</v>
      </c>
      <c r="G181" s="60">
        <v>1859.8123270899998</v>
      </c>
      <c r="H181" s="60">
        <v>1846.8083703299999</v>
      </c>
      <c r="I181" s="60">
        <v>1774.4168101599998</v>
      </c>
      <c r="J181" s="60">
        <v>1748.0736238099998</v>
      </c>
      <c r="K181" s="60">
        <v>1714.0314306</v>
      </c>
      <c r="L181" s="60">
        <v>1684.7471492699999</v>
      </c>
      <c r="M181" s="60">
        <v>1674.52587279</v>
      </c>
      <c r="N181" s="60">
        <v>1717.4987822599999</v>
      </c>
      <c r="O181" s="60">
        <v>1748.7415736099999</v>
      </c>
      <c r="P181" s="60">
        <v>1766.5293025899998</v>
      </c>
      <c r="Q181" s="60">
        <v>1761.32316277</v>
      </c>
      <c r="R181" s="60">
        <v>1754.4233161099999</v>
      </c>
      <c r="S181" s="60">
        <v>1730.4836782999998</v>
      </c>
      <c r="T181" s="60">
        <v>1699.8292092299998</v>
      </c>
      <c r="U181" s="60">
        <v>1684.9783911</v>
      </c>
      <c r="V181" s="60">
        <v>1649.0773309399999</v>
      </c>
      <c r="W181" s="60">
        <v>1644.0898174399999</v>
      </c>
      <c r="X181" s="60">
        <v>1687.0040805899998</v>
      </c>
      <c r="Y181" s="60">
        <v>1671.6964424799999</v>
      </c>
    </row>
    <row r="182" spans="1:25" s="33" customFormat="1" x14ac:dyDescent="0.2"/>
    <row r="183" spans="1:25" s="33" customFormat="1" x14ac:dyDescent="0.2">
      <c r="A183" s="163" t="s">
        <v>69</v>
      </c>
      <c r="B183" s="197" t="s">
        <v>122</v>
      </c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4"/>
    </row>
    <row r="184" spans="1:25" s="33" customFormat="1" x14ac:dyDescent="0.2">
      <c r="A184" s="164"/>
      <c r="B184" s="97" t="s">
        <v>71</v>
      </c>
      <c r="C184" s="98" t="s">
        <v>72</v>
      </c>
      <c r="D184" s="99" t="s">
        <v>73</v>
      </c>
      <c r="E184" s="98" t="s">
        <v>74</v>
      </c>
      <c r="F184" s="98" t="s">
        <v>75</v>
      </c>
      <c r="G184" s="98" t="s">
        <v>76</v>
      </c>
      <c r="H184" s="98" t="s">
        <v>77</v>
      </c>
      <c r="I184" s="98" t="s">
        <v>78</v>
      </c>
      <c r="J184" s="98" t="s">
        <v>79</v>
      </c>
      <c r="K184" s="97" t="s">
        <v>80</v>
      </c>
      <c r="L184" s="98" t="s">
        <v>81</v>
      </c>
      <c r="M184" s="100" t="s">
        <v>82</v>
      </c>
      <c r="N184" s="97" t="s">
        <v>83</v>
      </c>
      <c r="O184" s="98" t="s">
        <v>84</v>
      </c>
      <c r="P184" s="100" t="s">
        <v>85</v>
      </c>
      <c r="Q184" s="99" t="s">
        <v>86</v>
      </c>
      <c r="R184" s="98" t="s">
        <v>87</v>
      </c>
      <c r="S184" s="99" t="s">
        <v>88</v>
      </c>
      <c r="T184" s="98" t="s">
        <v>89</v>
      </c>
      <c r="U184" s="99" t="s">
        <v>90</v>
      </c>
      <c r="V184" s="98" t="s">
        <v>91</v>
      </c>
      <c r="W184" s="99" t="s">
        <v>92</v>
      </c>
      <c r="X184" s="98" t="s">
        <v>93</v>
      </c>
      <c r="Y184" s="98" t="s">
        <v>94</v>
      </c>
    </row>
    <row r="185" spans="1:25" s="33" customFormat="1" ht="15.75" customHeight="1" x14ac:dyDescent="0.2">
      <c r="A185" s="57" t="s">
        <v>133</v>
      </c>
      <c r="B185" s="58">
        <v>256.76889839</v>
      </c>
      <c r="C185" s="65">
        <v>262.61259820999999</v>
      </c>
      <c r="D185" s="65">
        <v>265.16355027999998</v>
      </c>
      <c r="E185" s="65">
        <v>266.69565411000002</v>
      </c>
      <c r="F185" s="65">
        <v>266.71937108999998</v>
      </c>
      <c r="G185" s="65">
        <v>263.05193322999997</v>
      </c>
      <c r="H185" s="65">
        <v>259.38731744</v>
      </c>
      <c r="I185" s="65">
        <v>252.10204312000002</v>
      </c>
      <c r="J185" s="65">
        <v>250.56566018999999</v>
      </c>
      <c r="K185" s="65">
        <v>241.02023478999999</v>
      </c>
      <c r="L185" s="65">
        <v>243.82775025999999</v>
      </c>
      <c r="M185" s="65">
        <v>245.81916491000001</v>
      </c>
      <c r="N185" s="65">
        <v>249.71034950000001</v>
      </c>
      <c r="O185" s="65">
        <v>251.23821328000002</v>
      </c>
      <c r="P185" s="65">
        <v>252.75524732</v>
      </c>
      <c r="Q185" s="65">
        <v>249.71752824000001</v>
      </c>
      <c r="R185" s="65">
        <v>250.18119432000003</v>
      </c>
      <c r="S185" s="65">
        <v>246.44026188999999</v>
      </c>
      <c r="T185" s="65">
        <v>245.76582325999999</v>
      </c>
      <c r="U185" s="65">
        <v>247.47514437999999</v>
      </c>
      <c r="V185" s="65">
        <v>247.77890313</v>
      </c>
      <c r="W185" s="65">
        <v>250.30016230000001</v>
      </c>
      <c r="X185" s="65">
        <v>252.14024805000003</v>
      </c>
      <c r="Y185" s="65">
        <v>256.99187195000002</v>
      </c>
    </row>
    <row r="186" spans="1:25" s="61" customFormat="1" ht="15.75" x14ac:dyDescent="0.3">
      <c r="A186" s="59" t="s">
        <v>134</v>
      </c>
      <c r="B186" s="60">
        <v>253.23655982999998</v>
      </c>
      <c r="C186" s="60">
        <v>250.64123910999996</v>
      </c>
      <c r="D186" s="60">
        <v>253.33407029999998</v>
      </c>
      <c r="E186" s="60">
        <v>254.87979028999996</v>
      </c>
      <c r="F186" s="60">
        <v>255.13291827</v>
      </c>
      <c r="G186" s="60">
        <v>251.69159602000002</v>
      </c>
      <c r="H186" s="60">
        <v>238.60903619999999</v>
      </c>
      <c r="I186" s="60">
        <v>233.03157698999999</v>
      </c>
      <c r="J186" s="60">
        <v>230.1834815</v>
      </c>
      <c r="K186" s="60">
        <v>232.43124388000001</v>
      </c>
      <c r="L186" s="60">
        <v>232.22503687</v>
      </c>
      <c r="M186" s="60">
        <v>232.55179845999999</v>
      </c>
      <c r="N186" s="60">
        <v>235.62518595</v>
      </c>
      <c r="O186" s="60">
        <v>240.96030304999999</v>
      </c>
      <c r="P186" s="60">
        <v>242.83756837999999</v>
      </c>
      <c r="Q186" s="60">
        <v>243.41528697999999</v>
      </c>
      <c r="R186" s="60">
        <v>244.18425088000001</v>
      </c>
      <c r="S186" s="60">
        <v>243.32768522999999</v>
      </c>
      <c r="T186" s="60">
        <v>237.83369729</v>
      </c>
      <c r="U186" s="60">
        <v>230.09669238999999</v>
      </c>
      <c r="V186" s="60">
        <v>229.32168777000001</v>
      </c>
      <c r="W186" s="60">
        <v>230.49753946000001</v>
      </c>
      <c r="X186" s="60">
        <v>233.43679781</v>
      </c>
      <c r="Y186" s="60">
        <v>238.97730827999999</v>
      </c>
    </row>
    <row r="187" spans="1:25" s="61" customFormat="1" ht="15.75" x14ac:dyDescent="0.3">
      <c r="A187" s="59" t="s">
        <v>135</v>
      </c>
      <c r="B187" s="60">
        <v>241.89015942</v>
      </c>
      <c r="C187" s="60">
        <v>243.11842419000001</v>
      </c>
      <c r="D187" s="60">
        <v>245.83712729999999</v>
      </c>
      <c r="E187" s="60">
        <v>246.61597254</v>
      </c>
      <c r="F187" s="60">
        <v>244.89028406</v>
      </c>
      <c r="G187" s="60">
        <v>243.52835539</v>
      </c>
      <c r="H187" s="60">
        <v>242.27016802</v>
      </c>
      <c r="I187" s="60">
        <v>231.98965981000001</v>
      </c>
      <c r="J187" s="60">
        <v>233.22282938999999</v>
      </c>
      <c r="K187" s="60">
        <v>230.92436297</v>
      </c>
      <c r="L187" s="60">
        <v>228.57473561</v>
      </c>
      <c r="M187" s="60">
        <v>229.44520087999999</v>
      </c>
      <c r="N187" s="60">
        <v>232.40350703999999</v>
      </c>
      <c r="O187" s="60">
        <v>241.32841185000001</v>
      </c>
      <c r="P187" s="60">
        <v>242.8402217</v>
      </c>
      <c r="Q187" s="60">
        <v>236.92353191999999</v>
      </c>
      <c r="R187" s="60">
        <v>244.58124875999999</v>
      </c>
      <c r="S187" s="60">
        <v>236.99170623000001</v>
      </c>
      <c r="T187" s="60">
        <v>232.78434788999999</v>
      </c>
      <c r="U187" s="60">
        <v>227.89298224999999</v>
      </c>
      <c r="V187" s="60">
        <v>228.79330408999999</v>
      </c>
      <c r="W187" s="60">
        <v>228.35473564</v>
      </c>
      <c r="X187" s="60">
        <v>231.94842420000001</v>
      </c>
      <c r="Y187" s="60">
        <v>241.09176073</v>
      </c>
    </row>
    <row r="188" spans="1:25" s="61" customFormat="1" ht="15.75" x14ac:dyDescent="0.3">
      <c r="A188" s="59" t="s">
        <v>136</v>
      </c>
      <c r="B188" s="60">
        <v>233.66890154000001</v>
      </c>
      <c r="C188" s="60">
        <v>237.87803023000001</v>
      </c>
      <c r="D188" s="60">
        <v>239.30933691000001</v>
      </c>
      <c r="E188" s="60">
        <v>239.22149052</v>
      </c>
      <c r="F188" s="60">
        <v>237.24448577000001</v>
      </c>
      <c r="G188" s="60">
        <v>234.60070521</v>
      </c>
      <c r="H188" s="60">
        <v>228.20166601</v>
      </c>
      <c r="I188" s="60">
        <v>221.59794373</v>
      </c>
      <c r="J188" s="60">
        <v>219.4753824</v>
      </c>
      <c r="K188" s="60">
        <v>218.17429447999999</v>
      </c>
      <c r="L188" s="60">
        <v>219.28762513000001</v>
      </c>
      <c r="M188" s="60">
        <v>221.08309248</v>
      </c>
      <c r="N188" s="60">
        <v>225.40872743</v>
      </c>
      <c r="O188" s="60">
        <v>228.84599098999999</v>
      </c>
      <c r="P188" s="60">
        <v>230.52027525</v>
      </c>
      <c r="Q188" s="60">
        <v>231.17105538000001</v>
      </c>
      <c r="R188" s="60">
        <v>231.52808245</v>
      </c>
      <c r="S188" s="60">
        <v>226.82134142999999</v>
      </c>
      <c r="T188" s="60">
        <v>221.00556666</v>
      </c>
      <c r="U188" s="60">
        <v>219.78691430000001</v>
      </c>
      <c r="V188" s="60">
        <v>221.38855004999999</v>
      </c>
      <c r="W188" s="60">
        <v>225.69206066999999</v>
      </c>
      <c r="X188" s="60">
        <v>230.01675023999999</v>
      </c>
      <c r="Y188" s="60">
        <v>233.60891451000001</v>
      </c>
    </row>
    <row r="189" spans="1:25" s="61" customFormat="1" ht="15.75" x14ac:dyDescent="0.3">
      <c r="A189" s="59" t="s">
        <v>137</v>
      </c>
      <c r="B189" s="60">
        <v>236.00405402999999</v>
      </c>
      <c r="C189" s="60">
        <v>240.50335038</v>
      </c>
      <c r="D189" s="60">
        <v>242.69194232000001</v>
      </c>
      <c r="E189" s="60">
        <v>242.76531714999999</v>
      </c>
      <c r="F189" s="60">
        <v>243.60747155999999</v>
      </c>
      <c r="G189" s="60">
        <v>240.79979974</v>
      </c>
      <c r="H189" s="60">
        <v>237.80182049000001</v>
      </c>
      <c r="I189" s="60">
        <v>235.55607055999999</v>
      </c>
      <c r="J189" s="60">
        <v>233.80595108</v>
      </c>
      <c r="K189" s="60">
        <v>225.53300483999999</v>
      </c>
      <c r="L189" s="60">
        <v>221.62823381999999</v>
      </c>
      <c r="M189" s="60">
        <v>223.16347438</v>
      </c>
      <c r="N189" s="60">
        <v>224.42469568000001</v>
      </c>
      <c r="O189" s="60">
        <v>227.89043319999999</v>
      </c>
      <c r="P189" s="60">
        <v>231.50099377999999</v>
      </c>
      <c r="Q189" s="60">
        <v>233.51778078999999</v>
      </c>
      <c r="R189" s="60">
        <v>233.87351229999999</v>
      </c>
      <c r="S189" s="60">
        <v>231.35021967</v>
      </c>
      <c r="T189" s="60">
        <v>227.94258242999999</v>
      </c>
      <c r="U189" s="60">
        <v>222.94074067</v>
      </c>
      <c r="V189" s="60">
        <v>213.87592717000001</v>
      </c>
      <c r="W189" s="60">
        <v>215.22518382999999</v>
      </c>
      <c r="X189" s="60">
        <v>218.60410028000001</v>
      </c>
      <c r="Y189" s="60">
        <v>230.53681245999999</v>
      </c>
    </row>
    <row r="190" spans="1:25" s="61" customFormat="1" ht="15.75" x14ac:dyDescent="0.3">
      <c r="A190" s="59" t="s">
        <v>138</v>
      </c>
      <c r="B190" s="60">
        <v>235.88238036999999</v>
      </c>
      <c r="C190" s="60">
        <v>238.46506084999999</v>
      </c>
      <c r="D190" s="60">
        <v>240.81616897000001</v>
      </c>
      <c r="E190" s="60">
        <v>243.55860281</v>
      </c>
      <c r="F190" s="60">
        <v>242.81929553000001</v>
      </c>
      <c r="G190" s="60">
        <v>242.32157144000001</v>
      </c>
      <c r="H190" s="60">
        <v>236.04812629</v>
      </c>
      <c r="I190" s="60">
        <v>229.33399424000001</v>
      </c>
      <c r="J190" s="60">
        <v>226.95761669999999</v>
      </c>
      <c r="K190" s="60">
        <v>225.35570881999999</v>
      </c>
      <c r="L190" s="60">
        <v>225.61583909999999</v>
      </c>
      <c r="M190" s="60">
        <v>225.24751999</v>
      </c>
      <c r="N190" s="60">
        <v>227.53854405999999</v>
      </c>
      <c r="O190" s="60">
        <v>230.12054742999999</v>
      </c>
      <c r="P190" s="60">
        <v>231.40797925000001</v>
      </c>
      <c r="Q190" s="60">
        <v>232.08572491999999</v>
      </c>
      <c r="R190" s="60">
        <v>232.90377452000001</v>
      </c>
      <c r="S190" s="60">
        <v>228.54337193999999</v>
      </c>
      <c r="T190" s="60">
        <v>226.57584385999999</v>
      </c>
      <c r="U190" s="60">
        <v>224.05720747999999</v>
      </c>
      <c r="V190" s="60">
        <v>223.20159318</v>
      </c>
      <c r="W190" s="60">
        <v>224.05014338999999</v>
      </c>
      <c r="X190" s="60">
        <v>228.14837474999999</v>
      </c>
      <c r="Y190" s="60">
        <v>233.76695745000001</v>
      </c>
    </row>
    <row r="191" spans="1:25" s="61" customFormat="1" ht="15.75" x14ac:dyDescent="0.3">
      <c r="A191" s="59" t="s">
        <v>139</v>
      </c>
      <c r="B191" s="60">
        <v>245.88563335000001</v>
      </c>
      <c r="C191" s="60">
        <v>251.26045548999997</v>
      </c>
      <c r="D191" s="60">
        <v>258.36796342000002</v>
      </c>
      <c r="E191" s="60">
        <v>257.78485704000002</v>
      </c>
      <c r="F191" s="60">
        <v>256.15502881999998</v>
      </c>
      <c r="G191" s="60">
        <v>252.68456144000001</v>
      </c>
      <c r="H191" s="60">
        <v>244.16423846000001</v>
      </c>
      <c r="I191" s="60">
        <v>238.93992162999999</v>
      </c>
      <c r="J191" s="60">
        <v>235.85875295</v>
      </c>
      <c r="K191" s="60">
        <v>232.79199025</v>
      </c>
      <c r="L191" s="60">
        <v>231.57509107999999</v>
      </c>
      <c r="M191" s="60">
        <v>233.69690133</v>
      </c>
      <c r="N191" s="60">
        <v>234.25238755999999</v>
      </c>
      <c r="O191" s="60">
        <v>238.51737682000001</v>
      </c>
      <c r="P191" s="60">
        <v>240.36255315</v>
      </c>
      <c r="Q191" s="60">
        <v>240.30547422999999</v>
      </c>
      <c r="R191" s="60">
        <v>239.68874183</v>
      </c>
      <c r="S191" s="60">
        <v>238.80742948</v>
      </c>
      <c r="T191" s="60">
        <v>235.88126556</v>
      </c>
      <c r="U191" s="60">
        <v>231.09122477</v>
      </c>
      <c r="V191" s="60">
        <v>231.07457249999999</v>
      </c>
      <c r="W191" s="60">
        <v>232.87830113999999</v>
      </c>
      <c r="X191" s="60">
        <v>236.85077742999999</v>
      </c>
      <c r="Y191" s="60">
        <v>236.57865240999999</v>
      </c>
    </row>
    <row r="192" spans="1:25" s="61" customFormat="1" ht="15.75" x14ac:dyDescent="0.3">
      <c r="A192" s="59" t="s">
        <v>140</v>
      </c>
      <c r="B192" s="60">
        <v>242.39271639</v>
      </c>
      <c r="C192" s="60">
        <v>244.53146154000001</v>
      </c>
      <c r="D192" s="60">
        <v>246.77611704</v>
      </c>
      <c r="E192" s="60">
        <v>247.99740267999999</v>
      </c>
      <c r="F192" s="60">
        <v>248.31291569999999</v>
      </c>
      <c r="G192" s="60">
        <v>247.46560640000001</v>
      </c>
      <c r="H192" s="60">
        <v>244.30708744</v>
      </c>
      <c r="I192" s="60">
        <v>230.15760183</v>
      </c>
      <c r="J192" s="60">
        <v>232.91837326000001</v>
      </c>
      <c r="K192" s="60">
        <v>234.67320082000001</v>
      </c>
      <c r="L192" s="60">
        <v>231.78198728000001</v>
      </c>
      <c r="M192" s="60">
        <v>230.59037991</v>
      </c>
      <c r="N192" s="60">
        <v>229.52429463999999</v>
      </c>
      <c r="O192" s="60">
        <v>229.77473737</v>
      </c>
      <c r="P192" s="60">
        <v>229.31526815999999</v>
      </c>
      <c r="Q192" s="60">
        <v>228.86539164000001</v>
      </c>
      <c r="R192" s="60">
        <v>230.49415250999999</v>
      </c>
      <c r="S192" s="60">
        <v>231.41618492000001</v>
      </c>
      <c r="T192" s="60">
        <v>231.42651742000001</v>
      </c>
      <c r="U192" s="60">
        <v>227.00290712</v>
      </c>
      <c r="V192" s="60">
        <v>225.71328270000001</v>
      </c>
      <c r="W192" s="60">
        <v>227.38615629</v>
      </c>
      <c r="X192" s="60">
        <v>233.07826908000001</v>
      </c>
      <c r="Y192" s="60">
        <v>238.04986431</v>
      </c>
    </row>
    <row r="193" spans="1:25" s="61" customFormat="1" ht="15.75" x14ac:dyDescent="0.3">
      <c r="A193" s="59" t="s">
        <v>141</v>
      </c>
      <c r="B193" s="60">
        <v>242.18726898</v>
      </c>
      <c r="C193" s="60">
        <v>248.12293026</v>
      </c>
      <c r="D193" s="60">
        <v>250.61517660999999</v>
      </c>
      <c r="E193" s="60">
        <v>252.25404481999996</v>
      </c>
      <c r="F193" s="60">
        <v>252.14823409999997</v>
      </c>
      <c r="G193" s="60">
        <v>248.42464948</v>
      </c>
      <c r="H193" s="60">
        <v>242.4416286</v>
      </c>
      <c r="I193" s="60">
        <v>235.65613858</v>
      </c>
      <c r="J193" s="60">
        <v>233.23105322999999</v>
      </c>
      <c r="K193" s="60">
        <v>230.75073835000001</v>
      </c>
      <c r="L193" s="60">
        <v>229.93289222999999</v>
      </c>
      <c r="M193" s="60">
        <v>233.118439</v>
      </c>
      <c r="N193" s="60">
        <v>235.6276278</v>
      </c>
      <c r="O193" s="60">
        <v>240.60752973000001</v>
      </c>
      <c r="P193" s="60">
        <v>242.18456481000001</v>
      </c>
      <c r="Q193" s="60">
        <v>243.75473628</v>
      </c>
      <c r="R193" s="60">
        <v>244.66303558999999</v>
      </c>
      <c r="S193" s="60">
        <v>240.34587202</v>
      </c>
      <c r="T193" s="60">
        <v>235.21683493</v>
      </c>
      <c r="U193" s="60">
        <v>230.13120322</v>
      </c>
      <c r="V193" s="60">
        <v>228.53989627999999</v>
      </c>
      <c r="W193" s="60">
        <v>229.51006512000001</v>
      </c>
      <c r="X193" s="60">
        <v>233.57580012</v>
      </c>
      <c r="Y193" s="60">
        <v>236.59380913999999</v>
      </c>
    </row>
    <row r="194" spans="1:25" s="61" customFormat="1" ht="15.75" x14ac:dyDescent="0.3">
      <c r="A194" s="59" t="s">
        <v>142</v>
      </c>
      <c r="B194" s="60">
        <v>244.23415068</v>
      </c>
      <c r="C194" s="60">
        <v>244.76944090999999</v>
      </c>
      <c r="D194" s="60">
        <v>244.83588315</v>
      </c>
      <c r="E194" s="60">
        <v>247.01026417</v>
      </c>
      <c r="F194" s="60">
        <v>247.78087571</v>
      </c>
      <c r="G194" s="60">
        <v>247.52038533000001</v>
      </c>
      <c r="H194" s="60">
        <v>242.87456329</v>
      </c>
      <c r="I194" s="60">
        <v>235.25427501999999</v>
      </c>
      <c r="J194" s="60">
        <v>232.69272982000001</v>
      </c>
      <c r="K194" s="60">
        <v>230.39585632999999</v>
      </c>
      <c r="L194" s="60">
        <v>230.47197585999999</v>
      </c>
      <c r="M194" s="60">
        <v>234.70864391000001</v>
      </c>
      <c r="N194" s="60">
        <v>240.67915687999999</v>
      </c>
      <c r="O194" s="60">
        <v>245.21565011999999</v>
      </c>
      <c r="P194" s="60">
        <v>246.96977330000001</v>
      </c>
      <c r="Q194" s="60">
        <v>246.48913859000001</v>
      </c>
      <c r="R194" s="60">
        <v>246.98550775000001</v>
      </c>
      <c r="S194" s="60">
        <v>245.78452503</v>
      </c>
      <c r="T194" s="60">
        <v>241.16871212000001</v>
      </c>
      <c r="U194" s="60">
        <v>238.39815179999999</v>
      </c>
      <c r="V194" s="60">
        <v>238.70065754000001</v>
      </c>
      <c r="W194" s="60">
        <v>238.24064806000001</v>
      </c>
      <c r="X194" s="60">
        <v>242.59901434</v>
      </c>
      <c r="Y194" s="60">
        <v>243.12877886999999</v>
      </c>
    </row>
    <row r="195" spans="1:25" s="61" customFormat="1" ht="15.75" x14ac:dyDescent="0.3">
      <c r="A195" s="59" t="s">
        <v>143</v>
      </c>
      <c r="B195" s="60">
        <v>238.57259298</v>
      </c>
      <c r="C195" s="60">
        <v>245.69293367</v>
      </c>
      <c r="D195" s="60">
        <v>249.44799649000001</v>
      </c>
      <c r="E195" s="60">
        <v>248.25350151999999</v>
      </c>
      <c r="F195" s="60">
        <v>247.69587261000001</v>
      </c>
      <c r="G195" s="60">
        <v>245.84085568</v>
      </c>
      <c r="H195" s="60">
        <v>245.41315893999999</v>
      </c>
      <c r="I195" s="60">
        <v>243.12116863</v>
      </c>
      <c r="J195" s="60">
        <v>233.48479377999999</v>
      </c>
      <c r="K195" s="60">
        <v>220.3374981</v>
      </c>
      <c r="L195" s="60">
        <v>218.27524559</v>
      </c>
      <c r="M195" s="60">
        <v>212.30486500000001</v>
      </c>
      <c r="N195" s="60">
        <v>219.30952607</v>
      </c>
      <c r="O195" s="60">
        <v>224.72384088000001</v>
      </c>
      <c r="P195" s="60">
        <v>227.74497903</v>
      </c>
      <c r="Q195" s="60">
        <v>229.23430268999999</v>
      </c>
      <c r="R195" s="60">
        <v>230.32376662999999</v>
      </c>
      <c r="S195" s="60">
        <v>229.77204087999999</v>
      </c>
      <c r="T195" s="60">
        <v>226.38829569000001</v>
      </c>
      <c r="U195" s="60">
        <v>222.78174508000001</v>
      </c>
      <c r="V195" s="60">
        <v>220.69932532999999</v>
      </c>
      <c r="W195" s="60">
        <v>222.43626623</v>
      </c>
      <c r="X195" s="60">
        <v>227.47271756000001</v>
      </c>
      <c r="Y195" s="60">
        <v>233.43971895000001</v>
      </c>
    </row>
    <row r="196" spans="1:25" s="61" customFormat="1" ht="15.75" x14ac:dyDescent="0.3">
      <c r="A196" s="59" t="s">
        <v>144</v>
      </c>
      <c r="B196" s="60">
        <v>239.87858093</v>
      </c>
      <c r="C196" s="60">
        <v>247.66991555999999</v>
      </c>
      <c r="D196" s="60">
        <v>251.68023020000001</v>
      </c>
      <c r="E196" s="60">
        <v>250.52263593000001</v>
      </c>
      <c r="F196" s="60">
        <v>250.57480454000003</v>
      </c>
      <c r="G196" s="60">
        <v>250.13541910000004</v>
      </c>
      <c r="H196" s="60">
        <v>248.39163708000001</v>
      </c>
      <c r="I196" s="60">
        <v>244.00310766000001</v>
      </c>
      <c r="J196" s="60">
        <v>240.34111202</v>
      </c>
      <c r="K196" s="60">
        <v>230.57301294000001</v>
      </c>
      <c r="L196" s="60">
        <v>227.26644415999999</v>
      </c>
      <c r="M196" s="60">
        <v>227.45870926000001</v>
      </c>
      <c r="N196" s="60">
        <v>230.88592997999999</v>
      </c>
      <c r="O196" s="60">
        <v>233.67733333000001</v>
      </c>
      <c r="P196" s="60">
        <v>235.88723318999999</v>
      </c>
      <c r="Q196" s="60">
        <v>237.32871249999999</v>
      </c>
      <c r="R196" s="60">
        <v>236.78873376999999</v>
      </c>
      <c r="S196" s="60">
        <v>234.4083981</v>
      </c>
      <c r="T196" s="60">
        <v>230.93676997</v>
      </c>
      <c r="U196" s="60">
        <v>227.99987562999999</v>
      </c>
      <c r="V196" s="60">
        <v>232.04590526000001</v>
      </c>
      <c r="W196" s="60">
        <v>232.78347937999999</v>
      </c>
      <c r="X196" s="60">
        <v>238.13466885</v>
      </c>
      <c r="Y196" s="60">
        <v>242.03669195000001</v>
      </c>
    </row>
    <row r="197" spans="1:25" s="61" customFormat="1" ht="15.75" x14ac:dyDescent="0.3">
      <c r="A197" s="59" t="s">
        <v>145</v>
      </c>
      <c r="B197" s="60">
        <v>241.64656676999999</v>
      </c>
      <c r="C197" s="60">
        <v>246.39821934</v>
      </c>
      <c r="D197" s="60">
        <v>250.88626772000001</v>
      </c>
      <c r="E197" s="60">
        <v>251.06519915999996</v>
      </c>
      <c r="F197" s="60">
        <v>252.76037191</v>
      </c>
      <c r="G197" s="60">
        <v>249.83220553000001</v>
      </c>
      <c r="H197" s="60">
        <v>244.10388581000001</v>
      </c>
      <c r="I197" s="60">
        <v>239.54057109999999</v>
      </c>
      <c r="J197" s="60">
        <v>239.55422856999999</v>
      </c>
      <c r="K197" s="60">
        <v>233.88464175999999</v>
      </c>
      <c r="L197" s="60">
        <v>234.65633922999999</v>
      </c>
      <c r="M197" s="60">
        <v>235.02275311</v>
      </c>
      <c r="N197" s="60">
        <v>237.94300903000001</v>
      </c>
      <c r="O197" s="60">
        <v>240.91200562</v>
      </c>
      <c r="P197" s="60">
        <v>241.41432090000001</v>
      </c>
      <c r="Q197" s="60">
        <v>240.96233376000001</v>
      </c>
      <c r="R197" s="60">
        <v>241.31326951</v>
      </c>
      <c r="S197" s="60">
        <v>240.55298561999999</v>
      </c>
      <c r="T197" s="60">
        <v>237.74480829999999</v>
      </c>
      <c r="U197" s="60">
        <v>234.17769197000001</v>
      </c>
      <c r="V197" s="60">
        <v>233.85729789000001</v>
      </c>
      <c r="W197" s="60">
        <v>233.49808367</v>
      </c>
      <c r="X197" s="60">
        <v>239.32109428000001</v>
      </c>
      <c r="Y197" s="60">
        <v>238.51428711</v>
      </c>
    </row>
    <row r="198" spans="1:25" s="61" customFormat="1" ht="15.75" x14ac:dyDescent="0.3">
      <c r="A198" s="59" t="s">
        <v>146</v>
      </c>
      <c r="B198" s="60">
        <v>249.41607796</v>
      </c>
      <c r="C198" s="60">
        <v>257.37016313999999</v>
      </c>
      <c r="D198" s="60">
        <v>262.27051428999999</v>
      </c>
      <c r="E198" s="60">
        <v>263.02122202999999</v>
      </c>
      <c r="F198" s="60">
        <v>262.71474009999997</v>
      </c>
      <c r="G198" s="60">
        <v>260.90699344000001</v>
      </c>
      <c r="H198" s="60">
        <v>252.35236110999998</v>
      </c>
      <c r="I198" s="60">
        <v>243.14179343000001</v>
      </c>
      <c r="J198" s="60">
        <v>243.74961829</v>
      </c>
      <c r="K198" s="60">
        <v>238.42123513999999</v>
      </c>
      <c r="L198" s="60">
        <v>237.55440798000001</v>
      </c>
      <c r="M198" s="60">
        <v>233.86576606</v>
      </c>
      <c r="N198" s="60">
        <v>238.56652163999999</v>
      </c>
      <c r="O198" s="60">
        <v>241.98356451000001</v>
      </c>
      <c r="P198" s="60">
        <v>242.81310156999999</v>
      </c>
      <c r="Q198" s="60">
        <v>243.91897032</v>
      </c>
      <c r="R198" s="60">
        <v>242.39880328000001</v>
      </c>
      <c r="S198" s="60">
        <v>239.38540247</v>
      </c>
      <c r="T198" s="60">
        <v>237.12894417999999</v>
      </c>
      <c r="U198" s="60">
        <v>233.34326381</v>
      </c>
      <c r="V198" s="60">
        <v>235.88567637</v>
      </c>
      <c r="W198" s="60">
        <v>238.29776043999999</v>
      </c>
      <c r="X198" s="60">
        <v>243.76193169000001</v>
      </c>
      <c r="Y198" s="60">
        <v>244.89243522000001</v>
      </c>
    </row>
    <row r="199" spans="1:25" s="61" customFormat="1" ht="15.75" x14ac:dyDescent="0.3">
      <c r="A199" s="59" t="s">
        <v>147</v>
      </c>
      <c r="B199" s="60">
        <v>247.81109592000001</v>
      </c>
      <c r="C199" s="60">
        <v>255.45961532999999</v>
      </c>
      <c r="D199" s="60">
        <v>259.87253498000001</v>
      </c>
      <c r="E199" s="60">
        <v>260.83535360000002</v>
      </c>
      <c r="F199" s="60">
        <v>260.99388642999998</v>
      </c>
      <c r="G199" s="60">
        <v>259.06243501</v>
      </c>
      <c r="H199" s="60">
        <v>249.59859976999999</v>
      </c>
      <c r="I199" s="60">
        <v>240.41736778999999</v>
      </c>
      <c r="J199" s="60">
        <v>240.61519091</v>
      </c>
      <c r="K199" s="60">
        <v>235.19876755000001</v>
      </c>
      <c r="L199" s="60">
        <v>233.70085277000001</v>
      </c>
      <c r="M199" s="60">
        <v>235.09367072000001</v>
      </c>
      <c r="N199" s="60">
        <v>239.55348128</v>
      </c>
      <c r="O199" s="60">
        <v>240.77093495</v>
      </c>
      <c r="P199" s="60">
        <v>241.36051717000001</v>
      </c>
      <c r="Q199" s="60">
        <v>242.94863581000001</v>
      </c>
      <c r="R199" s="60">
        <v>242.15514112</v>
      </c>
      <c r="S199" s="60">
        <v>239.14860338</v>
      </c>
      <c r="T199" s="60">
        <v>235.94700637</v>
      </c>
      <c r="U199" s="60">
        <v>232.22192430999999</v>
      </c>
      <c r="V199" s="60">
        <v>232.25522040999999</v>
      </c>
      <c r="W199" s="60">
        <v>234.09744472</v>
      </c>
      <c r="X199" s="60">
        <v>238.96820928</v>
      </c>
      <c r="Y199" s="60">
        <v>241.83981513000001</v>
      </c>
    </row>
    <row r="200" spans="1:25" s="61" customFormat="1" ht="15.75" x14ac:dyDescent="0.3">
      <c r="A200" s="59" t="s">
        <v>148</v>
      </c>
      <c r="B200" s="60">
        <v>242.09193218999999</v>
      </c>
      <c r="C200" s="60">
        <v>250.37503842000004</v>
      </c>
      <c r="D200" s="60">
        <v>253.44407347000003</v>
      </c>
      <c r="E200" s="60">
        <v>255.96166870999997</v>
      </c>
      <c r="F200" s="60">
        <v>256.53611840000002</v>
      </c>
      <c r="G200" s="60">
        <v>253.84746109</v>
      </c>
      <c r="H200" s="60">
        <v>244.53262225</v>
      </c>
      <c r="I200" s="60">
        <v>240.6642779</v>
      </c>
      <c r="J200" s="60">
        <v>240.45725844</v>
      </c>
      <c r="K200" s="60">
        <v>238.30217088000001</v>
      </c>
      <c r="L200" s="60">
        <v>241.61007695000001</v>
      </c>
      <c r="M200" s="60">
        <v>245.48074212</v>
      </c>
      <c r="N200" s="60">
        <v>250.14631792000003</v>
      </c>
      <c r="O200" s="60">
        <v>251.58288615999996</v>
      </c>
      <c r="P200" s="60">
        <v>253.15409534</v>
      </c>
      <c r="Q200" s="60">
        <v>253.1114504</v>
      </c>
      <c r="R200" s="60">
        <v>254.88852580999998</v>
      </c>
      <c r="S200" s="60">
        <v>252.45602191</v>
      </c>
      <c r="T200" s="60">
        <v>244.77788741000001</v>
      </c>
      <c r="U200" s="60">
        <v>239.87946614000001</v>
      </c>
      <c r="V200" s="60">
        <v>239.23438454000001</v>
      </c>
      <c r="W200" s="60">
        <v>242.29951342999999</v>
      </c>
      <c r="X200" s="60">
        <v>239.99149485999999</v>
      </c>
      <c r="Y200" s="60">
        <v>243.12584271</v>
      </c>
    </row>
    <row r="201" spans="1:25" s="61" customFormat="1" ht="15.75" x14ac:dyDescent="0.3">
      <c r="A201" s="59" t="s">
        <v>149</v>
      </c>
      <c r="B201" s="60">
        <v>250.33069925000001</v>
      </c>
      <c r="C201" s="60">
        <v>257.20550902000002</v>
      </c>
      <c r="D201" s="60">
        <v>257.45929661000002</v>
      </c>
      <c r="E201" s="60">
        <v>256.62483205000001</v>
      </c>
      <c r="F201" s="60">
        <v>257.62640182000001</v>
      </c>
      <c r="G201" s="60">
        <v>255.82953008999999</v>
      </c>
      <c r="H201" s="60">
        <v>249.83015427999999</v>
      </c>
      <c r="I201" s="60">
        <v>239.62745249</v>
      </c>
      <c r="J201" s="60">
        <v>240.14716035999999</v>
      </c>
      <c r="K201" s="60">
        <v>239.00481694999999</v>
      </c>
      <c r="L201" s="60">
        <v>237.90687944999999</v>
      </c>
      <c r="M201" s="60">
        <v>239.49678575999999</v>
      </c>
      <c r="N201" s="60">
        <v>243.54333528000001</v>
      </c>
      <c r="O201" s="60">
        <v>246.25584606999999</v>
      </c>
      <c r="P201" s="60">
        <v>246.83558517</v>
      </c>
      <c r="Q201" s="60">
        <v>248.16810957000001</v>
      </c>
      <c r="R201" s="60">
        <v>246.24683135999999</v>
      </c>
      <c r="S201" s="60">
        <v>243.56483986999999</v>
      </c>
      <c r="T201" s="60">
        <v>240.87976151999999</v>
      </c>
      <c r="U201" s="60">
        <v>237.94930020999999</v>
      </c>
      <c r="V201" s="60">
        <v>238.29579533</v>
      </c>
      <c r="W201" s="60">
        <v>238.70742959</v>
      </c>
      <c r="X201" s="60">
        <v>245.08518520000001</v>
      </c>
      <c r="Y201" s="60">
        <v>250.09138934000003</v>
      </c>
    </row>
    <row r="202" spans="1:25" s="61" customFormat="1" ht="15.75" x14ac:dyDescent="0.3">
      <c r="A202" s="59" t="s">
        <v>150</v>
      </c>
      <c r="B202" s="60">
        <v>230.43994445000001</v>
      </c>
      <c r="C202" s="60">
        <v>237.26223727999999</v>
      </c>
      <c r="D202" s="60">
        <v>240.9716114</v>
      </c>
      <c r="E202" s="60">
        <v>241.31613035000001</v>
      </c>
      <c r="F202" s="60">
        <v>244.04629861000001</v>
      </c>
      <c r="G202" s="60">
        <v>241.17290623</v>
      </c>
      <c r="H202" s="60">
        <v>240.45677716</v>
      </c>
      <c r="I202" s="60">
        <v>238.40328683999999</v>
      </c>
      <c r="J202" s="60">
        <v>232.55360128999999</v>
      </c>
      <c r="K202" s="60">
        <v>224.31892787999999</v>
      </c>
      <c r="L202" s="60">
        <v>218.03319012</v>
      </c>
      <c r="M202" s="60">
        <v>216.33218793</v>
      </c>
      <c r="N202" s="60">
        <v>220.70823236000001</v>
      </c>
      <c r="O202" s="60">
        <v>217.29679867999999</v>
      </c>
      <c r="P202" s="60">
        <v>219.54707515000001</v>
      </c>
      <c r="Q202" s="60">
        <v>220.51554808</v>
      </c>
      <c r="R202" s="60">
        <v>227.40857964</v>
      </c>
      <c r="S202" s="60">
        <v>222.46585952999999</v>
      </c>
      <c r="T202" s="60">
        <v>221.27739367000001</v>
      </c>
      <c r="U202" s="60">
        <v>219.50348837999999</v>
      </c>
      <c r="V202" s="60">
        <v>215.27037195</v>
      </c>
      <c r="W202" s="60">
        <v>216.93199522</v>
      </c>
      <c r="X202" s="60">
        <v>222.12720425000001</v>
      </c>
      <c r="Y202" s="60">
        <v>225.27207891</v>
      </c>
    </row>
    <row r="203" spans="1:25" s="61" customFormat="1" ht="15.75" x14ac:dyDescent="0.3">
      <c r="A203" s="59" t="s">
        <v>151</v>
      </c>
      <c r="B203" s="60">
        <v>230.15478906000001</v>
      </c>
      <c r="C203" s="60">
        <v>234.70153934999999</v>
      </c>
      <c r="D203" s="60">
        <v>243.52195108999999</v>
      </c>
      <c r="E203" s="60">
        <v>243.71826103000001</v>
      </c>
      <c r="F203" s="60">
        <v>243.95487926000001</v>
      </c>
      <c r="G203" s="60">
        <v>243.34479590000001</v>
      </c>
      <c r="H203" s="60">
        <v>241.72539258</v>
      </c>
      <c r="I203" s="60">
        <v>236.00649086999999</v>
      </c>
      <c r="J203" s="60">
        <v>235.01974927000001</v>
      </c>
      <c r="K203" s="60">
        <v>226.65891360000001</v>
      </c>
      <c r="L203" s="60">
        <v>222.76205587000001</v>
      </c>
      <c r="M203" s="60">
        <v>221.84322306000001</v>
      </c>
      <c r="N203" s="60">
        <v>224.52685690999999</v>
      </c>
      <c r="O203" s="60">
        <v>227.26483514</v>
      </c>
      <c r="P203" s="60">
        <v>227.50225861000001</v>
      </c>
      <c r="Q203" s="60">
        <v>227.98115507</v>
      </c>
      <c r="R203" s="60">
        <v>228.74435316</v>
      </c>
      <c r="S203" s="60">
        <v>226.28971161000001</v>
      </c>
      <c r="T203" s="60">
        <v>224.72019359999999</v>
      </c>
      <c r="U203" s="60">
        <v>220.51018070000001</v>
      </c>
      <c r="V203" s="60">
        <v>218.65421824000001</v>
      </c>
      <c r="W203" s="60">
        <v>219.42404879</v>
      </c>
      <c r="X203" s="60">
        <v>224.95311687</v>
      </c>
      <c r="Y203" s="60">
        <v>231.85815607000001</v>
      </c>
    </row>
    <row r="204" spans="1:25" s="61" customFormat="1" ht="15.75" x14ac:dyDescent="0.3">
      <c r="A204" s="59" t="s">
        <v>152</v>
      </c>
      <c r="B204" s="60">
        <v>231.29878009999999</v>
      </c>
      <c r="C204" s="60">
        <v>237.71829758999999</v>
      </c>
      <c r="D204" s="60">
        <v>240.32197836</v>
      </c>
      <c r="E204" s="60">
        <v>242.68184939</v>
      </c>
      <c r="F204" s="60">
        <v>241.16448579999999</v>
      </c>
      <c r="G204" s="60">
        <v>239.81923786999999</v>
      </c>
      <c r="H204" s="60">
        <v>244.02671502999999</v>
      </c>
      <c r="I204" s="60">
        <v>233.01493884999999</v>
      </c>
      <c r="J204" s="60">
        <v>232.50159467</v>
      </c>
      <c r="K204" s="60">
        <v>228.21404192</v>
      </c>
      <c r="L204" s="60">
        <v>227.15386251999999</v>
      </c>
      <c r="M204" s="60">
        <v>228.26574368999999</v>
      </c>
      <c r="N204" s="60">
        <v>233.72475034000001</v>
      </c>
      <c r="O204" s="60">
        <v>237.43708021</v>
      </c>
      <c r="P204" s="60">
        <v>238.16677250000001</v>
      </c>
      <c r="Q204" s="60">
        <v>239.41323388999999</v>
      </c>
      <c r="R204" s="60">
        <v>238.54253018</v>
      </c>
      <c r="S204" s="60">
        <v>236.54457744999999</v>
      </c>
      <c r="T204" s="60">
        <v>233.36059191000001</v>
      </c>
      <c r="U204" s="60">
        <v>228.12863010000001</v>
      </c>
      <c r="V204" s="60">
        <v>226.30211892</v>
      </c>
      <c r="W204" s="60">
        <v>226.44891824999999</v>
      </c>
      <c r="X204" s="60">
        <v>231.90021682</v>
      </c>
      <c r="Y204" s="60">
        <v>236.81668135000001</v>
      </c>
    </row>
    <row r="205" spans="1:25" s="61" customFormat="1" ht="15.75" x14ac:dyDescent="0.3">
      <c r="A205" s="59" t="s">
        <v>153</v>
      </c>
      <c r="B205" s="60">
        <v>225.5657631</v>
      </c>
      <c r="C205" s="60">
        <v>231.93913144999999</v>
      </c>
      <c r="D205" s="60">
        <v>235.69496085</v>
      </c>
      <c r="E205" s="60">
        <v>236.75392202</v>
      </c>
      <c r="F205" s="60">
        <v>232.75291867000001</v>
      </c>
      <c r="G205" s="60">
        <v>233.00373278999999</v>
      </c>
      <c r="H205" s="60">
        <v>225.32612918999999</v>
      </c>
      <c r="I205" s="60">
        <v>217.60659676</v>
      </c>
      <c r="J205" s="60">
        <v>217.52730441</v>
      </c>
      <c r="K205" s="60">
        <v>215.67729313999999</v>
      </c>
      <c r="L205" s="60">
        <v>216.87245540999999</v>
      </c>
      <c r="M205" s="60">
        <v>221.99554893999999</v>
      </c>
      <c r="N205" s="60">
        <v>226.07769632</v>
      </c>
      <c r="O205" s="60">
        <v>230.45582744000001</v>
      </c>
      <c r="P205" s="60">
        <v>260.56136558999998</v>
      </c>
      <c r="Q205" s="60">
        <v>273.40733953</v>
      </c>
      <c r="R205" s="60">
        <v>269.89488877000002</v>
      </c>
      <c r="S205" s="60">
        <v>265.3790669</v>
      </c>
      <c r="T205" s="60">
        <v>265.18696740000001</v>
      </c>
      <c r="U205" s="60">
        <v>259.40317797</v>
      </c>
      <c r="V205" s="60">
        <v>257.50608856000002</v>
      </c>
      <c r="W205" s="60">
        <v>260.40544152000001</v>
      </c>
      <c r="X205" s="60">
        <v>263.86667688</v>
      </c>
      <c r="Y205" s="60">
        <v>270.01396166000001</v>
      </c>
    </row>
    <row r="206" spans="1:25" s="61" customFormat="1" ht="15.75" x14ac:dyDescent="0.3">
      <c r="A206" s="59" t="s">
        <v>154</v>
      </c>
      <c r="B206" s="60">
        <v>275.06304110000002</v>
      </c>
      <c r="C206" s="60">
        <v>278.92592588000002</v>
      </c>
      <c r="D206" s="60">
        <v>289.52325887000001</v>
      </c>
      <c r="E206" s="60">
        <v>293.85192690000002</v>
      </c>
      <c r="F206" s="60">
        <v>295.65982681000003</v>
      </c>
      <c r="G206" s="60">
        <v>291.54611768000001</v>
      </c>
      <c r="H206" s="60">
        <v>284.63939520000002</v>
      </c>
      <c r="I206" s="60">
        <v>276.80175866000002</v>
      </c>
      <c r="J206" s="60">
        <v>275.92849010999998</v>
      </c>
      <c r="K206" s="60">
        <v>273.26724554999998</v>
      </c>
      <c r="L206" s="60">
        <v>278.55973331000001</v>
      </c>
      <c r="M206" s="60">
        <v>278.52830685999999</v>
      </c>
      <c r="N206" s="60">
        <v>288.85607347000001</v>
      </c>
      <c r="O206" s="60">
        <v>291.08134032999999</v>
      </c>
      <c r="P206" s="60">
        <v>289.40791625999998</v>
      </c>
      <c r="Q206" s="60">
        <v>291.31037554</v>
      </c>
      <c r="R206" s="60">
        <v>276.69018093</v>
      </c>
      <c r="S206" s="60">
        <v>281.44943502000001</v>
      </c>
      <c r="T206" s="60">
        <v>280.57889661000002</v>
      </c>
      <c r="U206" s="60">
        <v>279.03077949999999</v>
      </c>
      <c r="V206" s="60">
        <v>275.10762127999999</v>
      </c>
      <c r="W206" s="60">
        <v>270.85697761</v>
      </c>
      <c r="X206" s="60">
        <v>273.89846963000002</v>
      </c>
      <c r="Y206" s="60">
        <v>279.85795423000002</v>
      </c>
    </row>
    <row r="207" spans="1:25" s="61" customFormat="1" ht="15.75" x14ac:dyDescent="0.3">
      <c r="A207" s="59" t="s">
        <v>155</v>
      </c>
      <c r="B207" s="60">
        <v>294.05007611000002</v>
      </c>
      <c r="C207" s="60">
        <v>303.95778652000001</v>
      </c>
      <c r="D207" s="60">
        <v>311.57465668999998</v>
      </c>
      <c r="E207" s="60">
        <v>315.44774159000002</v>
      </c>
      <c r="F207" s="60">
        <v>309.07630764999999</v>
      </c>
      <c r="G207" s="60">
        <v>304.23317739999999</v>
      </c>
      <c r="H207" s="60">
        <v>299.78343496000002</v>
      </c>
      <c r="I207" s="60">
        <v>289.03431972999999</v>
      </c>
      <c r="J207" s="60">
        <v>286.95234398000002</v>
      </c>
      <c r="K207" s="60">
        <v>281.53010807999999</v>
      </c>
      <c r="L207" s="60">
        <v>277.09938627999998</v>
      </c>
      <c r="M207" s="60">
        <v>282.65248553999999</v>
      </c>
      <c r="N207" s="60">
        <v>286.59429913000002</v>
      </c>
      <c r="O207" s="60">
        <v>290.07978601999997</v>
      </c>
      <c r="P207" s="60">
        <v>295.52761246</v>
      </c>
      <c r="Q207" s="60">
        <v>295.89897997999998</v>
      </c>
      <c r="R207" s="60">
        <v>290.1199992</v>
      </c>
      <c r="S207" s="60">
        <v>294.25744549000001</v>
      </c>
      <c r="T207" s="60">
        <v>275.52317724</v>
      </c>
      <c r="U207" s="60">
        <v>254.59695979000003</v>
      </c>
      <c r="V207" s="60">
        <v>235.91938160999999</v>
      </c>
      <c r="W207" s="60">
        <v>253.33886441999996</v>
      </c>
      <c r="X207" s="60">
        <v>250.45436034000002</v>
      </c>
      <c r="Y207" s="60">
        <v>253.90936187000003</v>
      </c>
    </row>
    <row r="208" spans="1:25" s="61" customFormat="1" ht="15.75" x14ac:dyDescent="0.3">
      <c r="A208" s="59" t="s">
        <v>156</v>
      </c>
      <c r="B208" s="60">
        <v>261.38814748999999</v>
      </c>
      <c r="C208" s="60">
        <v>271.68732251</v>
      </c>
      <c r="D208" s="60">
        <v>270.81489835000002</v>
      </c>
      <c r="E208" s="60">
        <v>271.41913509</v>
      </c>
      <c r="F208" s="60">
        <v>272.07656050000003</v>
      </c>
      <c r="G208" s="60">
        <v>277.01107311999999</v>
      </c>
      <c r="H208" s="60">
        <v>269.66103120999998</v>
      </c>
      <c r="I208" s="60">
        <v>260.90499875</v>
      </c>
      <c r="J208" s="60">
        <v>264.82592402</v>
      </c>
      <c r="K208" s="60">
        <v>252.96858005000001</v>
      </c>
      <c r="L208" s="60">
        <v>248.4464591</v>
      </c>
      <c r="M208" s="60">
        <v>246.33322992999999</v>
      </c>
      <c r="N208" s="60">
        <v>263.38845507000002</v>
      </c>
      <c r="O208" s="60">
        <v>330.63917135999998</v>
      </c>
      <c r="P208" s="60">
        <v>334.91951248999999</v>
      </c>
      <c r="Q208" s="60">
        <v>333.84578024000001</v>
      </c>
      <c r="R208" s="60">
        <v>334.24120952999999</v>
      </c>
      <c r="S208" s="60">
        <v>326.09914171999998</v>
      </c>
      <c r="T208" s="60">
        <v>324.65086516999997</v>
      </c>
      <c r="U208" s="60">
        <v>322.11627116</v>
      </c>
      <c r="V208" s="60">
        <v>259.22017492999998</v>
      </c>
      <c r="W208" s="60">
        <v>241.10229604</v>
      </c>
      <c r="X208" s="60">
        <v>248.55241194999999</v>
      </c>
      <c r="Y208" s="60">
        <v>245.12162627000001</v>
      </c>
    </row>
    <row r="209" spans="1:25" s="61" customFormat="1" ht="15.75" x14ac:dyDescent="0.3">
      <c r="A209" s="59" t="s">
        <v>157</v>
      </c>
      <c r="B209" s="60">
        <v>244.50495956</v>
      </c>
      <c r="C209" s="60">
        <v>250.39888663999997</v>
      </c>
      <c r="D209" s="60">
        <v>253.90958841</v>
      </c>
      <c r="E209" s="60">
        <v>254.68192745000002</v>
      </c>
      <c r="F209" s="60">
        <v>253.96274865000001</v>
      </c>
      <c r="G209" s="60">
        <v>254.72115811</v>
      </c>
      <c r="H209" s="60">
        <v>252.34062344000003</v>
      </c>
      <c r="I209" s="60">
        <v>294.16065465000003</v>
      </c>
      <c r="J209" s="60">
        <v>282.73239658</v>
      </c>
      <c r="K209" s="60">
        <v>272.02431577999999</v>
      </c>
      <c r="L209" s="60">
        <v>268.45749380000001</v>
      </c>
      <c r="M209" s="60">
        <v>267.90631471</v>
      </c>
      <c r="N209" s="60">
        <v>243.03278864999999</v>
      </c>
      <c r="O209" s="60">
        <v>233.50990759000001</v>
      </c>
      <c r="P209" s="60">
        <v>236.31284217999999</v>
      </c>
      <c r="Q209" s="60">
        <v>238.69702792999999</v>
      </c>
      <c r="R209" s="60">
        <v>235.71636382</v>
      </c>
      <c r="S209" s="60">
        <v>235.49417783000001</v>
      </c>
      <c r="T209" s="60">
        <v>226.25666727999999</v>
      </c>
      <c r="U209" s="60">
        <v>227.01384347999999</v>
      </c>
      <c r="V209" s="60">
        <v>223.85605641999999</v>
      </c>
      <c r="W209" s="60">
        <v>224.47385735</v>
      </c>
      <c r="X209" s="60">
        <v>225.09437138999999</v>
      </c>
      <c r="Y209" s="60">
        <v>240.82277114999999</v>
      </c>
    </row>
    <row r="210" spans="1:25" s="61" customFormat="1" ht="15.75" x14ac:dyDescent="0.3">
      <c r="A210" s="59" t="s">
        <v>158</v>
      </c>
      <c r="B210" s="60">
        <v>248.35188707</v>
      </c>
      <c r="C210" s="60">
        <v>254.52914949999999</v>
      </c>
      <c r="D210" s="60">
        <v>258.11611025000002</v>
      </c>
      <c r="E210" s="60">
        <v>257.38832556</v>
      </c>
      <c r="F210" s="60">
        <v>258.84775990999998</v>
      </c>
      <c r="G210" s="60">
        <v>257.29614586999998</v>
      </c>
      <c r="H210" s="60">
        <v>255.77425942999997</v>
      </c>
      <c r="I210" s="60">
        <v>251.96002328</v>
      </c>
      <c r="J210" s="60">
        <v>246.80842655999999</v>
      </c>
      <c r="K210" s="60">
        <v>238.44923216999999</v>
      </c>
      <c r="L210" s="60">
        <v>234.61534245999999</v>
      </c>
      <c r="M210" s="60">
        <v>234.32291637</v>
      </c>
      <c r="N210" s="60">
        <v>239.43265796</v>
      </c>
      <c r="O210" s="60">
        <v>244.34981945999999</v>
      </c>
      <c r="P210" s="60">
        <v>247.35498633</v>
      </c>
      <c r="Q210" s="60">
        <v>249.12933282</v>
      </c>
      <c r="R210" s="60">
        <v>245.85667468</v>
      </c>
      <c r="S210" s="60">
        <v>243.64255677</v>
      </c>
      <c r="T210" s="60">
        <v>240.84470210999999</v>
      </c>
      <c r="U210" s="60">
        <v>235.52694948999999</v>
      </c>
      <c r="V210" s="60">
        <v>230.99406827999999</v>
      </c>
      <c r="W210" s="60">
        <v>232.36811037999999</v>
      </c>
      <c r="X210" s="60">
        <v>235.93381285000001</v>
      </c>
      <c r="Y210" s="60">
        <v>242.63888333</v>
      </c>
    </row>
    <row r="211" spans="1:25" s="61" customFormat="1" ht="15.75" x14ac:dyDescent="0.3">
      <c r="A211" s="59" t="s">
        <v>159</v>
      </c>
      <c r="B211" s="60">
        <v>246.49566340000001</v>
      </c>
      <c r="C211" s="60">
        <v>248.11198661</v>
      </c>
      <c r="D211" s="60">
        <v>251.84375664999996</v>
      </c>
      <c r="E211" s="60">
        <v>252.04099162</v>
      </c>
      <c r="F211" s="60">
        <v>254.56795587999997</v>
      </c>
      <c r="G211" s="60">
        <v>250.80740746000001</v>
      </c>
      <c r="H211" s="60">
        <v>252.35439503000001</v>
      </c>
      <c r="I211" s="60">
        <v>236.15751574999999</v>
      </c>
      <c r="J211" s="60">
        <v>237.25448893999999</v>
      </c>
      <c r="K211" s="60">
        <v>236.39874306999999</v>
      </c>
      <c r="L211" s="60">
        <v>235.91106042999999</v>
      </c>
      <c r="M211" s="60">
        <v>237.43116459999999</v>
      </c>
      <c r="N211" s="60">
        <v>240.10190243</v>
      </c>
      <c r="O211" s="60">
        <v>244.89715179000001</v>
      </c>
      <c r="P211" s="60">
        <v>246.22971079999999</v>
      </c>
      <c r="Q211" s="60">
        <v>246.36154414000001</v>
      </c>
      <c r="R211" s="60">
        <v>248.00393328999999</v>
      </c>
      <c r="S211" s="60">
        <v>249.30166045000001</v>
      </c>
      <c r="T211" s="60">
        <v>247.60024867999999</v>
      </c>
      <c r="U211" s="60">
        <v>233.87480099000001</v>
      </c>
      <c r="V211" s="60">
        <v>225.61402149</v>
      </c>
      <c r="W211" s="60">
        <v>228.02033885</v>
      </c>
      <c r="X211" s="60">
        <v>234.57158121000001</v>
      </c>
      <c r="Y211" s="60">
        <v>236.71147343999999</v>
      </c>
    </row>
    <row r="212" spans="1:25" s="61" customFormat="1" ht="15.75" x14ac:dyDescent="0.3">
      <c r="A212" s="59" t="s">
        <v>160</v>
      </c>
      <c r="B212" s="60">
        <v>226.74948646999999</v>
      </c>
      <c r="C212" s="60">
        <v>231.67308170000001</v>
      </c>
      <c r="D212" s="60">
        <v>238.45875461</v>
      </c>
      <c r="E212" s="60">
        <v>241.86542327999999</v>
      </c>
      <c r="F212" s="60">
        <v>240.63133375999999</v>
      </c>
      <c r="G212" s="60">
        <v>238.69035855000001</v>
      </c>
      <c r="H212" s="60">
        <v>229.46347754000001</v>
      </c>
      <c r="I212" s="60">
        <v>221.97030720000001</v>
      </c>
      <c r="J212" s="60">
        <v>225.28773409999999</v>
      </c>
      <c r="K212" s="60">
        <v>222.31728856000001</v>
      </c>
      <c r="L212" s="60">
        <v>222.02728128999999</v>
      </c>
      <c r="M212" s="60">
        <v>220.16622864999999</v>
      </c>
      <c r="N212" s="60">
        <v>221.09701253</v>
      </c>
      <c r="O212" s="60">
        <v>223.70315274000001</v>
      </c>
      <c r="P212" s="60">
        <v>225.02391265</v>
      </c>
      <c r="Q212" s="60">
        <v>226.76181557000001</v>
      </c>
      <c r="R212" s="60">
        <v>226.35840397000001</v>
      </c>
      <c r="S212" s="60">
        <v>225.12994101999999</v>
      </c>
      <c r="T212" s="60">
        <v>223.09042568000001</v>
      </c>
      <c r="U212" s="60">
        <v>216.68082973</v>
      </c>
      <c r="V212" s="60">
        <v>216.16484147</v>
      </c>
      <c r="W212" s="60">
        <v>216.26587584999999</v>
      </c>
      <c r="X212" s="60">
        <v>220.42070626</v>
      </c>
      <c r="Y212" s="60">
        <v>225.2562484</v>
      </c>
    </row>
    <row r="213" spans="1:25" s="61" customFormat="1" ht="15.75" x14ac:dyDescent="0.3">
      <c r="A213" s="59" t="s">
        <v>161</v>
      </c>
      <c r="B213" s="60">
        <v>228.49055872</v>
      </c>
      <c r="C213" s="60">
        <v>233.93833334999999</v>
      </c>
      <c r="D213" s="60">
        <v>236.76983959</v>
      </c>
      <c r="E213" s="60">
        <v>235.75307566999999</v>
      </c>
      <c r="F213" s="60">
        <v>238.66090381000001</v>
      </c>
      <c r="G213" s="60">
        <v>233.82386009999999</v>
      </c>
      <c r="H213" s="60">
        <v>228.09494839000001</v>
      </c>
      <c r="I213" s="60">
        <v>226.63847028999999</v>
      </c>
      <c r="J213" s="60">
        <v>226.49192768</v>
      </c>
      <c r="K213" s="60">
        <v>224.68238457000001</v>
      </c>
      <c r="L213" s="60">
        <v>225.48499138</v>
      </c>
      <c r="M213" s="60">
        <v>229.31976431000001</v>
      </c>
      <c r="N213" s="60">
        <v>235.93439294999999</v>
      </c>
      <c r="O213" s="60">
        <v>238.36581810999999</v>
      </c>
      <c r="P213" s="60">
        <v>235.65419341</v>
      </c>
      <c r="Q213" s="60">
        <v>237.26060797</v>
      </c>
      <c r="R213" s="60">
        <v>236.57009884999999</v>
      </c>
      <c r="S213" s="60">
        <v>235.70924518000001</v>
      </c>
      <c r="T213" s="60">
        <v>229.13273230999999</v>
      </c>
      <c r="U213" s="60">
        <v>223.52017061999999</v>
      </c>
      <c r="V213" s="60">
        <v>218.89924680999999</v>
      </c>
      <c r="W213" s="60">
        <v>218.74095295000001</v>
      </c>
      <c r="X213" s="60">
        <v>222.92796777000001</v>
      </c>
      <c r="Y213" s="60">
        <v>222.57701026000001</v>
      </c>
    </row>
    <row r="214" spans="1:25" s="61" customFormat="1" ht="15.75" x14ac:dyDescent="0.3">
      <c r="A214" s="59" t="s">
        <v>162</v>
      </c>
      <c r="B214" s="60">
        <v>214.21558021999999</v>
      </c>
      <c r="C214" s="60">
        <v>223.24816046000001</v>
      </c>
      <c r="D214" s="60">
        <v>224.54360746</v>
      </c>
      <c r="E214" s="60">
        <v>224.31859942</v>
      </c>
      <c r="F214" s="60">
        <v>224.33939108000001</v>
      </c>
      <c r="G214" s="60">
        <v>219.81810555999999</v>
      </c>
      <c r="H214" s="60">
        <v>218.50023776</v>
      </c>
      <c r="I214" s="60">
        <v>211.74073375</v>
      </c>
      <c r="J214" s="60">
        <v>207.13137939000001</v>
      </c>
      <c r="K214" s="60">
        <v>203.49839417999999</v>
      </c>
      <c r="L214" s="60">
        <v>204.93443693</v>
      </c>
      <c r="M214" s="60">
        <v>209.94286851000001</v>
      </c>
      <c r="N214" s="60">
        <v>214.61008225</v>
      </c>
      <c r="O214" s="60">
        <v>217.88302777000001</v>
      </c>
      <c r="P214" s="60">
        <v>220.10270510000001</v>
      </c>
      <c r="Q214" s="60">
        <v>220.97059621</v>
      </c>
      <c r="R214" s="60">
        <v>220.17498660000001</v>
      </c>
      <c r="S214" s="60">
        <v>216.37919504000001</v>
      </c>
      <c r="T214" s="60">
        <v>211.00257859000001</v>
      </c>
      <c r="U214" s="60">
        <v>210.67525617999999</v>
      </c>
      <c r="V214" s="60">
        <v>205.06209097000001</v>
      </c>
      <c r="W214" s="60">
        <v>204.21150943999999</v>
      </c>
      <c r="X214" s="60">
        <v>208.20555307999999</v>
      </c>
      <c r="Y214" s="60">
        <v>212.83874033000001</v>
      </c>
    </row>
    <row r="215" spans="1:25" s="61" customFormat="1" ht="15.75" x14ac:dyDescent="0.3">
      <c r="A215" s="59" t="s">
        <v>163</v>
      </c>
      <c r="B215" s="60">
        <v>222.27340606999999</v>
      </c>
      <c r="C215" s="60">
        <v>216.04588717999999</v>
      </c>
      <c r="D215" s="60">
        <v>230.15857122</v>
      </c>
      <c r="E215" s="60">
        <v>229.41457854000001</v>
      </c>
      <c r="F215" s="60">
        <v>229.76291064</v>
      </c>
      <c r="G215" s="60">
        <v>227.71043133000001</v>
      </c>
      <c r="H215" s="60">
        <v>226.06801154999999</v>
      </c>
      <c r="I215" s="60">
        <v>216.92484592</v>
      </c>
      <c r="J215" s="60">
        <v>213.59766088000001</v>
      </c>
      <c r="K215" s="60">
        <v>209.29807941000001</v>
      </c>
      <c r="L215" s="60">
        <v>205.59942953999999</v>
      </c>
      <c r="M215" s="60">
        <v>204.30846657000001</v>
      </c>
      <c r="N215" s="60">
        <v>209.73601127000001</v>
      </c>
      <c r="O215" s="60">
        <v>213.68202396999999</v>
      </c>
      <c r="P215" s="60">
        <v>215.92864155999999</v>
      </c>
      <c r="Q215" s="60">
        <v>215.27109806999999</v>
      </c>
      <c r="R215" s="60">
        <v>214.39963681</v>
      </c>
      <c r="S215" s="60">
        <v>211.37602365000001</v>
      </c>
      <c r="T215" s="60">
        <v>207.50431696000001</v>
      </c>
      <c r="U215" s="60">
        <v>205.62863573999999</v>
      </c>
      <c r="V215" s="60">
        <v>201.09427650999999</v>
      </c>
      <c r="W215" s="60">
        <v>200.46434586999999</v>
      </c>
      <c r="X215" s="60">
        <v>205.88448345</v>
      </c>
      <c r="Y215" s="60">
        <v>203.95110516</v>
      </c>
    </row>
    <row r="216" spans="1:25" s="33" customFormat="1" x14ac:dyDescent="0.2"/>
    <row r="217" spans="1:25" s="33" customFormat="1" x14ac:dyDescent="0.2">
      <c r="A217" s="163" t="s">
        <v>69</v>
      </c>
      <c r="B217" s="197" t="s">
        <v>123</v>
      </c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4"/>
    </row>
    <row r="218" spans="1:25" s="33" customFormat="1" x14ac:dyDescent="0.2">
      <c r="A218" s="164"/>
      <c r="B218" s="97" t="s">
        <v>71</v>
      </c>
      <c r="C218" s="98" t="s">
        <v>72</v>
      </c>
      <c r="D218" s="99" t="s">
        <v>73</v>
      </c>
      <c r="E218" s="98" t="s">
        <v>74</v>
      </c>
      <c r="F218" s="98" t="s">
        <v>75</v>
      </c>
      <c r="G218" s="98" t="s">
        <v>76</v>
      </c>
      <c r="H218" s="98" t="s">
        <v>77</v>
      </c>
      <c r="I218" s="98" t="s">
        <v>78</v>
      </c>
      <c r="J218" s="98" t="s">
        <v>79</v>
      </c>
      <c r="K218" s="97" t="s">
        <v>80</v>
      </c>
      <c r="L218" s="98" t="s">
        <v>81</v>
      </c>
      <c r="M218" s="100" t="s">
        <v>82</v>
      </c>
      <c r="N218" s="97" t="s">
        <v>83</v>
      </c>
      <c r="O218" s="98" t="s">
        <v>84</v>
      </c>
      <c r="P218" s="100" t="s">
        <v>85</v>
      </c>
      <c r="Q218" s="99" t="s">
        <v>86</v>
      </c>
      <c r="R218" s="98" t="s">
        <v>87</v>
      </c>
      <c r="S218" s="99" t="s">
        <v>88</v>
      </c>
      <c r="T218" s="98" t="s">
        <v>89</v>
      </c>
      <c r="U218" s="99" t="s">
        <v>90</v>
      </c>
      <c r="V218" s="98" t="s">
        <v>91</v>
      </c>
      <c r="W218" s="99" t="s">
        <v>92</v>
      </c>
      <c r="X218" s="98" t="s">
        <v>93</v>
      </c>
      <c r="Y218" s="98" t="s">
        <v>94</v>
      </c>
    </row>
    <row r="219" spans="1:25" s="33" customFormat="1" ht="15" customHeight="1" x14ac:dyDescent="0.2">
      <c r="A219" s="57" t="s">
        <v>133</v>
      </c>
      <c r="B219" s="58">
        <v>256.76889839</v>
      </c>
      <c r="C219" s="65">
        <v>262.61259820999999</v>
      </c>
      <c r="D219" s="65">
        <v>265.16355027999998</v>
      </c>
      <c r="E219" s="65">
        <v>266.69565411000002</v>
      </c>
      <c r="F219" s="65">
        <v>266.71937108999998</v>
      </c>
      <c r="G219" s="65">
        <v>263.05193322999997</v>
      </c>
      <c r="H219" s="65">
        <v>259.38731744</v>
      </c>
      <c r="I219" s="65">
        <v>252.10204312000002</v>
      </c>
      <c r="J219" s="65">
        <v>250.56566018999999</v>
      </c>
      <c r="K219" s="65">
        <v>241.02023478999999</v>
      </c>
      <c r="L219" s="65">
        <v>243.82775025999999</v>
      </c>
      <c r="M219" s="65">
        <v>245.81916491000001</v>
      </c>
      <c r="N219" s="65">
        <v>249.71034950000001</v>
      </c>
      <c r="O219" s="65">
        <v>251.23821328000002</v>
      </c>
      <c r="P219" s="65">
        <v>252.75524732</v>
      </c>
      <c r="Q219" s="65">
        <v>249.71752824000001</v>
      </c>
      <c r="R219" s="65">
        <v>250.18119432000003</v>
      </c>
      <c r="S219" s="65">
        <v>246.44026188999999</v>
      </c>
      <c r="T219" s="65">
        <v>245.76582325999999</v>
      </c>
      <c r="U219" s="65">
        <v>247.47514437999999</v>
      </c>
      <c r="V219" s="65">
        <v>247.77890313</v>
      </c>
      <c r="W219" s="65">
        <v>250.30016230000001</v>
      </c>
      <c r="X219" s="65">
        <v>252.14024805000003</v>
      </c>
      <c r="Y219" s="65">
        <v>256.99187195000002</v>
      </c>
    </row>
    <row r="220" spans="1:25" s="61" customFormat="1" ht="15.75" x14ac:dyDescent="0.3">
      <c r="A220" s="59" t="s">
        <v>134</v>
      </c>
      <c r="B220" s="60">
        <v>253.23655982999998</v>
      </c>
      <c r="C220" s="60">
        <v>250.64123910999996</v>
      </c>
      <c r="D220" s="60">
        <v>253.33407029999998</v>
      </c>
      <c r="E220" s="60">
        <v>254.87979028999996</v>
      </c>
      <c r="F220" s="60">
        <v>255.13291827</v>
      </c>
      <c r="G220" s="60">
        <v>251.69159602000002</v>
      </c>
      <c r="H220" s="60">
        <v>238.60903619999999</v>
      </c>
      <c r="I220" s="60">
        <v>233.03157698999999</v>
      </c>
      <c r="J220" s="60">
        <v>230.1834815</v>
      </c>
      <c r="K220" s="60">
        <v>232.43124388000001</v>
      </c>
      <c r="L220" s="60">
        <v>232.22503687</v>
      </c>
      <c r="M220" s="60">
        <v>232.55179845999999</v>
      </c>
      <c r="N220" s="60">
        <v>235.62518595</v>
      </c>
      <c r="O220" s="60">
        <v>240.96030304999999</v>
      </c>
      <c r="P220" s="60">
        <v>242.83756837999999</v>
      </c>
      <c r="Q220" s="60">
        <v>243.41528697999999</v>
      </c>
      <c r="R220" s="60">
        <v>244.18425088000001</v>
      </c>
      <c r="S220" s="60">
        <v>243.32768522999999</v>
      </c>
      <c r="T220" s="60">
        <v>237.83369729</v>
      </c>
      <c r="U220" s="60">
        <v>230.09669238999999</v>
      </c>
      <c r="V220" s="60">
        <v>229.32168777000001</v>
      </c>
      <c r="W220" s="60">
        <v>230.49753946000001</v>
      </c>
      <c r="X220" s="60">
        <v>233.43679781</v>
      </c>
      <c r="Y220" s="60">
        <v>238.97730827999999</v>
      </c>
    </row>
    <row r="221" spans="1:25" s="61" customFormat="1" ht="15.75" x14ac:dyDescent="0.3">
      <c r="A221" s="59" t="s">
        <v>135</v>
      </c>
      <c r="B221" s="60">
        <v>241.89015942</v>
      </c>
      <c r="C221" s="60">
        <v>243.11842419000001</v>
      </c>
      <c r="D221" s="60">
        <v>245.83712729999999</v>
      </c>
      <c r="E221" s="60">
        <v>246.61597254</v>
      </c>
      <c r="F221" s="60">
        <v>244.89028406</v>
      </c>
      <c r="G221" s="60">
        <v>243.52835539</v>
      </c>
      <c r="H221" s="60">
        <v>242.27016802</v>
      </c>
      <c r="I221" s="60">
        <v>231.98965981000001</v>
      </c>
      <c r="J221" s="60">
        <v>233.22282938999999</v>
      </c>
      <c r="K221" s="60">
        <v>230.92436297</v>
      </c>
      <c r="L221" s="60">
        <v>228.57473561</v>
      </c>
      <c r="M221" s="60">
        <v>229.44520087999999</v>
      </c>
      <c r="N221" s="60">
        <v>232.40350703999999</v>
      </c>
      <c r="O221" s="60">
        <v>241.32841185000001</v>
      </c>
      <c r="P221" s="60">
        <v>242.8402217</v>
      </c>
      <c r="Q221" s="60">
        <v>236.92353191999999</v>
      </c>
      <c r="R221" s="60">
        <v>244.58124875999999</v>
      </c>
      <c r="S221" s="60">
        <v>236.99170623000001</v>
      </c>
      <c r="T221" s="60">
        <v>232.78434788999999</v>
      </c>
      <c r="U221" s="60">
        <v>227.89298224999999</v>
      </c>
      <c r="V221" s="60">
        <v>228.79330408999999</v>
      </c>
      <c r="W221" s="60">
        <v>228.35473564</v>
      </c>
      <c r="X221" s="60">
        <v>231.94842420000001</v>
      </c>
      <c r="Y221" s="60">
        <v>241.09176073</v>
      </c>
    </row>
    <row r="222" spans="1:25" s="61" customFormat="1" ht="15.75" x14ac:dyDescent="0.3">
      <c r="A222" s="59" t="s">
        <v>136</v>
      </c>
      <c r="B222" s="60">
        <v>233.66890154000001</v>
      </c>
      <c r="C222" s="60">
        <v>237.87803023000001</v>
      </c>
      <c r="D222" s="60">
        <v>239.30933691000001</v>
      </c>
      <c r="E222" s="60">
        <v>239.22149052</v>
      </c>
      <c r="F222" s="60">
        <v>237.24448577000001</v>
      </c>
      <c r="G222" s="60">
        <v>234.60070521</v>
      </c>
      <c r="H222" s="60">
        <v>228.20166601</v>
      </c>
      <c r="I222" s="60">
        <v>221.59794373</v>
      </c>
      <c r="J222" s="60">
        <v>219.4753824</v>
      </c>
      <c r="K222" s="60">
        <v>218.17429447999999</v>
      </c>
      <c r="L222" s="60">
        <v>219.28762513000001</v>
      </c>
      <c r="M222" s="60">
        <v>221.08309248</v>
      </c>
      <c r="N222" s="60">
        <v>225.40872743</v>
      </c>
      <c r="O222" s="60">
        <v>228.84599098999999</v>
      </c>
      <c r="P222" s="60">
        <v>230.52027525</v>
      </c>
      <c r="Q222" s="60">
        <v>231.17105538000001</v>
      </c>
      <c r="R222" s="60">
        <v>231.52808245</v>
      </c>
      <c r="S222" s="60">
        <v>226.82134142999999</v>
      </c>
      <c r="T222" s="60">
        <v>221.00556666</v>
      </c>
      <c r="U222" s="60">
        <v>219.78691430000001</v>
      </c>
      <c r="V222" s="60">
        <v>221.38855004999999</v>
      </c>
      <c r="W222" s="60">
        <v>225.69206066999999</v>
      </c>
      <c r="X222" s="60">
        <v>230.01675023999999</v>
      </c>
      <c r="Y222" s="60">
        <v>233.60891451000001</v>
      </c>
    </row>
    <row r="223" spans="1:25" s="61" customFormat="1" ht="15.75" x14ac:dyDescent="0.3">
      <c r="A223" s="59" t="s">
        <v>137</v>
      </c>
      <c r="B223" s="60">
        <v>236.00405402999999</v>
      </c>
      <c r="C223" s="60">
        <v>240.50335038</v>
      </c>
      <c r="D223" s="60">
        <v>242.69194232000001</v>
      </c>
      <c r="E223" s="60">
        <v>242.76531714999999</v>
      </c>
      <c r="F223" s="60">
        <v>243.60747155999999</v>
      </c>
      <c r="G223" s="60">
        <v>240.79979974</v>
      </c>
      <c r="H223" s="60">
        <v>237.80182049000001</v>
      </c>
      <c r="I223" s="60">
        <v>235.55607055999999</v>
      </c>
      <c r="J223" s="60">
        <v>233.80595108</v>
      </c>
      <c r="K223" s="60">
        <v>225.53300483999999</v>
      </c>
      <c r="L223" s="60">
        <v>221.62823381999999</v>
      </c>
      <c r="M223" s="60">
        <v>223.16347438</v>
      </c>
      <c r="N223" s="60">
        <v>224.42469568000001</v>
      </c>
      <c r="O223" s="60">
        <v>227.89043319999999</v>
      </c>
      <c r="P223" s="60">
        <v>231.50099377999999</v>
      </c>
      <c r="Q223" s="60">
        <v>233.51778078999999</v>
      </c>
      <c r="R223" s="60">
        <v>233.87351229999999</v>
      </c>
      <c r="S223" s="60">
        <v>231.35021967</v>
      </c>
      <c r="T223" s="60">
        <v>227.94258242999999</v>
      </c>
      <c r="U223" s="60">
        <v>222.94074067</v>
      </c>
      <c r="V223" s="60">
        <v>213.87592717000001</v>
      </c>
      <c r="W223" s="60">
        <v>215.22518382999999</v>
      </c>
      <c r="X223" s="60">
        <v>218.60410028000001</v>
      </c>
      <c r="Y223" s="60">
        <v>230.53681245999999</v>
      </c>
    </row>
    <row r="224" spans="1:25" s="61" customFormat="1" ht="15.75" x14ac:dyDescent="0.3">
      <c r="A224" s="59" t="s">
        <v>138</v>
      </c>
      <c r="B224" s="60">
        <v>235.88238036999999</v>
      </c>
      <c r="C224" s="60">
        <v>238.46506084999999</v>
      </c>
      <c r="D224" s="60">
        <v>240.81616897000001</v>
      </c>
      <c r="E224" s="60">
        <v>243.55860281</v>
      </c>
      <c r="F224" s="60">
        <v>242.81929553000001</v>
      </c>
      <c r="G224" s="60">
        <v>242.32157144000001</v>
      </c>
      <c r="H224" s="60">
        <v>236.04812629</v>
      </c>
      <c r="I224" s="60">
        <v>229.33399424000001</v>
      </c>
      <c r="J224" s="60">
        <v>226.95761669999999</v>
      </c>
      <c r="K224" s="60">
        <v>225.35570881999999</v>
      </c>
      <c r="L224" s="60">
        <v>225.61583909999999</v>
      </c>
      <c r="M224" s="60">
        <v>225.24751999</v>
      </c>
      <c r="N224" s="60">
        <v>227.53854405999999</v>
      </c>
      <c r="O224" s="60">
        <v>230.12054742999999</v>
      </c>
      <c r="P224" s="60">
        <v>231.40797925000001</v>
      </c>
      <c r="Q224" s="60">
        <v>232.08572491999999</v>
      </c>
      <c r="R224" s="60">
        <v>232.90377452000001</v>
      </c>
      <c r="S224" s="60">
        <v>228.54337193999999</v>
      </c>
      <c r="T224" s="60">
        <v>226.57584385999999</v>
      </c>
      <c r="U224" s="60">
        <v>224.05720747999999</v>
      </c>
      <c r="V224" s="60">
        <v>223.20159318</v>
      </c>
      <c r="W224" s="60">
        <v>224.05014338999999</v>
      </c>
      <c r="X224" s="60">
        <v>228.14837474999999</v>
      </c>
      <c r="Y224" s="60">
        <v>233.76695745000001</v>
      </c>
    </row>
    <row r="225" spans="1:25" s="61" customFormat="1" ht="15.75" x14ac:dyDescent="0.3">
      <c r="A225" s="59" t="s">
        <v>139</v>
      </c>
      <c r="B225" s="60">
        <v>245.88563335000001</v>
      </c>
      <c r="C225" s="60">
        <v>251.26045548999997</v>
      </c>
      <c r="D225" s="60">
        <v>258.36796342000002</v>
      </c>
      <c r="E225" s="60">
        <v>257.78485704000002</v>
      </c>
      <c r="F225" s="60">
        <v>256.15502881999998</v>
      </c>
      <c r="G225" s="60">
        <v>252.68456144000001</v>
      </c>
      <c r="H225" s="60">
        <v>244.16423846000001</v>
      </c>
      <c r="I225" s="60">
        <v>238.93992162999999</v>
      </c>
      <c r="J225" s="60">
        <v>235.85875295</v>
      </c>
      <c r="K225" s="60">
        <v>232.79199025</v>
      </c>
      <c r="L225" s="60">
        <v>231.57509107999999</v>
      </c>
      <c r="M225" s="60">
        <v>233.69690133</v>
      </c>
      <c r="N225" s="60">
        <v>234.25238755999999</v>
      </c>
      <c r="O225" s="60">
        <v>238.51737682000001</v>
      </c>
      <c r="P225" s="60">
        <v>240.36255315</v>
      </c>
      <c r="Q225" s="60">
        <v>240.30547422999999</v>
      </c>
      <c r="R225" s="60">
        <v>239.68874183</v>
      </c>
      <c r="S225" s="60">
        <v>238.80742948</v>
      </c>
      <c r="T225" s="60">
        <v>235.88126556</v>
      </c>
      <c r="U225" s="60">
        <v>231.09122477</v>
      </c>
      <c r="V225" s="60">
        <v>231.07457249999999</v>
      </c>
      <c r="W225" s="60">
        <v>232.87830113999999</v>
      </c>
      <c r="X225" s="60">
        <v>236.85077742999999</v>
      </c>
      <c r="Y225" s="60">
        <v>236.57865240999999</v>
      </c>
    </row>
    <row r="226" spans="1:25" s="61" customFormat="1" ht="15.75" x14ac:dyDescent="0.3">
      <c r="A226" s="59" t="s">
        <v>140</v>
      </c>
      <c r="B226" s="60">
        <v>242.39271639</v>
      </c>
      <c r="C226" s="60">
        <v>244.53146154000001</v>
      </c>
      <c r="D226" s="60">
        <v>246.77611704</v>
      </c>
      <c r="E226" s="60">
        <v>247.99740267999999</v>
      </c>
      <c r="F226" s="60">
        <v>248.31291569999999</v>
      </c>
      <c r="G226" s="60">
        <v>247.46560640000001</v>
      </c>
      <c r="H226" s="60">
        <v>244.30708744</v>
      </c>
      <c r="I226" s="60">
        <v>230.15760183</v>
      </c>
      <c r="J226" s="60">
        <v>232.91837326000001</v>
      </c>
      <c r="K226" s="60">
        <v>234.67320082000001</v>
      </c>
      <c r="L226" s="60">
        <v>231.78198728000001</v>
      </c>
      <c r="M226" s="60">
        <v>230.59037991</v>
      </c>
      <c r="N226" s="60">
        <v>229.52429463999999</v>
      </c>
      <c r="O226" s="60">
        <v>229.77473737</v>
      </c>
      <c r="P226" s="60">
        <v>229.31526815999999</v>
      </c>
      <c r="Q226" s="60">
        <v>228.86539164000001</v>
      </c>
      <c r="R226" s="60">
        <v>230.49415250999999</v>
      </c>
      <c r="S226" s="60">
        <v>231.41618492000001</v>
      </c>
      <c r="T226" s="60">
        <v>231.42651742000001</v>
      </c>
      <c r="U226" s="60">
        <v>227.00290712</v>
      </c>
      <c r="V226" s="60">
        <v>225.71328270000001</v>
      </c>
      <c r="W226" s="60">
        <v>227.38615629</v>
      </c>
      <c r="X226" s="60">
        <v>233.07826908000001</v>
      </c>
      <c r="Y226" s="60">
        <v>238.04986431</v>
      </c>
    </row>
    <row r="227" spans="1:25" s="61" customFormat="1" ht="15.75" x14ac:dyDescent="0.3">
      <c r="A227" s="59" t="s">
        <v>141</v>
      </c>
      <c r="B227" s="60">
        <v>242.18726898</v>
      </c>
      <c r="C227" s="60">
        <v>248.12293026</v>
      </c>
      <c r="D227" s="60">
        <v>250.61517660999999</v>
      </c>
      <c r="E227" s="60">
        <v>252.25404481999996</v>
      </c>
      <c r="F227" s="60">
        <v>252.14823409999997</v>
      </c>
      <c r="G227" s="60">
        <v>248.42464948</v>
      </c>
      <c r="H227" s="60">
        <v>242.4416286</v>
      </c>
      <c r="I227" s="60">
        <v>235.65613858</v>
      </c>
      <c r="J227" s="60">
        <v>233.23105322999999</v>
      </c>
      <c r="K227" s="60">
        <v>230.75073835000001</v>
      </c>
      <c r="L227" s="60">
        <v>229.93289222999999</v>
      </c>
      <c r="M227" s="60">
        <v>233.118439</v>
      </c>
      <c r="N227" s="60">
        <v>235.6276278</v>
      </c>
      <c r="O227" s="60">
        <v>240.60752973000001</v>
      </c>
      <c r="P227" s="60">
        <v>242.18456481000001</v>
      </c>
      <c r="Q227" s="60">
        <v>243.75473628</v>
      </c>
      <c r="R227" s="60">
        <v>244.66303558999999</v>
      </c>
      <c r="S227" s="60">
        <v>240.34587202</v>
      </c>
      <c r="T227" s="60">
        <v>235.21683493</v>
      </c>
      <c r="U227" s="60">
        <v>230.13120322</v>
      </c>
      <c r="V227" s="60">
        <v>228.53989627999999</v>
      </c>
      <c r="W227" s="60">
        <v>229.51006512000001</v>
      </c>
      <c r="X227" s="60">
        <v>233.57580012</v>
      </c>
      <c r="Y227" s="60">
        <v>236.59380913999999</v>
      </c>
    </row>
    <row r="228" spans="1:25" s="61" customFormat="1" ht="15.75" x14ac:dyDescent="0.3">
      <c r="A228" s="59" t="s">
        <v>142</v>
      </c>
      <c r="B228" s="60">
        <v>244.23415068</v>
      </c>
      <c r="C228" s="60">
        <v>244.76944090999999</v>
      </c>
      <c r="D228" s="60">
        <v>244.83588315</v>
      </c>
      <c r="E228" s="60">
        <v>247.01026417</v>
      </c>
      <c r="F228" s="60">
        <v>247.78087571</v>
      </c>
      <c r="G228" s="60">
        <v>247.52038533000001</v>
      </c>
      <c r="H228" s="60">
        <v>242.87456329</v>
      </c>
      <c r="I228" s="60">
        <v>235.25427501999999</v>
      </c>
      <c r="J228" s="60">
        <v>232.69272982000001</v>
      </c>
      <c r="K228" s="60">
        <v>230.39585632999999</v>
      </c>
      <c r="L228" s="60">
        <v>230.47197585999999</v>
      </c>
      <c r="M228" s="60">
        <v>234.70864391000001</v>
      </c>
      <c r="N228" s="60">
        <v>240.67915687999999</v>
      </c>
      <c r="O228" s="60">
        <v>245.21565011999999</v>
      </c>
      <c r="P228" s="60">
        <v>246.96977330000001</v>
      </c>
      <c r="Q228" s="60">
        <v>246.48913859000001</v>
      </c>
      <c r="R228" s="60">
        <v>246.98550775000001</v>
      </c>
      <c r="S228" s="60">
        <v>245.78452503</v>
      </c>
      <c r="T228" s="60">
        <v>241.16871212000001</v>
      </c>
      <c r="U228" s="60">
        <v>238.39815179999999</v>
      </c>
      <c r="V228" s="60">
        <v>238.70065754000001</v>
      </c>
      <c r="W228" s="60">
        <v>238.24064806000001</v>
      </c>
      <c r="X228" s="60">
        <v>242.59901434</v>
      </c>
      <c r="Y228" s="60">
        <v>243.12877886999999</v>
      </c>
    </row>
    <row r="229" spans="1:25" s="61" customFormat="1" ht="15.75" x14ac:dyDescent="0.3">
      <c r="A229" s="59" t="s">
        <v>143</v>
      </c>
      <c r="B229" s="60">
        <v>238.57259298</v>
      </c>
      <c r="C229" s="60">
        <v>245.69293367</v>
      </c>
      <c r="D229" s="60">
        <v>249.44799649000001</v>
      </c>
      <c r="E229" s="60">
        <v>248.25350151999999</v>
      </c>
      <c r="F229" s="60">
        <v>247.69587261000001</v>
      </c>
      <c r="G229" s="60">
        <v>245.84085568</v>
      </c>
      <c r="H229" s="60">
        <v>245.41315893999999</v>
      </c>
      <c r="I229" s="60">
        <v>243.12116863</v>
      </c>
      <c r="J229" s="60">
        <v>233.48479377999999</v>
      </c>
      <c r="K229" s="60">
        <v>220.3374981</v>
      </c>
      <c r="L229" s="60">
        <v>218.27524559</v>
      </c>
      <c r="M229" s="60">
        <v>212.30486500000001</v>
      </c>
      <c r="N229" s="60">
        <v>219.30952607</v>
      </c>
      <c r="O229" s="60">
        <v>224.72384088000001</v>
      </c>
      <c r="P229" s="60">
        <v>227.74497903</v>
      </c>
      <c r="Q229" s="60">
        <v>229.23430268999999</v>
      </c>
      <c r="R229" s="60">
        <v>230.32376662999999</v>
      </c>
      <c r="S229" s="60">
        <v>229.77204087999999</v>
      </c>
      <c r="T229" s="60">
        <v>226.38829569000001</v>
      </c>
      <c r="U229" s="60">
        <v>222.78174508000001</v>
      </c>
      <c r="V229" s="60">
        <v>220.69932532999999</v>
      </c>
      <c r="W229" s="60">
        <v>222.43626623</v>
      </c>
      <c r="X229" s="60">
        <v>227.47271756000001</v>
      </c>
      <c r="Y229" s="60">
        <v>233.43971895000001</v>
      </c>
    </row>
    <row r="230" spans="1:25" s="61" customFormat="1" ht="15.75" x14ac:dyDescent="0.3">
      <c r="A230" s="59" t="s">
        <v>144</v>
      </c>
      <c r="B230" s="60">
        <v>239.87858093</v>
      </c>
      <c r="C230" s="60">
        <v>247.66991555999999</v>
      </c>
      <c r="D230" s="60">
        <v>251.68023020000001</v>
      </c>
      <c r="E230" s="60">
        <v>250.52263593000001</v>
      </c>
      <c r="F230" s="60">
        <v>250.57480454000003</v>
      </c>
      <c r="G230" s="60">
        <v>250.13541910000004</v>
      </c>
      <c r="H230" s="60">
        <v>248.39163708000001</v>
      </c>
      <c r="I230" s="60">
        <v>244.00310766000001</v>
      </c>
      <c r="J230" s="60">
        <v>240.34111202</v>
      </c>
      <c r="K230" s="60">
        <v>230.57301294000001</v>
      </c>
      <c r="L230" s="60">
        <v>227.26644415999999</v>
      </c>
      <c r="M230" s="60">
        <v>227.45870926000001</v>
      </c>
      <c r="N230" s="60">
        <v>230.88592997999999</v>
      </c>
      <c r="O230" s="60">
        <v>233.67733333000001</v>
      </c>
      <c r="P230" s="60">
        <v>235.88723318999999</v>
      </c>
      <c r="Q230" s="60">
        <v>237.32871249999999</v>
      </c>
      <c r="R230" s="60">
        <v>236.78873376999999</v>
      </c>
      <c r="S230" s="60">
        <v>234.4083981</v>
      </c>
      <c r="T230" s="60">
        <v>230.93676997</v>
      </c>
      <c r="U230" s="60">
        <v>227.99987562999999</v>
      </c>
      <c r="V230" s="60">
        <v>232.04590526000001</v>
      </c>
      <c r="W230" s="60">
        <v>232.78347937999999</v>
      </c>
      <c r="X230" s="60">
        <v>238.13466885</v>
      </c>
      <c r="Y230" s="60">
        <v>242.03669195000001</v>
      </c>
    </row>
    <row r="231" spans="1:25" s="61" customFormat="1" ht="15.75" x14ac:dyDescent="0.3">
      <c r="A231" s="59" t="s">
        <v>145</v>
      </c>
      <c r="B231" s="60">
        <v>241.64656676999999</v>
      </c>
      <c r="C231" s="60">
        <v>246.39821934</v>
      </c>
      <c r="D231" s="60">
        <v>250.88626772000001</v>
      </c>
      <c r="E231" s="60">
        <v>251.06519915999996</v>
      </c>
      <c r="F231" s="60">
        <v>252.76037191</v>
      </c>
      <c r="G231" s="60">
        <v>249.83220553000001</v>
      </c>
      <c r="H231" s="60">
        <v>244.10388581000001</v>
      </c>
      <c r="I231" s="60">
        <v>239.54057109999999</v>
      </c>
      <c r="J231" s="60">
        <v>239.55422856999999</v>
      </c>
      <c r="K231" s="60">
        <v>233.88464175999999</v>
      </c>
      <c r="L231" s="60">
        <v>234.65633922999999</v>
      </c>
      <c r="M231" s="60">
        <v>235.02275311</v>
      </c>
      <c r="N231" s="60">
        <v>237.94300903000001</v>
      </c>
      <c r="O231" s="60">
        <v>240.91200562</v>
      </c>
      <c r="P231" s="60">
        <v>241.41432090000001</v>
      </c>
      <c r="Q231" s="60">
        <v>240.96233376000001</v>
      </c>
      <c r="R231" s="60">
        <v>241.31326951</v>
      </c>
      <c r="S231" s="60">
        <v>240.55298561999999</v>
      </c>
      <c r="T231" s="60">
        <v>237.74480829999999</v>
      </c>
      <c r="U231" s="60">
        <v>234.17769197000001</v>
      </c>
      <c r="V231" s="60">
        <v>233.85729789000001</v>
      </c>
      <c r="W231" s="60">
        <v>233.49808367</v>
      </c>
      <c r="X231" s="60">
        <v>239.32109428000001</v>
      </c>
      <c r="Y231" s="60">
        <v>238.51428711</v>
      </c>
    </row>
    <row r="232" spans="1:25" s="61" customFormat="1" ht="15.75" x14ac:dyDescent="0.3">
      <c r="A232" s="59" t="s">
        <v>146</v>
      </c>
      <c r="B232" s="60">
        <v>249.41607796</v>
      </c>
      <c r="C232" s="60">
        <v>257.37016313999999</v>
      </c>
      <c r="D232" s="60">
        <v>262.27051428999999</v>
      </c>
      <c r="E232" s="60">
        <v>263.02122202999999</v>
      </c>
      <c r="F232" s="60">
        <v>262.71474009999997</v>
      </c>
      <c r="G232" s="60">
        <v>260.90699344000001</v>
      </c>
      <c r="H232" s="60">
        <v>252.35236110999998</v>
      </c>
      <c r="I232" s="60">
        <v>243.14179343000001</v>
      </c>
      <c r="J232" s="60">
        <v>243.74961829</v>
      </c>
      <c r="K232" s="60">
        <v>238.42123513999999</v>
      </c>
      <c r="L232" s="60">
        <v>237.55440798000001</v>
      </c>
      <c r="M232" s="60">
        <v>233.86576606</v>
      </c>
      <c r="N232" s="60">
        <v>238.56652163999999</v>
      </c>
      <c r="O232" s="60">
        <v>241.98356451000001</v>
      </c>
      <c r="P232" s="60">
        <v>242.81310156999999</v>
      </c>
      <c r="Q232" s="60">
        <v>243.91897032</v>
      </c>
      <c r="R232" s="60">
        <v>242.39880328000001</v>
      </c>
      <c r="S232" s="60">
        <v>239.38540247</v>
      </c>
      <c r="T232" s="60">
        <v>237.12894417999999</v>
      </c>
      <c r="U232" s="60">
        <v>233.34326381</v>
      </c>
      <c r="V232" s="60">
        <v>235.88567637</v>
      </c>
      <c r="W232" s="60">
        <v>238.29776043999999</v>
      </c>
      <c r="X232" s="60">
        <v>243.76193169000001</v>
      </c>
      <c r="Y232" s="60">
        <v>244.89243522000001</v>
      </c>
    </row>
    <row r="233" spans="1:25" s="61" customFormat="1" ht="15.75" x14ac:dyDescent="0.3">
      <c r="A233" s="59" t="s">
        <v>147</v>
      </c>
      <c r="B233" s="60">
        <v>247.81109592000001</v>
      </c>
      <c r="C233" s="60">
        <v>255.45961532999999</v>
      </c>
      <c r="D233" s="60">
        <v>259.87253498000001</v>
      </c>
      <c r="E233" s="60">
        <v>260.83535360000002</v>
      </c>
      <c r="F233" s="60">
        <v>260.99388642999998</v>
      </c>
      <c r="G233" s="60">
        <v>259.06243501</v>
      </c>
      <c r="H233" s="60">
        <v>249.59859976999999</v>
      </c>
      <c r="I233" s="60">
        <v>240.41736778999999</v>
      </c>
      <c r="J233" s="60">
        <v>240.61519091</v>
      </c>
      <c r="K233" s="60">
        <v>235.19876755000001</v>
      </c>
      <c r="L233" s="60">
        <v>233.70085277000001</v>
      </c>
      <c r="M233" s="60">
        <v>235.09367072000001</v>
      </c>
      <c r="N233" s="60">
        <v>239.55348128</v>
      </c>
      <c r="O233" s="60">
        <v>240.77093495</v>
      </c>
      <c r="P233" s="60">
        <v>241.36051717000001</v>
      </c>
      <c r="Q233" s="60">
        <v>242.94863581000001</v>
      </c>
      <c r="R233" s="60">
        <v>242.15514112</v>
      </c>
      <c r="S233" s="60">
        <v>239.14860338</v>
      </c>
      <c r="T233" s="60">
        <v>235.94700637</v>
      </c>
      <c r="U233" s="60">
        <v>232.22192430999999</v>
      </c>
      <c r="V233" s="60">
        <v>232.25522040999999</v>
      </c>
      <c r="W233" s="60">
        <v>234.09744472</v>
      </c>
      <c r="X233" s="60">
        <v>238.96820928</v>
      </c>
      <c r="Y233" s="60">
        <v>241.83981513000001</v>
      </c>
    </row>
    <row r="234" spans="1:25" s="61" customFormat="1" ht="15.75" x14ac:dyDescent="0.3">
      <c r="A234" s="59" t="s">
        <v>148</v>
      </c>
      <c r="B234" s="60">
        <v>242.09193218999999</v>
      </c>
      <c r="C234" s="60">
        <v>250.37503842000004</v>
      </c>
      <c r="D234" s="60">
        <v>253.44407347000003</v>
      </c>
      <c r="E234" s="60">
        <v>255.96166870999997</v>
      </c>
      <c r="F234" s="60">
        <v>256.53611840000002</v>
      </c>
      <c r="G234" s="60">
        <v>253.84746109</v>
      </c>
      <c r="H234" s="60">
        <v>244.53262225</v>
      </c>
      <c r="I234" s="60">
        <v>240.6642779</v>
      </c>
      <c r="J234" s="60">
        <v>240.45725844</v>
      </c>
      <c r="K234" s="60">
        <v>238.30217088000001</v>
      </c>
      <c r="L234" s="60">
        <v>241.61007695000001</v>
      </c>
      <c r="M234" s="60">
        <v>245.48074212</v>
      </c>
      <c r="N234" s="60">
        <v>250.14631792000003</v>
      </c>
      <c r="O234" s="60">
        <v>251.58288615999996</v>
      </c>
      <c r="P234" s="60">
        <v>253.15409534</v>
      </c>
      <c r="Q234" s="60">
        <v>253.1114504</v>
      </c>
      <c r="R234" s="60">
        <v>254.88852580999998</v>
      </c>
      <c r="S234" s="60">
        <v>252.45602191</v>
      </c>
      <c r="T234" s="60">
        <v>244.77788741000001</v>
      </c>
      <c r="U234" s="60">
        <v>239.87946614000001</v>
      </c>
      <c r="V234" s="60">
        <v>239.23438454000001</v>
      </c>
      <c r="W234" s="60">
        <v>242.29951342999999</v>
      </c>
      <c r="X234" s="60">
        <v>239.99149485999999</v>
      </c>
      <c r="Y234" s="60">
        <v>243.12584271</v>
      </c>
    </row>
    <row r="235" spans="1:25" s="61" customFormat="1" ht="15.75" x14ac:dyDescent="0.3">
      <c r="A235" s="59" t="s">
        <v>149</v>
      </c>
      <c r="B235" s="60">
        <v>250.33069925000001</v>
      </c>
      <c r="C235" s="60">
        <v>257.20550902000002</v>
      </c>
      <c r="D235" s="60">
        <v>257.45929661000002</v>
      </c>
      <c r="E235" s="60">
        <v>256.62483205000001</v>
      </c>
      <c r="F235" s="60">
        <v>257.62640182000001</v>
      </c>
      <c r="G235" s="60">
        <v>255.82953008999999</v>
      </c>
      <c r="H235" s="60">
        <v>249.83015427999999</v>
      </c>
      <c r="I235" s="60">
        <v>239.62745249</v>
      </c>
      <c r="J235" s="60">
        <v>240.14716035999999</v>
      </c>
      <c r="K235" s="60">
        <v>239.00481694999999</v>
      </c>
      <c r="L235" s="60">
        <v>237.90687944999999</v>
      </c>
      <c r="M235" s="60">
        <v>239.49678575999999</v>
      </c>
      <c r="N235" s="60">
        <v>243.54333528000001</v>
      </c>
      <c r="O235" s="60">
        <v>246.25584606999999</v>
      </c>
      <c r="P235" s="60">
        <v>246.83558517</v>
      </c>
      <c r="Q235" s="60">
        <v>248.16810957000001</v>
      </c>
      <c r="R235" s="60">
        <v>246.24683135999999</v>
      </c>
      <c r="S235" s="60">
        <v>243.56483986999999</v>
      </c>
      <c r="T235" s="60">
        <v>240.87976151999999</v>
      </c>
      <c r="U235" s="60">
        <v>237.94930020999999</v>
      </c>
      <c r="V235" s="60">
        <v>238.29579533</v>
      </c>
      <c r="W235" s="60">
        <v>238.70742959</v>
      </c>
      <c r="X235" s="60">
        <v>245.08518520000001</v>
      </c>
      <c r="Y235" s="60">
        <v>250.09138934000003</v>
      </c>
    </row>
    <row r="236" spans="1:25" s="61" customFormat="1" ht="15.75" x14ac:dyDescent="0.3">
      <c r="A236" s="59" t="s">
        <v>150</v>
      </c>
      <c r="B236" s="60">
        <v>230.43994445000001</v>
      </c>
      <c r="C236" s="60">
        <v>237.26223727999999</v>
      </c>
      <c r="D236" s="60">
        <v>240.9716114</v>
      </c>
      <c r="E236" s="60">
        <v>241.31613035000001</v>
      </c>
      <c r="F236" s="60">
        <v>244.04629861000001</v>
      </c>
      <c r="G236" s="60">
        <v>241.17290623</v>
      </c>
      <c r="H236" s="60">
        <v>240.45677716</v>
      </c>
      <c r="I236" s="60">
        <v>238.40328683999999</v>
      </c>
      <c r="J236" s="60">
        <v>232.55360128999999</v>
      </c>
      <c r="K236" s="60">
        <v>224.31892787999999</v>
      </c>
      <c r="L236" s="60">
        <v>218.03319012</v>
      </c>
      <c r="M236" s="60">
        <v>216.33218793</v>
      </c>
      <c r="N236" s="60">
        <v>220.70823236000001</v>
      </c>
      <c r="O236" s="60">
        <v>217.29679867999999</v>
      </c>
      <c r="P236" s="60">
        <v>219.54707515000001</v>
      </c>
      <c r="Q236" s="60">
        <v>220.51554808</v>
      </c>
      <c r="R236" s="60">
        <v>227.40857964</v>
      </c>
      <c r="S236" s="60">
        <v>222.46585952999999</v>
      </c>
      <c r="T236" s="60">
        <v>221.27739367000001</v>
      </c>
      <c r="U236" s="60">
        <v>219.50348837999999</v>
      </c>
      <c r="V236" s="60">
        <v>215.27037195</v>
      </c>
      <c r="W236" s="60">
        <v>216.93199522</v>
      </c>
      <c r="X236" s="60">
        <v>222.12720425000001</v>
      </c>
      <c r="Y236" s="60">
        <v>225.27207891</v>
      </c>
    </row>
    <row r="237" spans="1:25" s="61" customFormat="1" ht="15.75" x14ac:dyDescent="0.3">
      <c r="A237" s="59" t="s">
        <v>151</v>
      </c>
      <c r="B237" s="60">
        <v>230.15478906000001</v>
      </c>
      <c r="C237" s="60">
        <v>234.70153934999999</v>
      </c>
      <c r="D237" s="60">
        <v>243.52195108999999</v>
      </c>
      <c r="E237" s="60">
        <v>243.71826103000001</v>
      </c>
      <c r="F237" s="60">
        <v>243.95487926000001</v>
      </c>
      <c r="G237" s="60">
        <v>243.34479590000001</v>
      </c>
      <c r="H237" s="60">
        <v>241.72539258</v>
      </c>
      <c r="I237" s="60">
        <v>236.00649086999999</v>
      </c>
      <c r="J237" s="60">
        <v>235.01974927000001</v>
      </c>
      <c r="K237" s="60">
        <v>226.65891360000001</v>
      </c>
      <c r="L237" s="60">
        <v>222.76205587000001</v>
      </c>
      <c r="M237" s="60">
        <v>221.84322306000001</v>
      </c>
      <c r="N237" s="60">
        <v>224.52685690999999</v>
      </c>
      <c r="O237" s="60">
        <v>227.26483514</v>
      </c>
      <c r="P237" s="60">
        <v>227.50225861000001</v>
      </c>
      <c r="Q237" s="60">
        <v>227.98115507</v>
      </c>
      <c r="R237" s="60">
        <v>228.74435316</v>
      </c>
      <c r="S237" s="60">
        <v>226.28971161000001</v>
      </c>
      <c r="T237" s="60">
        <v>224.72019359999999</v>
      </c>
      <c r="U237" s="60">
        <v>220.51018070000001</v>
      </c>
      <c r="V237" s="60">
        <v>218.65421824000001</v>
      </c>
      <c r="W237" s="60">
        <v>219.42404879</v>
      </c>
      <c r="X237" s="60">
        <v>224.95311687</v>
      </c>
      <c r="Y237" s="60">
        <v>231.85815607000001</v>
      </c>
    </row>
    <row r="238" spans="1:25" s="61" customFormat="1" ht="15.75" x14ac:dyDescent="0.3">
      <c r="A238" s="59" t="s">
        <v>152</v>
      </c>
      <c r="B238" s="60">
        <v>231.29878009999999</v>
      </c>
      <c r="C238" s="60">
        <v>237.71829758999999</v>
      </c>
      <c r="D238" s="60">
        <v>240.32197836</v>
      </c>
      <c r="E238" s="60">
        <v>242.68184939</v>
      </c>
      <c r="F238" s="60">
        <v>241.16448579999999</v>
      </c>
      <c r="G238" s="60">
        <v>239.81923786999999</v>
      </c>
      <c r="H238" s="60">
        <v>244.02671502999999</v>
      </c>
      <c r="I238" s="60">
        <v>233.01493884999999</v>
      </c>
      <c r="J238" s="60">
        <v>232.50159467</v>
      </c>
      <c r="K238" s="60">
        <v>228.21404192</v>
      </c>
      <c r="L238" s="60">
        <v>227.15386251999999</v>
      </c>
      <c r="M238" s="60">
        <v>228.26574368999999</v>
      </c>
      <c r="N238" s="60">
        <v>233.72475034000001</v>
      </c>
      <c r="O238" s="60">
        <v>237.43708021</v>
      </c>
      <c r="P238" s="60">
        <v>238.16677250000001</v>
      </c>
      <c r="Q238" s="60">
        <v>239.41323388999999</v>
      </c>
      <c r="R238" s="60">
        <v>238.54253018</v>
      </c>
      <c r="S238" s="60">
        <v>236.54457744999999</v>
      </c>
      <c r="T238" s="60">
        <v>233.36059191000001</v>
      </c>
      <c r="U238" s="60">
        <v>228.12863010000001</v>
      </c>
      <c r="V238" s="60">
        <v>226.30211892</v>
      </c>
      <c r="W238" s="60">
        <v>226.44891824999999</v>
      </c>
      <c r="X238" s="60">
        <v>231.90021682</v>
      </c>
      <c r="Y238" s="60">
        <v>236.81668135000001</v>
      </c>
    </row>
    <row r="239" spans="1:25" s="61" customFormat="1" ht="15.75" x14ac:dyDescent="0.3">
      <c r="A239" s="59" t="s">
        <v>153</v>
      </c>
      <c r="B239" s="60">
        <v>225.5657631</v>
      </c>
      <c r="C239" s="60">
        <v>231.93913144999999</v>
      </c>
      <c r="D239" s="60">
        <v>235.69496085</v>
      </c>
      <c r="E239" s="60">
        <v>236.75392202</v>
      </c>
      <c r="F239" s="60">
        <v>232.75291867000001</v>
      </c>
      <c r="G239" s="60">
        <v>233.00373278999999</v>
      </c>
      <c r="H239" s="60">
        <v>225.32612918999999</v>
      </c>
      <c r="I239" s="60">
        <v>217.60659676</v>
      </c>
      <c r="J239" s="60">
        <v>217.52730441</v>
      </c>
      <c r="K239" s="60">
        <v>215.67729313999999</v>
      </c>
      <c r="L239" s="60">
        <v>216.87245540999999</v>
      </c>
      <c r="M239" s="60">
        <v>221.99554893999999</v>
      </c>
      <c r="N239" s="60">
        <v>226.07769632</v>
      </c>
      <c r="O239" s="60">
        <v>230.45582744000001</v>
      </c>
      <c r="P239" s="60">
        <v>260.56136558999998</v>
      </c>
      <c r="Q239" s="60">
        <v>273.40733953</v>
      </c>
      <c r="R239" s="60">
        <v>269.89488877000002</v>
      </c>
      <c r="S239" s="60">
        <v>265.3790669</v>
      </c>
      <c r="T239" s="60">
        <v>265.18696740000001</v>
      </c>
      <c r="U239" s="60">
        <v>259.40317797</v>
      </c>
      <c r="V239" s="60">
        <v>257.50608856000002</v>
      </c>
      <c r="W239" s="60">
        <v>260.40544152000001</v>
      </c>
      <c r="X239" s="60">
        <v>263.86667688</v>
      </c>
      <c r="Y239" s="60">
        <v>270.01396166000001</v>
      </c>
    </row>
    <row r="240" spans="1:25" s="61" customFormat="1" ht="15.75" x14ac:dyDescent="0.3">
      <c r="A240" s="59" t="s">
        <v>154</v>
      </c>
      <c r="B240" s="60">
        <v>275.06304110000002</v>
      </c>
      <c r="C240" s="60">
        <v>278.92592588000002</v>
      </c>
      <c r="D240" s="60">
        <v>289.52325887000001</v>
      </c>
      <c r="E240" s="60">
        <v>293.85192690000002</v>
      </c>
      <c r="F240" s="60">
        <v>295.65982681000003</v>
      </c>
      <c r="G240" s="60">
        <v>291.54611768000001</v>
      </c>
      <c r="H240" s="60">
        <v>284.63939520000002</v>
      </c>
      <c r="I240" s="60">
        <v>276.80175866000002</v>
      </c>
      <c r="J240" s="60">
        <v>275.92849010999998</v>
      </c>
      <c r="K240" s="60">
        <v>273.26724554999998</v>
      </c>
      <c r="L240" s="60">
        <v>278.55973331000001</v>
      </c>
      <c r="M240" s="60">
        <v>278.52830685999999</v>
      </c>
      <c r="N240" s="60">
        <v>288.85607347000001</v>
      </c>
      <c r="O240" s="60">
        <v>291.08134032999999</v>
      </c>
      <c r="P240" s="60">
        <v>289.40791625999998</v>
      </c>
      <c r="Q240" s="60">
        <v>291.31037554</v>
      </c>
      <c r="R240" s="60">
        <v>276.69018093</v>
      </c>
      <c r="S240" s="60">
        <v>281.44943502000001</v>
      </c>
      <c r="T240" s="60">
        <v>280.57889661000002</v>
      </c>
      <c r="U240" s="60">
        <v>279.03077949999999</v>
      </c>
      <c r="V240" s="60">
        <v>275.10762127999999</v>
      </c>
      <c r="W240" s="60">
        <v>270.85697761</v>
      </c>
      <c r="X240" s="60">
        <v>273.89846963000002</v>
      </c>
      <c r="Y240" s="60">
        <v>279.85795423000002</v>
      </c>
    </row>
    <row r="241" spans="1:25" s="61" customFormat="1" ht="15.75" x14ac:dyDescent="0.3">
      <c r="A241" s="59" t="s">
        <v>155</v>
      </c>
      <c r="B241" s="60">
        <v>294.05007611000002</v>
      </c>
      <c r="C241" s="60">
        <v>303.95778652000001</v>
      </c>
      <c r="D241" s="60">
        <v>311.57465668999998</v>
      </c>
      <c r="E241" s="60">
        <v>315.44774159000002</v>
      </c>
      <c r="F241" s="60">
        <v>309.07630764999999</v>
      </c>
      <c r="G241" s="60">
        <v>304.23317739999999</v>
      </c>
      <c r="H241" s="60">
        <v>299.78343496000002</v>
      </c>
      <c r="I241" s="60">
        <v>289.03431972999999</v>
      </c>
      <c r="J241" s="60">
        <v>286.95234398000002</v>
      </c>
      <c r="K241" s="60">
        <v>281.53010807999999</v>
      </c>
      <c r="L241" s="60">
        <v>277.09938627999998</v>
      </c>
      <c r="M241" s="60">
        <v>282.65248553999999</v>
      </c>
      <c r="N241" s="60">
        <v>286.59429913000002</v>
      </c>
      <c r="O241" s="60">
        <v>290.07978601999997</v>
      </c>
      <c r="P241" s="60">
        <v>295.52761246</v>
      </c>
      <c r="Q241" s="60">
        <v>295.89897997999998</v>
      </c>
      <c r="R241" s="60">
        <v>290.1199992</v>
      </c>
      <c r="S241" s="60">
        <v>294.25744549000001</v>
      </c>
      <c r="T241" s="60">
        <v>275.52317724</v>
      </c>
      <c r="U241" s="60">
        <v>254.59695979000003</v>
      </c>
      <c r="V241" s="60">
        <v>235.91938160999999</v>
      </c>
      <c r="W241" s="60">
        <v>253.33886441999996</v>
      </c>
      <c r="X241" s="60">
        <v>250.45436034000002</v>
      </c>
      <c r="Y241" s="60">
        <v>253.90936187000003</v>
      </c>
    </row>
    <row r="242" spans="1:25" s="61" customFormat="1" ht="15.75" x14ac:dyDescent="0.3">
      <c r="A242" s="59" t="s">
        <v>156</v>
      </c>
      <c r="B242" s="60">
        <v>261.38814748999999</v>
      </c>
      <c r="C242" s="60">
        <v>271.68732251</v>
      </c>
      <c r="D242" s="60">
        <v>270.81489835000002</v>
      </c>
      <c r="E242" s="60">
        <v>271.41913509</v>
      </c>
      <c r="F242" s="60">
        <v>272.07656050000003</v>
      </c>
      <c r="G242" s="60">
        <v>277.01107311999999</v>
      </c>
      <c r="H242" s="60">
        <v>269.66103120999998</v>
      </c>
      <c r="I242" s="60">
        <v>260.90499875</v>
      </c>
      <c r="J242" s="60">
        <v>264.82592402</v>
      </c>
      <c r="K242" s="60">
        <v>252.96858005000001</v>
      </c>
      <c r="L242" s="60">
        <v>248.4464591</v>
      </c>
      <c r="M242" s="60">
        <v>246.33322992999999</v>
      </c>
      <c r="N242" s="60">
        <v>263.38845507000002</v>
      </c>
      <c r="O242" s="60">
        <v>330.63917135999998</v>
      </c>
      <c r="P242" s="60">
        <v>334.91951248999999</v>
      </c>
      <c r="Q242" s="60">
        <v>333.84578024000001</v>
      </c>
      <c r="R242" s="60">
        <v>334.24120952999999</v>
      </c>
      <c r="S242" s="60">
        <v>326.09914171999998</v>
      </c>
      <c r="T242" s="60">
        <v>324.65086516999997</v>
      </c>
      <c r="U242" s="60">
        <v>322.11627116</v>
      </c>
      <c r="V242" s="60">
        <v>259.22017492999998</v>
      </c>
      <c r="W242" s="60">
        <v>241.10229604</v>
      </c>
      <c r="X242" s="60">
        <v>248.55241194999999</v>
      </c>
      <c r="Y242" s="60">
        <v>245.12162627000001</v>
      </c>
    </row>
    <row r="243" spans="1:25" s="61" customFormat="1" ht="15.75" x14ac:dyDescent="0.3">
      <c r="A243" s="59" t="s">
        <v>157</v>
      </c>
      <c r="B243" s="60">
        <v>244.50495956</v>
      </c>
      <c r="C243" s="60">
        <v>250.39888663999997</v>
      </c>
      <c r="D243" s="60">
        <v>253.90958841</v>
      </c>
      <c r="E243" s="60">
        <v>254.68192745000002</v>
      </c>
      <c r="F243" s="60">
        <v>253.96274865000001</v>
      </c>
      <c r="G243" s="60">
        <v>254.72115811</v>
      </c>
      <c r="H243" s="60">
        <v>252.34062344000003</v>
      </c>
      <c r="I243" s="60">
        <v>294.16065465000003</v>
      </c>
      <c r="J243" s="60">
        <v>282.73239658</v>
      </c>
      <c r="K243" s="60">
        <v>272.02431577999999</v>
      </c>
      <c r="L243" s="60">
        <v>268.45749380000001</v>
      </c>
      <c r="M243" s="60">
        <v>267.90631471</v>
      </c>
      <c r="N243" s="60">
        <v>243.03278864999999</v>
      </c>
      <c r="O243" s="60">
        <v>233.50990759000001</v>
      </c>
      <c r="P243" s="60">
        <v>236.31284217999999</v>
      </c>
      <c r="Q243" s="60">
        <v>238.69702792999999</v>
      </c>
      <c r="R243" s="60">
        <v>235.71636382</v>
      </c>
      <c r="S243" s="60">
        <v>235.49417783000001</v>
      </c>
      <c r="T243" s="60">
        <v>226.25666727999999</v>
      </c>
      <c r="U243" s="60">
        <v>227.01384347999999</v>
      </c>
      <c r="V243" s="60">
        <v>223.85605641999999</v>
      </c>
      <c r="W243" s="60">
        <v>224.47385735</v>
      </c>
      <c r="X243" s="60">
        <v>225.09437138999999</v>
      </c>
      <c r="Y243" s="60">
        <v>240.82277114999999</v>
      </c>
    </row>
    <row r="244" spans="1:25" s="61" customFormat="1" ht="15.75" x14ac:dyDescent="0.3">
      <c r="A244" s="59" t="s">
        <v>158</v>
      </c>
      <c r="B244" s="60">
        <v>248.35188707</v>
      </c>
      <c r="C244" s="60">
        <v>254.52914949999999</v>
      </c>
      <c r="D244" s="60">
        <v>258.11611025000002</v>
      </c>
      <c r="E244" s="60">
        <v>257.38832556</v>
      </c>
      <c r="F244" s="60">
        <v>258.84775990999998</v>
      </c>
      <c r="G244" s="60">
        <v>257.29614586999998</v>
      </c>
      <c r="H244" s="60">
        <v>255.77425942999997</v>
      </c>
      <c r="I244" s="60">
        <v>251.96002328</v>
      </c>
      <c r="J244" s="60">
        <v>246.80842655999999</v>
      </c>
      <c r="K244" s="60">
        <v>238.44923216999999</v>
      </c>
      <c r="L244" s="60">
        <v>234.61534245999999</v>
      </c>
      <c r="M244" s="60">
        <v>234.32291637</v>
      </c>
      <c r="N244" s="60">
        <v>239.43265796</v>
      </c>
      <c r="O244" s="60">
        <v>244.34981945999999</v>
      </c>
      <c r="P244" s="60">
        <v>247.35498633</v>
      </c>
      <c r="Q244" s="60">
        <v>249.12933282</v>
      </c>
      <c r="R244" s="60">
        <v>245.85667468</v>
      </c>
      <c r="S244" s="60">
        <v>243.64255677</v>
      </c>
      <c r="T244" s="60">
        <v>240.84470210999999</v>
      </c>
      <c r="U244" s="60">
        <v>235.52694948999999</v>
      </c>
      <c r="V244" s="60">
        <v>230.99406827999999</v>
      </c>
      <c r="W244" s="60">
        <v>232.36811037999999</v>
      </c>
      <c r="X244" s="60">
        <v>235.93381285000001</v>
      </c>
      <c r="Y244" s="60">
        <v>242.63888333</v>
      </c>
    </row>
    <row r="245" spans="1:25" s="61" customFormat="1" ht="15.75" x14ac:dyDescent="0.3">
      <c r="A245" s="59" t="s">
        <v>159</v>
      </c>
      <c r="B245" s="60">
        <v>246.49566340000001</v>
      </c>
      <c r="C245" s="60">
        <v>248.11198661</v>
      </c>
      <c r="D245" s="60">
        <v>251.84375664999996</v>
      </c>
      <c r="E245" s="60">
        <v>252.04099162</v>
      </c>
      <c r="F245" s="60">
        <v>254.56795587999997</v>
      </c>
      <c r="G245" s="60">
        <v>250.80740746000001</v>
      </c>
      <c r="H245" s="60">
        <v>252.35439503000001</v>
      </c>
      <c r="I245" s="60">
        <v>236.15751574999999</v>
      </c>
      <c r="J245" s="60">
        <v>237.25448893999999</v>
      </c>
      <c r="K245" s="60">
        <v>236.39874306999999</v>
      </c>
      <c r="L245" s="60">
        <v>235.91106042999999</v>
      </c>
      <c r="M245" s="60">
        <v>237.43116459999999</v>
      </c>
      <c r="N245" s="60">
        <v>240.10190243</v>
      </c>
      <c r="O245" s="60">
        <v>244.89715179000001</v>
      </c>
      <c r="P245" s="60">
        <v>246.22971079999999</v>
      </c>
      <c r="Q245" s="60">
        <v>246.36154414000001</v>
      </c>
      <c r="R245" s="60">
        <v>248.00393328999999</v>
      </c>
      <c r="S245" s="60">
        <v>249.30166045000001</v>
      </c>
      <c r="T245" s="60">
        <v>247.60024867999999</v>
      </c>
      <c r="U245" s="60">
        <v>233.87480099000001</v>
      </c>
      <c r="V245" s="60">
        <v>225.61402149</v>
      </c>
      <c r="W245" s="60">
        <v>228.02033885</v>
      </c>
      <c r="X245" s="60">
        <v>234.57158121000001</v>
      </c>
      <c r="Y245" s="60">
        <v>236.71147343999999</v>
      </c>
    </row>
    <row r="246" spans="1:25" s="61" customFormat="1" ht="15.75" x14ac:dyDescent="0.3">
      <c r="A246" s="59" t="s">
        <v>160</v>
      </c>
      <c r="B246" s="60">
        <v>226.74948646999999</v>
      </c>
      <c r="C246" s="60">
        <v>231.67308170000001</v>
      </c>
      <c r="D246" s="60">
        <v>238.45875461</v>
      </c>
      <c r="E246" s="60">
        <v>241.86542327999999</v>
      </c>
      <c r="F246" s="60">
        <v>240.63133375999999</v>
      </c>
      <c r="G246" s="60">
        <v>238.69035855000001</v>
      </c>
      <c r="H246" s="60">
        <v>229.46347754000001</v>
      </c>
      <c r="I246" s="60">
        <v>221.97030720000001</v>
      </c>
      <c r="J246" s="60">
        <v>225.28773409999999</v>
      </c>
      <c r="K246" s="60">
        <v>222.31728856000001</v>
      </c>
      <c r="L246" s="60">
        <v>222.02728128999999</v>
      </c>
      <c r="M246" s="60">
        <v>220.16622864999999</v>
      </c>
      <c r="N246" s="60">
        <v>221.09701253</v>
      </c>
      <c r="O246" s="60">
        <v>223.70315274000001</v>
      </c>
      <c r="P246" s="60">
        <v>225.02391265</v>
      </c>
      <c r="Q246" s="60">
        <v>226.76181557000001</v>
      </c>
      <c r="R246" s="60">
        <v>226.35840397000001</v>
      </c>
      <c r="S246" s="60">
        <v>225.12994101999999</v>
      </c>
      <c r="T246" s="60">
        <v>223.09042568000001</v>
      </c>
      <c r="U246" s="60">
        <v>216.68082973</v>
      </c>
      <c r="V246" s="60">
        <v>216.16484147</v>
      </c>
      <c r="W246" s="60">
        <v>216.26587584999999</v>
      </c>
      <c r="X246" s="60">
        <v>220.42070626</v>
      </c>
      <c r="Y246" s="60">
        <v>225.2562484</v>
      </c>
    </row>
    <row r="247" spans="1:25" s="61" customFormat="1" ht="15.75" x14ac:dyDescent="0.3">
      <c r="A247" s="59" t="s">
        <v>161</v>
      </c>
      <c r="B247" s="60">
        <v>228.49055872</v>
      </c>
      <c r="C247" s="60">
        <v>233.93833334999999</v>
      </c>
      <c r="D247" s="60">
        <v>236.76983959</v>
      </c>
      <c r="E247" s="60">
        <v>235.75307566999999</v>
      </c>
      <c r="F247" s="60">
        <v>238.66090381000001</v>
      </c>
      <c r="G247" s="60">
        <v>233.82386009999999</v>
      </c>
      <c r="H247" s="60">
        <v>228.09494839000001</v>
      </c>
      <c r="I247" s="60">
        <v>226.63847028999999</v>
      </c>
      <c r="J247" s="60">
        <v>226.49192768</v>
      </c>
      <c r="K247" s="60">
        <v>224.68238457000001</v>
      </c>
      <c r="L247" s="60">
        <v>225.48499138</v>
      </c>
      <c r="M247" s="60">
        <v>229.31976431000001</v>
      </c>
      <c r="N247" s="60">
        <v>235.93439294999999</v>
      </c>
      <c r="O247" s="60">
        <v>238.36581810999999</v>
      </c>
      <c r="P247" s="60">
        <v>235.65419341</v>
      </c>
      <c r="Q247" s="60">
        <v>237.26060797</v>
      </c>
      <c r="R247" s="60">
        <v>236.57009884999999</v>
      </c>
      <c r="S247" s="60">
        <v>235.70924518000001</v>
      </c>
      <c r="T247" s="60">
        <v>229.13273230999999</v>
      </c>
      <c r="U247" s="60">
        <v>223.52017061999999</v>
      </c>
      <c r="V247" s="60">
        <v>218.89924680999999</v>
      </c>
      <c r="W247" s="60">
        <v>218.74095295000001</v>
      </c>
      <c r="X247" s="60">
        <v>222.92796777000001</v>
      </c>
      <c r="Y247" s="60">
        <v>222.57701026000001</v>
      </c>
    </row>
    <row r="248" spans="1:25" s="61" customFormat="1" ht="15.75" x14ac:dyDescent="0.3">
      <c r="A248" s="59" t="s">
        <v>162</v>
      </c>
      <c r="B248" s="60">
        <v>214.21558021999999</v>
      </c>
      <c r="C248" s="60">
        <v>223.24816046000001</v>
      </c>
      <c r="D248" s="60">
        <v>224.54360746</v>
      </c>
      <c r="E248" s="60">
        <v>224.31859942</v>
      </c>
      <c r="F248" s="60">
        <v>224.33939108000001</v>
      </c>
      <c r="G248" s="60">
        <v>219.81810555999999</v>
      </c>
      <c r="H248" s="60">
        <v>218.50023776</v>
      </c>
      <c r="I248" s="60">
        <v>211.74073375</v>
      </c>
      <c r="J248" s="60">
        <v>207.13137939000001</v>
      </c>
      <c r="K248" s="60">
        <v>203.49839417999999</v>
      </c>
      <c r="L248" s="60">
        <v>204.93443693</v>
      </c>
      <c r="M248" s="60">
        <v>209.94286851000001</v>
      </c>
      <c r="N248" s="60">
        <v>214.61008225</v>
      </c>
      <c r="O248" s="60">
        <v>217.88302777000001</v>
      </c>
      <c r="P248" s="60">
        <v>220.10270510000001</v>
      </c>
      <c r="Q248" s="60">
        <v>220.97059621</v>
      </c>
      <c r="R248" s="60">
        <v>220.17498660000001</v>
      </c>
      <c r="S248" s="60">
        <v>216.37919504000001</v>
      </c>
      <c r="T248" s="60">
        <v>211.00257859000001</v>
      </c>
      <c r="U248" s="60">
        <v>210.67525617999999</v>
      </c>
      <c r="V248" s="60">
        <v>205.06209097000001</v>
      </c>
      <c r="W248" s="60">
        <v>204.21150943999999</v>
      </c>
      <c r="X248" s="60">
        <v>208.20555307999999</v>
      </c>
      <c r="Y248" s="60">
        <v>212.83874033000001</v>
      </c>
    </row>
    <row r="249" spans="1:25" s="61" customFormat="1" ht="15.75" x14ac:dyDescent="0.3">
      <c r="A249" s="59" t="s">
        <v>163</v>
      </c>
      <c r="B249" s="60">
        <v>222.27340606999999</v>
      </c>
      <c r="C249" s="60">
        <v>216.04588717999999</v>
      </c>
      <c r="D249" s="60">
        <v>230.15857122</v>
      </c>
      <c r="E249" s="60">
        <v>229.41457854000001</v>
      </c>
      <c r="F249" s="60">
        <v>229.76291064</v>
      </c>
      <c r="G249" s="60">
        <v>227.71043133000001</v>
      </c>
      <c r="H249" s="60">
        <v>226.06801154999999</v>
      </c>
      <c r="I249" s="60">
        <v>216.92484592</v>
      </c>
      <c r="J249" s="60">
        <v>213.59766088000001</v>
      </c>
      <c r="K249" s="60">
        <v>209.29807941000001</v>
      </c>
      <c r="L249" s="60">
        <v>205.59942953999999</v>
      </c>
      <c r="M249" s="60">
        <v>204.30846657000001</v>
      </c>
      <c r="N249" s="60">
        <v>209.73601127000001</v>
      </c>
      <c r="O249" s="60">
        <v>213.68202396999999</v>
      </c>
      <c r="P249" s="60">
        <v>215.92864155999999</v>
      </c>
      <c r="Q249" s="60">
        <v>215.27109806999999</v>
      </c>
      <c r="R249" s="60">
        <v>214.39963681</v>
      </c>
      <c r="S249" s="60">
        <v>211.37602365000001</v>
      </c>
      <c r="T249" s="60">
        <v>207.50431696000001</v>
      </c>
      <c r="U249" s="60">
        <v>205.62863573999999</v>
      </c>
      <c r="V249" s="60">
        <v>201.09427650999999</v>
      </c>
      <c r="W249" s="60">
        <v>200.46434586999999</v>
      </c>
      <c r="X249" s="60">
        <v>205.88448345</v>
      </c>
      <c r="Y249" s="60">
        <v>203.95110516</v>
      </c>
    </row>
    <row r="250" spans="1:25" ht="11.25" customHeight="1" x14ac:dyDescent="0.2"/>
    <row r="251" spans="1:25" ht="11.25" customHeight="1" x14ac:dyDescent="0.2">
      <c r="A251" s="262"/>
      <c r="B251" s="262"/>
      <c r="C251" s="262"/>
      <c r="D251" s="262"/>
      <c r="E251" s="262"/>
      <c r="F251" s="262"/>
      <c r="G251" s="262"/>
      <c r="H251" s="262"/>
      <c r="I251" s="262"/>
      <c r="J251" s="262"/>
      <c r="K251" s="262"/>
      <c r="L251" s="262"/>
      <c r="M251" s="262"/>
      <c r="N251" s="262" t="s">
        <v>124</v>
      </c>
      <c r="O251" s="262"/>
      <c r="P251" s="262"/>
      <c r="Q251" s="262"/>
    </row>
    <row r="252" spans="1:25" ht="11.25" customHeight="1" x14ac:dyDescent="0.2">
      <c r="A252" s="258" t="s">
        <v>125</v>
      </c>
      <c r="B252" s="258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9">
        <v>-7.5524402899999998</v>
      </c>
      <c r="O252" s="259"/>
      <c r="P252" s="259"/>
      <c r="Q252" s="259"/>
    </row>
    <row r="253" spans="1:25" ht="27.75" customHeight="1" x14ac:dyDescent="0.2">
      <c r="A253" s="260" t="s">
        <v>126</v>
      </c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1">
        <v>-7.5524402899999998</v>
      </c>
      <c r="O253" s="261"/>
      <c r="P253" s="261"/>
      <c r="Q253" s="261"/>
    </row>
    <row r="254" spans="1:25" ht="11.25" customHeight="1" x14ac:dyDescent="0.2"/>
    <row r="255" spans="1:25" ht="15" x14ac:dyDescent="0.25">
      <c r="A255" s="103" t="s">
        <v>100</v>
      </c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</row>
    <row r="256" spans="1:25" x14ac:dyDescent="0.2">
      <c r="A256" s="168"/>
      <c r="B256" s="168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9" t="s">
        <v>101</v>
      </c>
      <c r="N256" s="169"/>
      <c r="O256" s="169"/>
      <c r="P256" s="225"/>
    </row>
    <row r="257" spans="1:25" x14ac:dyDescent="0.2">
      <c r="A257" s="170" t="s">
        <v>102</v>
      </c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69">
        <v>744826.72894612106</v>
      </c>
      <c r="N257" s="169"/>
      <c r="O257" s="169"/>
      <c r="P257" s="226"/>
    </row>
    <row r="258" spans="1:25" x14ac:dyDescent="0.2">
      <c r="A258" s="155" t="s">
        <v>103</v>
      </c>
      <c r="B258" s="155"/>
      <c r="C258" s="155"/>
      <c r="D258" s="155"/>
      <c r="E258" s="155"/>
      <c r="F258" s="155"/>
      <c r="G258" s="155"/>
      <c r="H258" s="155"/>
      <c r="I258" s="155"/>
      <c r="J258" s="155"/>
      <c r="K258" s="155"/>
      <c r="L258" s="155"/>
      <c r="M258" s="156">
        <v>744826.72894612106</v>
      </c>
      <c r="N258" s="156"/>
      <c r="O258" s="156"/>
      <c r="P258" s="227"/>
    </row>
    <row r="261" spans="1:25" ht="24" customHeight="1" x14ac:dyDescent="0.2">
      <c r="A261" s="228" t="s">
        <v>127</v>
      </c>
      <c r="B261" s="228"/>
      <c r="C261" s="228"/>
      <c r="D261" s="228"/>
      <c r="E261" s="228"/>
      <c r="F261" s="228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</row>
    <row r="262" spans="1:25" ht="24" customHeight="1" x14ac:dyDescent="0.2">
      <c r="A262" s="222" t="s">
        <v>64</v>
      </c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</row>
    <row r="263" spans="1:25" ht="24" customHeight="1" x14ac:dyDescent="0.2">
      <c r="A263" s="222" t="s">
        <v>65</v>
      </c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</row>
    <row r="264" spans="1:25" ht="24" customHeight="1" x14ac:dyDescent="0.2">
      <c r="A264" s="222" t="s">
        <v>66</v>
      </c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</row>
    <row r="265" spans="1:25" ht="24" customHeight="1" x14ac:dyDescent="0.2">
      <c r="A265" s="222" t="s">
        <v>105</v>
      </c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</row>
    <row r="266" spans="1:25" ht="24" customHeight="1" x14ac:dyDescent="0.2">
      <c r="A266" s="94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</row>
    <row r="267" spans="1:25" ht="13.5" customHeight="1" x14ac:dyDescent="0.2">
      <c r="A267" s="223" t="s">
        <v>68</v>
      </c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</row>
    <row r="268" spans="1:25" s="69" customFormat="1" ht="13.5" customHeight="1" x14ac:dyDescent="0.25">
      <c r="A268" s="244" t="s">
        <v>69</v>
      </c>
      <c r="B268" s="197" t="s">
        <v>70</v>
      </c>
      <c r="C268" s="198"/>
      <c r="D268" s="198"/>
      <c r="E268" s="198"/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198"/>
      <c r="U268" s="198"/>
      <c r="V268" s="198"/>
      <c r="W268" s="198"/>
      <c r="X268" s="198"/>
      <c r="Y268" s="199"/>
    </row>
    <row r="269" spans="1:25" s="70" customFormat="1" ht="15.75" customHeight="1" x14ac:dyDescent="0.25">
      <c r="A269" s="245"/>
      <c r="B269" s="97" t="s">
        <v>71</v>
      </c>
      <c r="C269" s="98" t="s">
        <v>72</v>
      </c>
      <c r="D269" s="99" t="s">
        <v>73</v>
      </c>
      <c r="E269" s="98" t="s">
        <v>74</v>
      </c>
      <c r="F269" s="98" t="s">
        <v>75</v>
      </c>
      <c r="G269" s="98" t="s">
        <v>76</v>
      </c>
      <c r="H269" s="98" t="s">
        <v>77</v>
      </c>
      <c r="I269" s="98" t="s">
        <v>78</v>
      </c>
      <c r="J269" s="98" t="s">
        <v>79</v>
      </c>
      <c r="K269" s="97" t="s">
        <v>80</v>
      </c>
      <c r="L269" s="98" t="s">
        <v>81</v>
      </c>
      <c r="M269" s="100" t="s">
        <v>82</v>
      </c>
      <c r="N269" s="97" t="s">
        <v>83</v>
      </c>
      <c r="O269" s="98" t="s">
        <v>84</v>
      </c>
      <c r="P269" s="100" t="s">
        <v>85</v>
      </c>
      <c r="Q269" s="99" t="s">
        <v>86</v>
      </c>
      <c r="R269" s="98" t="s">
        <v>87</v>
      </c>
      <c r="S269" s="99" t="s">
        <v>88</v>
      </c>
      <c r="T269" s="98" t="s">
        <v>89</v>
      </c>
      <c r="U269" s="99" t="s">
        <v>90</v>
      </c>
      <c r="V269" s="98" t="s">
        <v>91</v>
      </c>
      <c r="W269" s="99" t="s">
        <v>92</v>
      </c>
      <c r="X269" s="98" t="s">
        <v>93</v>
      </c>
      <c r="Y269" s="98" t="s">
        <v>94</v>
      </c>
    </row>
    <row r="270" spans="1:25" s="33" customFormat="1" ht="15.75" customHeight="1" x14ac:dyDescent="0.2">
      <c r="A270" s="57" t="s">
        <v>133</v>
      </c>
      <c r="B270" s="58">
        <v>2162.2144763900001</v>
      </c>
      <c r="C270" s="67">
        <v>2208.4823188199998</v>
      </c>
      <c r="D270" s="67">
        <v>2228.6796342600001</v>
      </c>
      <c r="E270" s="67">
        <v>2240.81015794</v>
      </c>
      <c r="F270" s="67">
        <v>2240.9979385299998</v>
      </c>
      <c r="G270" s="67">
        <v>2211.9607801099996</v>
      </c>
      <c r="H270" s="67">
        <v>2182.9459656399999</v>
      </c>
      <c r="I270" s="67">
        <v>2125.26437093</v>
      </c>
      <c r="J270" s="67">
        <v>2113.0999672500002</v>
      </c>
      <c r="K270" s="67">
        <v>2037.5234913000002</v>
      </c>
      <c r="L270" s="67">
        <v>2059.7521627400001</v>
      </c>
      <c r="M270" s="67">
        <v>2075.5193072799998</v>
      </c>
      <c r="N270" s="67">
        <v>2106.3279937299999</v>
      </c>
      <c r="O270" s="67">
        <v>2118.4249465299999</v>
      </c>
      <c r="P270" s="67">
        <v>2130.4361541799999</v>
      </c>
      <c r="Q270" s="67">
        <v>2106.38483189</v>
      </c>
      <c r="R270" s="67">
        <v>2110.0559357299999</v>
      </c>
      <c r="S270" s="67">
        <v>2080.4368797399998</v>
      </c>
      <c r="T270" s="67">
        <v>2075.0969715800002</v>
      </c>
      <c r="U270" s="67">
        <v>2088.6306236800001</v>
      </c>
      <c r="V270" s="67">
        <v>2091.0356517199998</v>
      </c>
      <c r="W270" s="67">
        <v>2110.99787186</v>
      </c>
      <c r="X270" s="67">
        <v>2125.5668607299999</v>
      </c>
      <c r="Y270" s="67">
        <v>2163.9798828399998</v>
      </c>
    </row>
    <row r="271" spans="1:25" s="61" customFormat="1" ht="15.75" x14ac:dyDescent="0.3">
      <c r="A271" s="59" t="s">
        <v>134</v>
      </c>
      <c r="B271" s="60">
        <v>2134.24697474</v>
      </c>
      <c r="C271" s="60">
        <v>2113.6983679</v>
      </c>
      <c r="D271" s="60">
        <v>2135.01901972</v>
      </c>
      <c r="E271" s="60">
        <v>2147.2573500799999</v>
      </c>
      <c r="F271" s="60">
        <v>2149.26150598</v>
      </c>
      <c r="G271" s="60">
        <v>2122.0146315000002</v>
      </c>
      <c r="H271" s="60">
        <v>2018.4326823500001</v>
      </c>
      <c r="I271" s="60">
        <v>1974.2728158500001</v>
      </c>
      <c r="J271" s="60">
        <v>1951.7228496100001</v>
      </c>
      <c r="K271" s="60">
        <v>1969.51964258</v>
      </c>
      <c r="L271" s="60">
        <v>1967.88698621</v>
      </c>
      <c r="M271" s="60">
        <v>1970.4741406600001</v>
      </c>
      <c r="N271" s="60">
        <v>1994.8078697600001</v>
      </c>
      <c r="O271" s="60">
        <v>2037.0489781400001</v>
      </c>
      <c r="P271" s="60">
        <v>2051.91233861</v>
      </c>
      <c r="Q271" s="60">
        <v>2056.4864601099998</v>
      </c>
      <c r="R271" s="60">
        <v>2062.5747777000001</v>
      </c>
      <c r="S271" s="60">
        <v>2055.7928680199998</v>
      </c>
      <c r="T271" s="60">
        <v>2012.29389021</v>
      </c>
      <c r="U271" s="60">
        <v>1951.03569163</v>
      </c>
      <c r="V271" s="60">
        <v>1944.89954622</v>
      </c>
      <c r="W271" s="60">
        <v>1954.20942227</v>
      </c>
      <c r="X271" s="60">
        <v>1977.48117589</v>
      </c>
      <c r="Y271" s="60">
        <v>2021.3484985900002</v>
      </c>
    </row>
    <row r="272" spans="1:25" s="61" customFormat="1" ht="15.75" x14ac:dyDescent="0.3">
      <c r="A272" s="59" t="s">
        <v>135</v>
      </c>
      <c r="B272" s="60">
        <v>2044.41117153</v>
      </c>
      <c r="C272" s="60">
        <v>2054.1360312400002</v>
      </c>
      <c r="D272" s="60">
        <v>2075.6615255500001</v>
      </c>
      <c r="E272" s="60">
        <v>2081.8280792699998</v>
      </c>
      <c r="F272" s="60">
        <v>2068.1648376499998</v>
      </c>
      <c r="G272" s="60">
        <v>2057.3816860000002</v>
      </c>
      <c r="H272" s="60">
        <v>2047.4199123200001</v>
      </c>
      <c r="I272" s="60">
        <v>1966.0233742800001</v>
      </c>
      <c r="J272" s="60">
        <v>1975.7870681200002</v>
      </c>
      <c r="K272" s="60">
        <v>1957.5888229000002</v>
      </c>
      <c r="L272" s="60">
        <v>1938.9855079000001</v>
      </c>
      <c r="M272" s="60">
        <v>1945.87746868</v>
      </c>
      <c r="N272" s="60">
        <v>1969.3000344700001</v>
      </c>
      <c r="O272" s="60">
        <v>2039.9635016</v>
      </c>
      <c r="P272" s="60">
        <v>2051.9333463799999</v>
      </c>
      <c r="Q272" s="60">
        <v>2005.0876015600002</v>
      </c>
      <c r="R272" s="60">
        <v>2065.71803215</v>
      </c>
      <c r="S272" s="60">
        <v>2005.62737567</v>
      </c>
      <c r="T272" s="60">
        <v>1972.31536465</v>
      </c>
      <c r="U272" s="60">
        <v>1933.58768489</v>
      </c>
      <c r="V272" s="60">
        <v>1940.7160368500001</v>
      </c>
      <c r="W272" s="60">
        <v>1937.2436449500001</v>
      </c>
      <c r="X272" s="60">
        <v>1965.69688892</v>
      </c>
      <c r="Y272" s="60">
        <v>2038.0898022000001</v>
      </c>
    </row>
    <row r="273" spans="1:25" s="61" customFormat="1" ht="15.75" x14ac:dyDescent="0.3">
      <c r="A273" s="59" t="s">
        <v>136</v>
      </c>
      <c r="B273" s="60">
        <v>1979.31887104</v>
      </c>
      <c r="C273" s="60">
        <v>2012.6448989100002</v>
      </c>
      <c r="D273" s="60">
        <v>2023.9773551200001</v>
      </c>
      <c r="E273" s="60">
        <v>2023.2818260700001</v>
      </c>
      <c r="F273" s="60">
        <v>2007.6287728500001</v>
      </c>
      <c r="G273" s="60">
        <v>1986.6964822500001</v>
      </c>
      <c r="H273" s="60">
        <v>1936.0317070200001</v>
      </c>
      <c r="I273" s="60">
        <v>1883.7463413200001</v>
      </c>
      <c r="J273" s="60">
        <v>1866.94083516</v>
      </c>
      <c r="K273" s="60">
        <v>1856.6393938200001</v>
      </c>
      <c r="L273" s="60">
        <v>1865.4542557500001</v>
      </c>
      <c r="M273" s="60">
        <v>1879.6699757900001</v>
      </c>
      <c r="N273" s="60">
        <v>1913.9184489200002</v>
      </c>
      <c r="O273" s="60">
        <v>1941.1331885700001</v>
      </c>
      <c r="P273" s="60">
        <v>1954.3894342200001</v>
      </c>
      <c r="Q273" s="60">
        <v>1959.5420247700001</v>
      </c>
      <c r="R273" s="60">
        <v>1962.3688079600001</v>
      </c>
      <c r="S273" s="60">
        <v>1925.1029047000002</v>
      </c>
      <c r="T273" s="60">
        <v>1879.05616042</v>
      </c>
      <c r="U273" s="60">
        <v>1869.40740757</v>
      </c>
      <c r="V273" s="60">
        <v>1882.0884543500001</v>
      </c>
      <c r="W273" s="60">
        <v>1916.1617568400002</v>
      </c>
      <c r="X273" s="60">
        <v>1950.40274488</v>
      </c>
      <c r="Y273" s="60">
        <v>1978.8439201200001</v>
      </c>
    </row>
    <row r="274" spans="1:25" s="61" customFormat="1" ht="15.75" x14ac:dyDescent="0.3">
      <c r="A274" s="59" t="s">
        <v>137</v>
      </c>
      <c r="B274" s="60">
        <v>1997.8075804</v>
      </c>
      <c r="C274" s="60">
        <v>2033.43102808</v>
      </c>
      <c r="D274" s="60">
        <v>2050.75933553</v>
      </c>
      <c r="E274" s="60">
        <v>2051.34028511</v>
      </c>
      <c r="F274" s="60">
        <v>2058.0080930300001</v>
      </c>
      <c r="G274" s="60">
        <v>2035.77818357</v>
      </c>
      <c r="H274" s="60">
        <v>2012.04150379</v>
      </c>
      <c r="I274" s="60">
        <v>1994.26064449</v>
      </c>
      <c r="J274" s="60">
        <v>1980.40396895</v>
      </c>
      <c r="K274" s="60">
        <v>1914.9024227800001</v>
      </c>
      <c r="L274" s="60">
        <v>1883.9861648900001</v>
      </c>
      <c r="M274" s="60">
        <v>1896.1415237800002</v>
      </c>
      <c r="N274" s="60">
        <v>1906.1273187500001</v>
      </c>
      <c r="O274" s="60">
        <v>1933.5675026600002</v>
      </c>
      <c r="P274" s="60">
        <v>1962.1543318000001</v>
      </c>
      <c r="Q274" s="60">
        <v>1978.1223634200001</v>
      </c>
      <c r="R274" s="60">
        <v>1980.9388889100001</v>
      </c>
      <c r="S274" s="60">
        <v>1960.9605687400001</v>
      </c>
      <c r="T274" s="60">
        <v>1933.9803973300002</v>
      </c>
      <c r="U274" s="60">
        <v>1894.37801633</v>
      </c>
      <c r="V274" s="60">
        <v>1822.60681376</v>
      </c>
      <c r="W274" s="60">
        <v>1833.2896340100001</v>
      </c>
      <c r="X274" s="60">
        <v>1860.0424069200001</v>
      </c>
      <c r="Y274" s="60">
        <v>1954.5203686100001</v>
      </c>
    </row>
    <row r="275" spans="1:25" s="61" customFormat="1" ht="15.75" x14ac:dyDescent="0.3">
      <c r="A275" s="59" t="s">
        <v>138</v>
      </c>
      <c r="B275" s="60">
        <v>1996.84422189</v>
      </c>
      <c r="C275" s="60">
        <v>2017.29274897</v>
      </c>
      <c r="D275" s="60">
        <v>2035.9077879700001</v>
      </c>
      <c r="E275" s="60">
        <v>2057.6211717900001</v>
      </c>
      <c r="F275" s="60">
        <v>2051.7676621599999</v>
      </c>
      <c r="G275" s="60">
        <v>2047.82690196</v>
      </c>
      <c r="H275" s="60">
        <v>1998.1565251500001</v>
      </c>
      <c r="I275" s="60">
        <v>1944.9969834800002</v>
      </c>
      <c r="J275" s="60">
        <v>1926.18187227</v>
      </c>
      <c r="K275" s="60">
        <v>1913.4986709300001</v>
      </c>
      <c r="L275" s="60">
        <v>1915.5582679900001</v>
      </c>
      <c r="M275" s="60">
        <v>1912.6420794000001</v>
      </c>
      <c r="N275" s="60">
        <v>1930.78139934</v>
      </c>
      <c r="O275" s="60">
        <v>1951.22456536</v>
      </c>
      <c r="P275" s="60">
        <v>1961.4178836900001</v>
      </c>
      <c r="Q275" s="60">
        <v>1966.78397552</v>
      </c>
      <c r="R275" s="60">
        <v>1973.26093214</v>
      </c>
      <c r="S275" s="60">
        <v>1938.7371841700001</v>
      </c>
      <c r="T275" s="60">
        <v>1923.1591630400001</v>
      </c>
      <c r="U275" s="60">
        <v>1903.2177090100001</v>
      </c>
      <c r="V275" s="60">
        <v>1896.44333162</v>
      </c>
      <c r="W275" s="60">
        <v>1903.1617786400002</v>
      </c>
      <c r="X275" s="60">
        <v>1935.6097702700001</v>
      </c>
      <c r="Y275" s="60">
        <v>1980.09523455</v>
      </c>
    </row>
    <row r="276" spans="1:25" s="61" customFormat="1" ht="15.75" x14ac:dyDescent="0.3">
      <c r="A276" s="59" t="s">
        <v>139</v>
      </c>
      <c r="B276" s="60">
        <v>2076.0455750800002</v>
      </c>
      <c r="C276" s="60">
        <v>2118.60105058</v>
      </c>
      <c r="D276" s="60">
        <v>2174.8751692700002</v>
      </c>
      <c r="E276" s="60">
        <v>2170.2583896699998</v>
      </c>
      <c r="F276" s="60">
        <v>2157.3541273600003</v>
      </c>
      <c r="G276" s="60">
        <v>2129.8764944700001</v>
      </c>
      <c r="H276" s="60">
        <v>2062.41632824</v>
      </c>
      <c r="I276" s="60">
        <v>2021.0524875200001</v>
      </c>
      <c r="J276" s="60">
        <v>1996.65715045</v>
      </c>
      <c r="K276" s="60">
        <v>1972.3758734800001</v>
      </c>
      <c r="L276" s="60">
        <v>1962.74100163</v>
      </c>
      <c r="M276" s="60">
        <v>1979.540561</v>
      </c>
      <c r="N276" s="60">
        <v>1983.9386564400002</v>
      </c>
      <c r="O276" s="60">
        <v>2017.70696378</v>
      </c>
      <c r="P276" s="60">
        <v>2032.31625764</v>
      </c>
      <c r="Q276" s="60">
        <v>2031.8643318100001</v>
      </c>
      <c r="R276" s="60">
        <v>2026.9813161900001</v>
      </c>
      <c r="S276" s="60">
        <v>2020.0034730500001</v>
      </c>
      <c r="T276" s="60">
        <v>1996.83539533</v>
      </c>
      <c r="U276" s="60">
        <v>1958.9099611600002</v>
      </c>
      <c r="V276" s="60">
        <v>1958.7781158600001</v>
      </c>
      <c r="W276" s="60">
        <v>1973.0592451</v>
      </c>
      <c r="X276" s="60">
        <v>2004.5115635300001</v>
      </c>
      <c r="Y276" s="60">
        <v>2002.3569973900001</v>
      </c>
    </row>
    <row r="277" spans="1:25" s="61" customFormat="1" ht="15.75" x14ac:dyDescent="0.3">
      <c r="A277" s="59" t="s">
        <v>140</v>
      </c>
      <c r="B277" s="60">
        <v>2048.39019633</v>
      </c>
      <c r="C277" s="60">
        <v>2065.32383888</v>
      </c>
      <c r="D277" s="60">
        <v>2083.0960329499999</v>
      </c>
      <c r="E277" s="60">
        <v>2092.7656349499998</v>
      </c>
      <c r="F277" s="60">
        <v>2095.2637281500001</v>
      </c>
      <c r="G277" s="60">
        <v>2088.55510615</v>
      </c>
      <c r="H277" s="60">
        <v>2063.5473435600002</v>
      </c>
      <c r="I277" s="60">
        <v>1951.5179458</v>
      </c>
      <c r="J277" s="60">
        <v>1973.3765185</v>
      </c>
      <c r="K277" s="60">
        <v>1987.2704706100001</v>
      </c>
      <c r="L277" s="60">
        <v>1964.37911465</v>
      </c>
      <c r="M277" s="60">
        <v>1954.9444920600001</v>
      </c>
      <c r="N277" s="60">
        <v>1946.50369821</v>
      </c>
      <c r="O277" s="60">
        <v>1948.48659352</v>
      </c>
      <c r="P277" s="60">
        <v>1944.8487186100001</v>
      </c>
      <c r="Q277" s="60">
        <v>1941.2867943900001</v>
      </c>
      <c r="R277" s="60">
        <v>1954.1826058700001</v>
      </c>
      <c r="S277" s="60">
        <v>1961.4828525800001</v>
      </c>
      <c r="T277" s="60">
        <v>1961.56466077</v>
      </c>
      <c r="U277" s="60">
        <v>1926.5404619200001</v>
      </c>
      <c r="V277" s="60">
        <v>1916.3297834900002</v>
      </c>
      <c r="W277" s="60">
        <v>1929.57486008</v>
      </c>
      <c r="X277" s="60">
        <v>1974.6425032300001</v>
      </c>
      <c r="Y277" s="60">
        <v>2014.00540555</v>
      </c>
    </row>
    <row r="278" spans="1:25" s="61" customFormat="1" ht="15.75" x14ac:dyDescent="0.3">
      <c r="A278" s="59" t="s">
        <v>141</v>
      </c>
      <c r="B278" s="60">
        <v>2046.7635542600001</v>
      </c>
      <c r="C278" s="60">
        <v>2093.75950711</v>
      </c>
      <c r="D278" s="60">
        <v>2113.4920164700002</v>
      </c>
      <c r="E278" s="60">
        <v>2126.4678534099999</v>
      </c>
      <c r="F278" s="60">
        <v>2125.63009078</v>
      </c>
      <c r="G278" s="60">
        <v>2096.14838702</v>
      </c>
      <c r="H278" s="60">
        <v>2048.7774617099999</v>
      </c>
      <c r="I278" s="60">
        <v>1995.0529390200002</v>
      </c>
      <c r="J278" s="60">
        <v>1975.8521808800001</v>
      </c>
      <c r="K278" s="60">
        <v>1956.21413962</v>
      </c>
      <c r="L278" s="60">
        <v>1949.7387940900001</v>
      </c>
      <c r="M278" s="60">
        <v>1974.96055095</v>
      </c>
      <c r="N278" s="60">
        <v>1994.8272032500001</v>
      </c>
      <c r="O278" s="60">
        <v>2034.2558743100001</v>
      </c>
      <c r="P278" s="60">
        <v>2046.7421437800001</v>
      </c>
      <c r="Q278" s="60">
        <v>2059.1740701899998</v>
      </c>
      <c r="R278" s="60">
        <v>2066.3655842499998</v>
      </c>
      <c r="S278" s="60">
        <v>2032.1841837700001</v>
      </c>
      <c r="T278" s="60">
        <v>1991.5747261000001</v>
      </c>
      <c r="U278" s="60">
        <v>1951.3089331600002</v>
      </c>
      <c r="V278" s="60">
        <v>1938.7096653900001</v>
      </c>
      <c r="W278" s="60">
        <v>1946.3910351900001</v>
      </c>
      <c r="X278" s="60">
        <v>1978.5817349600002</v>
      </c>
      <c r="Y278" s="60">
        <v>2002.4770017400001</v>
      </c>
    </row>
    <row r="279" spans="1:25" s="61" customFormat="1" ht="15.75" x14ac:dyDescent="0.3">
      <c r="A279" s="59" t="s">
        <v>142</v>
      </c>
      <c r="B279" s="60">
        <v>2062.96986242</v>
      </c>
      <c r="C279" s="60">
        <v>2067.20805479</v>
      </c>
      <c r="D279" s="60">
        <v>2067.7341151999999</v>
      </c>
      <c r="E279" s="60">
        <v>2084.9499068</v>
      </c>
      <c r="F279" s="60">
        <v>2091.0512696999999</v>
      </c>
      <c r="G279" s="60">
        <v>2088.98882155</v>
      </c>
      <c r="H279" s="60">
        <v>2052.2052480100001</v>
      </c>
      <c r="I279" s="60">
        <v>1991.87116027</v>
      </c>
      <c r="J279" s="60">
        <v>1971.58997314</v>
      </c>
      <c r="K279" s="60">
        <v>1953.4043400300002</v>
      </c>
      <c r="L279" s="60">
        <v>1954.0070209200001</v>
      </c>
      <c r="M279" s="60">
        <v>1987.5510933300002</v>
      </c>
      <c r="N279" s="60">
        <v>2034.82298653</v>
      </c>
      <c r="O279" s="60">
        <v>2070.7409428199999</v>
      </c>
      <c r="P279" s="60">
        <v>2084.6293179300001</v>
      </c>
      <c r="Q279" s="60">
        <v>2080.82386387</v>
      </c>
      <c r="R279" s="60">
        <v>2084.7538964</v>
      </c>
      <c r="S279" s="60">
        <v>2075.2450439599997</v>
      </c>
      <c r="T279" s="60">
        <v>2038.69906943</v>
      </c>
      <c r="U279" s="60">
        <v>2016.76299255</v>
      </c>
      <c r="V279" s="60">
        <v>2019.1580998100001</v>
      </c>
      <c r="W279" s="60">
        <v>2015.5159472500002</v>
      </c>
      <c r="X279" s="60">
        <v>2050.0235726999999</v>
      </c>
      <c r="Y279" s="60">
        <v>2054.2180150700001</v>
      </c>
    </row>
    <row r="280" spans="1:25" s="61" customFormat="1" ht="15.75" x14ac:dyDescent="0.3">
      <c r="A280" s="59" t="s">
        <v>143</v>
      </c>
      <c r="B280" s="60">
        <v>2018.1441410100001</v>
      </c>
      <c r="C280" s="60">
        <v>2074.5198638500001</v>
      </c>
      <c r="D280" s="60">
        <v>2104.2507981099998</v>
      </c>
      <c r="E280" s="60">
        <v>2094.7933128199998</v>
      </c>
      <c r="F280" s="60">
        <v>2090.3782525900001</v>
      </c>
      <c r="G280" s="60">
        <v>2075.6910452299999</v>
      </c>
      <c r="H280" s="60">
        <v>2072.3047307100001</v>
      </c>
      <c r="I280" s="60">
        <v>2054.15776052</v>
      </c>
      <c r="J280" s="60">
        <v>1977.8611868400001</v>
      </c>
      <c r="K280" s="60">
        <v>1873.7666877400002</v>
      </c>
      <c r="L280" s="60">
        <v>1857.4386802200002</v>
      </c>
      <c r="M280" s="60">
        <v>1810.1678351600001</v>
      </c>
      <c r="N280" s="60">
        <v>1865.6276577400001</v>
      </c>
      <c r="O280" s="60">
        <v>1908.4958188000001</v>
      </c>
      <c r="P280" s="60">
        <v>1932.4158605800001</v>
      </c>
      <c r="Q280" s="60">
        <v>1944.2076696500001</v>
      </c>
      <c r="R280" s="60">
        <v>1952.8335654900002</v>
      </c>
      <c r="S280" s="60">
        <v>1948.4652438800001</v>
      </c>
      <c r="T280" s="60">
        <v>1921.67423921</v>
      </c>
      <c r="U280" s="60">
        <v>1893.1191592500002</v>
      </c>
      <c r="V280" s="60">
        <v>1876.63147643</v>
      </c>
      <c r="W280" s="60">
        <v>1890.3838098200001</v>
      </c>
      <c r="X280" s="60">
        <v>1930.2602140900001</v>
      </c>
      <c r="Y280" s="60">
        <v>1977.5043041700001</v>
      </c>
    </row>
    <row r="281" spans="1:25" s="61" customFormat="1" ht="15.75" x14ac:dyDescent="0.3">
      <c r="A281" s="59" t="s">
        <v>144</v>
      </c>
      <c r="B281" s="60">
        <v>2028.4843786700001</v>
      </c>
      <c r="C281" s="60">
        <v>2090.1727360899999</v>
      </c>
      <c r="D281" s="60">
        <v>2121.9246418899997</v>
      </c>
      <c r="E281" s="60">
        <v>2112.7593201300001</v>
      </c>
      <c r="F281" s="60">
        <v>2113.1723681600001</v>
      </c>
      <c r="G281" s="60">
        <v>2109.6935077100002</v>
      </c>
      <c r="H281" s="60">
        <v>2095.8870093800001</v>
      </c>
      <c r="I281" s="60">
        <v>2061.14056544</v>
      </c>
      <c r="J281" s="60">
        <v>2032.1464961400002</v>
      </c>
      <c r="K281" s="60">
        <v>1954.8069880400001</v>
      </c>
      <c r="L281" s="60">
        <v>1928.62703216</v>
      </c>
      <c r="M281" s="60">
        <v>1930.14930254</v>
      </c>
      <c r="N281" s="60">
        <v>1957.28452739</v>
      </c>
      <c r="O281" s="60">
        <v>1979.3856302500001</v>
      </c>
      <c r="P281" s="60">
        <v>1996.88264441</v>
      </c>
      <c r="Q281" s="60">
        <v>2008.2956429800001</v>
      </c>
      <c r="R281" s="60">
        <v>2004.0203291500002</v>
      </c>
      <c r="S281" s="60">
        <v>1985.17387923</v>
      </c>
      <c r="T281" s="60">
        <v>1957.68705608</v>
      </c>
      <c r="U281" s="60">
        <v>1934.4340196400001</v>
      </c>
      <c r="V281" s="60">
        <v>1966.4687009900001</v>
      </c>
      <c r="W281" s="60">
        <v>1972.3084881700001</v>
      </c>
      <c r="X281" s="60">
        <v>2014.67685056</v>
      </c>
      <c r="Y281" s="60">
        <v>2045.5713515900002</v>
      </c>
    </row>
    <row r="282" spans="1:25" s="61" customFormat="1" ht="15.75" x14ac:dyDescent="0.3">
      <c r="A282" s="59" t="s">
        <v>145</v>
      </c>
      <c r="B282" s="60">
        <v>2042.4825121900001</v>
      </c>
      <c r="C282" s="60">
        <v>2080.1040053400002</v>
      </c>
      <c r="D282" s="60">
        <v>2115.6383965300001</v>
      </c>
      <c r="E282" s="60">
        <v>2117.0550968799998</v>
      </c>
      <c r="F282" s="60">
        <v>2130.4767284499999</v>
      </c>
      <c r="G282" s="60">
        <v>2107.2927961400001</v>
      </c>
      <c r="H282" s="60">
        <v>2061.9384824899998</v>
      </c>
      <c r="I282" s="60">
        <v>2025.8081656300001</v>
      </c>
      <c r="J282" s="60">
        <v>2025.9162994800001</v>
      </c>
      <c r="K282" s="60">
        <v>1981.0270070700001</v>
      </c>
      <c r="L282" s="60">
        <v>1987.1369679700001</v>
      </c>
      <c r="M282" s="60">
        <v>1990.0380717100002</v>
      </c>
      <c r="N282" s="60">
        <v>2013.1593724500001</v>
      </c>
      <c r="O282" s="60">
        <v>2036.66658037</v>
      </c>
      <c r="P282" s="60">
        <v>2040.6436916300001</v>
      </c>
      <c r="Q282" s="60">
        <v>2037.0650564</v>
      </c>
      <c r="R282" s="60">
        <v>2039.84361117</v>
      </c>
      <c r="S282" s="60">
        <v>2033.8240180800001</v>
      </c>
      <c r="T282" s="60">
        <v>2011.5901063600002</v>
      </c>
      <c r="U282" s="60">
        <v>1983.3472496300001</v>
      </c>
      <c r="V282" s="60">
        <v>1980.8105103800001</v>
      </c>
      <c r="W282" s="60">
        <v>1977.9664103500002</v>
      </c>
      <c r="X282" s="60">
        <v>2024.07044481</v>
      </c>
      <c r="Y282" s="60">
        <v>2017.6825007800001</v>
      </c>
    </row>
    <row r="283" spans="1:25" s="61" customFormat="1" ht="15.75" x14ac:dyDescent="0.3">
      <c r="A283" s="59" t="s">
        <v>146</v>
      </c>
      <c r="B283" s="60">
        <v>2103.9980812899998</v>
      </c>
      <c r="C283" s="60">
        <v>2166.9750259699999</v>
      </c>
      <c r="D283" s="60">
        <v>2205.77384901</v>
      </c>
      <c r="E283" s="60">
        <v>2211.7176223399997</v>
      </c>
      <c r="F283" s="60">
        <v>2209.29103334</v>
      </c>
      <c r="G283" s="60">
        <v>2194.9780911600001</v>
      </c>
      <c r="H283" s="60">
        <v>2127.2462785799999</v>
      </c>
      <c r="I283" s="60">
        <v>2054.3210586099999</v>
      </c>
      <c r="J283" s="60">
        <v>2059.1335482300001</v>
      </c>
      <c r="K283" s="60">
        <v>2016.9457562700002</v>
      </c>
      <c r="L283" s="60">
        <v>2010.0826004400001</v>
      </c>
      <c r="M283" s="60">
        <v>1980.8775575900002</v>
      </c>
      <c r="N283" s="60">
        <v>2018.0960708100001</v>
      </c>
      <c r="O283" s="60">
        <v>2045.15071192</v>
      </c>
      <c r="P283" s="60">
        <v>2051.7186211399999</v>
      </c>
      <c r="Q283" s="60">
        <v>2060.4744030299998</v>
      </c>
      <c r="R283" s="60">
        <v>2048.4383896499999</v>
      </c>
      <c r="S283" s="60">
        <v>2024.57960875</v>
      </c>
      <c r="T283" s="60">
        <v>2006.7139654</v>
      </c>
      <c r="U283" s="60">
        <v>1976.7406148300001</v>
      </c>
      <c r="V283" s="60">
        <v>1996.87031819</v>
      </c>
      <c r="W283" s="60">
        <v>2015.96813795</v>
      </c>
      <c r="X283" s="60">
        <v>2059.2310403199999</v>
      </c>
      <c r="Y283" s="60">
        <v>2068.1818695900001</v>
      </c>
    </row>
    <row r="284" spans="1:25" s="61" customFormat="1" ht="15.75" x14ac:dyDescent="0.3">
      <c r="A284" s="59" t="s">
        <v>147</v>
      </c>
      <c r="B284" s="60">
        <v>2091.2905400700001</v>
      </c>
      <c r="C284" s="60">
        <v>2151.8481494899997</v>
      </c>
      <c r="D284" s="60">
        <v>2186.7877045299997</v>
      </c>
      <c r="E284" s="60">
        <v>2194.4108784800001</v>
      </c>
      <c r="F284" s="60">
        <v>2195.66607165</v>
      </c>
      <c r="G284" s="60">
        <v>2180.37368956</v>
      </c>
      <c r="H284" s="60">
        <v>2105.4432086299998</v>
      </c>
      <c r="I284" s="60">
        <v>2032.7502557600001</v>
      </c>
      <c r="J284" s="60">
        <v>2034.3165321500001</v>
      </c>
      <c r="K284" s="60">
        <v>1991.43167657</v>
      </c>
      <c r="L284" s="60">
        <v>1979.57184676</v>
      </c>
      <c r="M284" s="60">
        <v>1990.59956614</v>
      </c>
      <c r="N284" s="60">
        <v>2025.9103827600002</v>
      </c>
      <c r="O284" s="60">
        <v>2035.54964492</v>
      </c>
      <c r="P284" s="60">
        <v>2040.21769739</v>
      </c>
      <c r="Q284" s="60">
        <v>2052.7917216000001</v>
      </c>
      <c r="R284" s="60">
        <v>2046.5091799400002</v>
      </c>
      <c r="S284" s="60">
        <v>2022.7047377400002</v>
      </c>
      <c r="T284" s="60">
        <v>1997.3559021000001</v>
      </c>
      <c r="U284" s="60">
        <v>1967.8623423600002</v>
      </c>
      <c r="V284" s="60">
        <v>1968.1259662</v>
      </c>
      <c r="W284" s="60">
        <v>1982.7118872400001</v>
      </c>
      <c r="X284" s="60">
        <v>2021.2764566800001</v>
      </c>
      <c r="Y284" s="60">
        <v>2044.01256758</v>
      </c>
    </row>
    <row r="285" spans="1:25" s="61" customFormat="1" ht="15.75" x14ac:dyDescent="0.3">
      <c r="A285" s="59" t="s">
        <v>148</v>
      </c>
      <c r="B285" s="60">
        <v>2046.0087195000001</v>
      </c>
      <c r="C285" s="60">
        <v>2111.5907079600001</v>
      </c>
      <c r="D285" s="60">
        <v>2135.8899764100001</v>
      </c>
      <c r="E285" s="60">
        <v>2155.8231871600001</v>
      </c>
      <c r="F285" s="60">
        <v>2160.3714268399999</v>
      </c>
      <c r="G285" s="60">
        <v>2139.0838219500001</v>
      </c>
      <c r="H285" s="60">
        <v>2065.3330288699999</v>
      </c>
      <c r="I285" s="60">
        <v>2034.7051813100002</v>
      </c>
      <c r="J285" s="60">
        <v>2033.06609239</v>
      </c>
      <c r="K285" s="60">
        <v>2016.0030578400001</v>
      </c>
      <c r="L285" s="60">
        <v>2042.19360181</v>
      </c>
      <c r="M285" s="60">
        <v>2072.83982457</v>
      </c>
      <c r="N285" s="60">
        <v>2109.77979977</v>
      </c>
      <c r="O285" s="60">
        <v>2121.1539146199998</v>
      </c>
      <c r="P285" s="60">
        <v>2133.5940572</v>
      </c>
      <c r="Q285" s="60">
        <v>2133.25641335</v>
      </c>
      <c r="R285" s="60">
        <v>2147.3265141300003</v>
      </c>
      <c r="S285" s="60">
        <v>2128.0670191499999</v>
      </c>
      <c r="T285" s="60">
        <v>2067.2749304600002</v>
      </c>
      <c r="U285" s="60">
        <v>2028.49138737</v>
      </c>
      <c r="V285" s="60">
        <v>2023.3839152300002</v>
      </c>
      <c r="W285" s="60">
        <v>2047.65225633</v>
      </c>
      <c r="X285" s="60">
        <v>2029.3783814200001</v>
      </c>
      <c r="Y285" s="60">
        <v>2054.1947677799999</v>
      </c>
    </row>
    <row r="286" spans="1:25" s="61" customFormat="1" ht="15.75" x14ac:dyDescent="0.3">
      <c r="A286" s="59" t="s">
        <v>149</v>
      </c>
      <c r="B286" s="60">
        <v>2111.2396499800002</v>
      </c>
      <c r="C286" s="60">
        <v>2165.67136712</v>
      </c>
      <c r="D286" s="60">
        <v>2167.68074553</v>
      </c>
      <c r="E286" s="60">
        <v>2161.0738224699999</v>
      </c>
      <c r="F286" s="60">
        <v>2169.0038110100004</v>
      </c>
      <c r="G286" s="60">
        <v>2154.7769717499996</v>
      </c>
      <c r="H286" s="60">
        <v>2107.2765552299998</v>
      </c>
      <c r="I286" s="60">
        <v>2026.49605419</v>
      </c>
      <c r="J286" s="60">
        <v>2030.61087234</v>
      </c>
      <c r="K286" s="60">
        <v>2021.5663001200001</v>
      </c>
      <c r="L286" s="60">
        <v>2012.87331434</v>
      </c>
      <c r="M286" s="60">
        <v>2025.46149259</v>
      </c>
      <c r="N286" s="60">
        <v>2057.5002901799999</v>
      </c>
      <c r="O286" s="60">
        <v>2078.9767564099998</v>
      </c>
      <c r="P286" s="60">
        <v>2083.56687539</v>
      </c>
      <c r="Q286" s="60">
        <v>2094.1172169400002</v>
      </c>
      <c r="R286" s="60">
        <v>2078.9053819199999</v>
      </c>
      <c r="S286" s="60">
        <v>2057.6705540500002</v>
      </c>
      <c r="T286" s="60">
        <v>2036.4112857500002</v>
      </c>
      <c r="U286" s="60">
        <v>2013.20918325</v>
      </c>
      <c r="V286" s="60">
        <v>2015.9525791000001</v>
      </c>
      <c r="W286" s="60">
        <v>2019.2117179100001</v>
      </c>
      <c r="X286" s="60">
        <v>2069.70797907</v>
      </c>
      <c r="Y286" s="60">
        <v>2109.34489945</v>
      </c>
    </row>
    <row r="287" spans="1:25" s="61" customFormat="1" ht="15.75" x14ac:dyDescent="0.3">
      <c r="A287" s="59" t="s">
        <v>150</v>
      </c>
      <c r="B287" s="60">
        <v>1953.7534102900001</v>
      </c>
      <c r="C287" s="60">
        <v>2007.76932147</v>
      </c>
      <c r="D287" s="60">
        <v>2037.1385126600001</v>
      </c>
      <c r="E287" s="60">
        <v>2039.8662620300001</v>
      </c>
      <c r="F287" s="60">
        <v>2061.4825323999999</v>
      </c>
      <c r="G287" s="60">
        <v>2038.7322765200001</v>
      </c>
      <c r="H287" s="60">
        <v>2033.06228184</v>
      </c>
      <c r="I287" s="60">
        <v>2016.80364949</v>
      </c>
      <c r="J287" s="60">
        <v>1970.48841464</v>
      </c>
      <c r="K287" s="60">
        <v>1905.2898959000001</v>
      </c>
      <c r="L287" s="60">
        <v>1855.5221916300002</v>
      </c>
      <c r="M287" s="60">
        <v>1842.0544051100001</v>
      </c>
      <c r="N287" s="60">
        <v>1876.7019983600001</v>
      </c>
      <c r="O287" s="60">
        <v>1849.6917683700001</v>
      </c>
      <c r="P287" s="60">
        <v>1867.50846677</v>
      </c>
      <c r="Q287" s="60">
        <v>1875.17640906</v>
      </c>
      <c r="R287" s="60">
        <v>1929.7523982800001</v>
      </c>
      <c r="S287" s="60">
        <v>1890.6181164700001</v>
      </c>
      <c r="T287" s="60">
        <v>1881.20836706</v>
      </c>
      <c r="U287" s="60">
        <v>1867.1633658800001</v>
      </c>
      <c r="V287" s="60">
        <v>1833.6474136300001</v>
      </c>
      <c r="W287" s="60">
        <v>1846.80341514</v>
      </c>
      <c r="X287" s="60">
        <v>1887.93679309</v>
      </c>
      <c r="Y287" s="60">
        <v>1912.83652613</v>
      </c>
    </row>
    <row r="288" spans="1:25" s="61" customFormat="1" ht="15.75" x14ac:dyDescent="0.3">
      <c r="A288" s="59" t="s">
        <v>151</v>
      </c>
      <c r="B288" s="60">
        <v>1951.4956755000001</v>
      </c>
      <c r="C288" s="60">
        <v>1987.4948426000001</v>
      </c>
      <c r="D288" s="60">
        <v>2057.3309795599998</v>
      </c>
      <c r="E288" s="60">
        <v>2058.88527522</v>
      </c>
      <c r="F288" s="60">
        <v>2060.7587142500001</v>
      </c>
      <c r="G288" s="60">
        <v>2055.9283427999999</v>
      </c>
      <c r="H288" s="60">
        <v>2043.1066202000002</v>
      </c>
      <c r="I288" s="60">
        <v>1997.8268742</v>
      </c>
      <c r="J288" s="60">
        <v>1990.0142886800002</v>
      </c>
      <c r="K288" s="60">
        <v>1923.8168726800002</v>
      </c>
      <c r="L288" s="60">
        <v>1892.9632687600001</v>
      </c>
      <c r="M288" s="60">
        <v>1885.6883550900002</v>
      </c>
      <c r="N288" s="60">
        <v>1906.9361864500002</v>
      </c>
      <c r="O288" s="60">
        <v>1928.61429264</v>
      </c>
      <c r="P288" s="60">
        <v>1930.49410719</v>
      </c>
      <c r="Q288" s="60">
        <v>1934.2857984700001</v>
      </c>
      <c r="R288" s="60">
        <v>1940.3284649500001</v>
      </c>
      <c r="S288" s="60">
        <v>1920.89369386</v>
      </c>
      <c r="T288" s="60">
        <v>1908.4669411700002</v>
      </c>
      <c r="U288" s="60">
        <v>1875.1339125200002</v>
      </c>
      <c r="V288" s="60">
        <v>1860.4392188500001</v>
      </c>
      <c r="W288" s="60">
        <v>1866.53439819</v>
      </c>
      <c r="X288" s="60">
        <v>1910.3111251300002</v>
      </c>
      <c r="Y288" s="60">
        <v>1964.9821855600001</v>
      </c>
    </row>
    <row r="289" spans="1:26" s="61" customFormat="1" ht="15.75" x14ac:dyDescent="0.3">
      <c r="A289" s="59" t="s">
        <v>152</v>
      </c>
      <c r="B289" s="60">
        <v>1960.5532928900002</v>
      </c>
      <c r="C289" s="60">
        <v>2011.3802061900001</v>
      </c>
      <c r="D289" s="60">
        <v>2031.9950042500002</v>
      </c>
      <c r="E289" s="60">
        <v>2050.6794242000001</v>
      </c>
      <c r="F289" s="60">
        <v>2038.66560727</v>
      </c>
      <c r="G289" s="60">
        <v>2028.01452638</v>
      </c>
      <c r="H289" s="60">
        <v>2061.3274782200001</v>
      </c>
      <c r="I289" s="60">
        <v>1974.1410823800002</v>
      </c>
      <c r="J289" s="60">
        <v>1970.0766491700001</v>
      </c>
      <c r="K289" s="60">
        <v>1936.12969408</v>
      </c>
      <c r="L289" s="60">
        <v>1927.73566033</v>
      </c>
      <c r="M289" s="60">
        <v>1936.53904592</v>
      </c>
      <c r="N289" s="60">
        <v>1979.76105723</v>
      </c>
      <c r="O289" s="60">
        <v>2009.1536508000002</v>
      </c>
      <c r="P289" s="60">
        <v>2014.9310331400002</v>
      </c>
      <c r="Q289" s="60">
        <v>2024.7999656100001</v>
      </c>
      <c r="R289" s="60">
        <v>2017.90611702</v>
      </c>
      <c r="S289" s="60">
        <v>2002.0872068900001</v>
      </c>
      <c r="T289" s="60">
        <v>1976.8778111200002</v>
      </c>
      <c r="U289" s="60">
        <v>1935.4534408500001</v>
      </c>
      <c r="V289" s="60">
        <v>1920.99192943</v>
      </c>
      <c r="W289" s="60">
        <v>1922.1542219400001</v>
      </c>
      <c r="X289" s="60">
        <v>1965.31520406</v>
      </c>
      <c r="Y289" s="60">
        <v>2004.24160577</v>
      </c>
    </row>
    <row r="290" spans="1:26" s="61" customFormat="1" ht="15.75" x14ac:dyDescent="0.3">
      <c r="A290" s="59" t="s">
        <v>153</v>
      </c>
      <c r="B290" s="60">
        <v>1915.16178825</v>
      </c>
      <c r="C290" s="60">
        <v>1965.6233130000001</v>
      </c>
      <c r="D290" s="60">
        <v>1995.3603167000001</v>
      </c>
      <c r="E290" s="60">
        <v>2003.7447050000001</v>
      </c>
      <c r="F290" s="60">
        <v>1972.06652194</v>
      </c>
      <c r="G290" s="60">
        <v>1974.0523577000001</v>
      </c>
      <c r="H290" s="60">
        <v>1913.2644724700001</v>
      </c>
      <c r="I290" s="60">
        <v>1852.1446132000001</v>
      </c>
      <c r="J290" s="60">
        <v>1851.5168112400002</v>
      </c>
      <c r="K290" s="60">
        <v>1836.8692365100001</v>
      </c>
      <c r="L290" s="60">
        <v>1846.3320051800001</v>
      </c>
      <c r="M290" s="60">
        <v>1886.89440427</v>
      </c>
      <c r="N290" s="60">
        <v>1919.2150500700002</v>
      </c>
      <c r="O290" s="60">
        <v>1953.8791648800002</v>
      </c>
      <c r="P290" s="60">
        <v>2192.2415620499996</v>
      </c>
      <c r="Q290" s="60">
        <v>2293.9503282799997</v>
      </c>
      <c r="R290" s="60">
        <v>2266.1402895299998</v>
      </c>
      <c r="S290" s="60">
        <v>2230.3859999799997</v>
      </c>
      <c r="T290" s="60">
        <v>2228.8650407800001</v>
      </c>
      <c r="U290" s="60">
        <v>2183.0715423299998</v>
      </c>
      <c r="V290" s="60">
        <v>2168.0512235900001</v>
      </c>
      <c r="W290" s="60">
        <v>2191.0070238499998</v>
      </c>
      <c r="X290" s="60">
        <v>2218.4115616399999</v>
      </c>
      <c r="Y290" s="60">
        <v>2267.0830561899998</v>
      </c>
    </row>
    <row r="291" spans="1:26" s="61" customFormat="1" ht="15.75" x14ac:dyDescent="0.3">
      <c r="A291" s="59" t="s">
        <v>154</v>
      </c>
      <c r="B291" s="60">
        <v>2307.0594444099997</v>
      </c>
      <c r="C291" s="60">
        <v>2337.6440654599996</v>
      </c>
      <c r="D291" s="60">
        <v>2421.5490825799998</v>
      </c>
      <c r="E291" s="60">
        <v>2455.8215704099998</v>
      </c>
      <c r="F291" s="60">
        <v>2470.1357259199999</v>
      </c>
      <c r="G291" s="60">
        <v>2437.56518809</v>
      </c>
      <c r="H291" s="60">
        <v>2382.88080016</v>
      </c>
      <c r="I291" s="60">
        <v>2320.8258445199999</v>
      </c>
      <c r="J291" s="60">
        <v>2313.9116886100001</v>
      </c>
      <c r="K291" s="60">
        <v>2292.84112581</v>
      </c>
      <c r="L291" s="60">
        <v>2334.7447139199999</v>
      </c>
      <c r="M291" s="60">
        <v>2334.4958931199999</v>
      </c>
      <c r="N291" s="60">
        <v>2416.2666023100001</v>
      </c>
      <c r="O291" s="60">
        <v>2433.8852856499998</v>
      </c>
      <c r="P291" s="60">
        <v>2420.63585061</v>
      </c>
      <c r="Q291" s="60">
        <v>2435.69868563</v>
      </c>
      <c r="R291" s="60">
        <v>2319.94242123</v>
      </c>
      <c r="S291" s="60">
        <v>2357.6240998499998</v>
      </c>
      <c r="T291" s="60">
        <v>2350.7315599499998</v>
      </c>
      <c r="U291" s="60">
        <v>2338.4742502699996</v>
      </c>
      <c r="V291" s="60">
        <v>2307.41241059</v>
      </c>
      <c r="W291" s="60">
        <v>2273.7576853799997</v>
      </c>
      <c r="X291" s="60">
        <v>2297.83888015</v>
      </c>
      <c r="Y291" s="60">
        <v>2345.0234555799998</v>
      </c>
    </row>
    <row r="292" spans="1:26" s="61" customFormat="1" ht="15.75" x14ac:dyDescent="0.3">
      <c r="A292" s="59" t="s">
        <v>155</v>
      </c>
      <c r="B292" s="60">
        <v>2457.3904285599997</v>
      </c>
      <c r="C292" s="60">
        <v>2535.8353177199997</v>
      </c>
      <c r="D292" s="60">
        <v>2596.1423424499999</v>
      </c>
      <c r="E292" s="60">
        <v>2626.8077235399996</v>
      </c>
      <c r="F292" s="60">
        <v>2576.3615146699999</v>
      </c>
      <c r="G292" s="60">
        <v>2538.0157415099998</v>
      </c>
      <c r="H292" s="60">
        <v>2502.7846398699999</v>
      </c>
      <c r="I292" s="60">
        <v>2417.67787774</v>
      </c>
      <c r="J292" s="60">
        <v>2401.1937103400001</v>
      </c>
      <c r="K292" s="60">
        <v>2358.26283358</v>
      </c>
      <c r="L292" s="60">
        <v>2323.1823289999998</v>
      </c>
      <c r="M292" s="60">
        <v>2367.1493242399997</v>
      </c>
      <c r="N292" s="60">
        <v>2398.35886888</v>
      </c>
      <c r="O292" s="60">
        <v>2425.9554195399996</v>
      </c>
      <c r="P292" s="60">
        <v>2469.0889109199998</v>
      </c>
      <c r="Q292" s="60">
        <v>2472.0292354399999</v>
      </c>
      <c r="R292" s="60">
        <v>2426.2738098499999</v>
      </c>
      <c r="S292" s="60">
        <v>2459.03228803</v>
      </c>
      <c r="T292" s="60">
        <v>2310.70259979</v>
      </c>
      <c r="U292" s="60">
        <v>2145.0180227000001</v>
      </c>
      <c r="V292" s="60">
        <v>1997.1371814700001</v>
      </c>
      <c r="W292" s="60">
        <v>2135.0569774799997</v>
      </c>
      <c r="X292" s="60">
        <v>2112.2187440399998</v>
      </c>
      <c r="Y292" s="60">
        <v>2139.5739250600004</v>
      </c>
    </row>
    <row r="293" spans="1:26" s="61" customFormat="1" ht="15.75" x14ac:dyDescent="0.3">
      <c r="A293" s="59" t="s">
        <v>156</v>
      </c>
      <c r="B293" s="60">
        <v>2198.7876570999997</v>
      </c>
      <c r="C293" s="60">
        <v>2280.3319907</v>
      </c>
      <c r="D293" s="60">
        <v>2273.4245203199998</v>
      </c>
      <c r="E293" s="60">
        <v>2278.2086008399997</v>
      </c>
      <c r="F293" s="60">
        <v>2283.4138057699997</v>
      </c>
      <c r="G293" s="60">
        <v>2322.4831042799997</v>
      </c>
      <c r="H293" s="60">
        <v>2264.28870826</v>
      </c>
      <c r="I293" s="60">
        <v>2194.9622980599997</v>
      </c>
      <c r="J293" s="60">
        <v>2226.0064582299997</v>
      </c>
      <c r="K293" s="60">
        <v>2132.1252288399996</v>
      </c>
      <c r="L293" s="60">
        <v>2096.321066</v>
      </c>
      <c r="M293" s="60">
        <v>2079.58944776</v>
      </c>
      <c r="N293" s="60">
        <v>2214.62521191</v>
      </c>
      <c r="O293" s="60">
        <v>2747.0867764899999</v>
      </c>
      <c r="P293" s="60">
        <v>2780.97663319</v>
      </c>
      <c r="Q293" s="60">
        <v>2772.4752939299997</v>
      </c>
      <c r="R293" s="60">
        <v>2775.6061289300001</v>
      </c>
      <c r="S293" s="60">
        <v>2711.14082057</v>
      </c>
      <c r="T293" s="60">
        <v>2699.6740043999998</v>
      </c>
      <c r="U293" s="60">
        <v>2679.6062048899998</v>
      </c>
      <c r="V293" s="60">
        <v>2181.6226048399999</v>
      </c>
      <c r="W293" s="60">
        <v>2038.1732161300001</v>
      </c>
      <c r="X293" s="60">
        <v>2097.1599540299999</v>
      </c>
      <c r="Y293" s="60">
        <v>2069.99650342</v>
      </c>
    </row>
    <row r="294" spans="1:26" s="61" customFormat="1" ht="15.75" x14ac:dyDescent="0.3">
      <c r="A294" s="59" t="s">
        <v>157</v>
      </c>
      <c r="B294" s="60">
        <v>2065.1140079000002</v>
      </c>
      <c r="C294" s="60">
        <v>2111.7795277199998</v>
      </c>
      <c r="D294" s="60">
        <v>2139.57571874</v>
      </c>
      <c r="E294" s="60">
        <v>2145.6907592100001</v>
      </c>
      <c r="F294" s="60">
        <v>2139.9966180900001</v>
      </c>
      <c r="G294" s="60">
        <v>2146.0013703</v>
      </c>
      <c r="H294" s="60">
        <v>2127.1533448800001</v>
      </c>
      <c r="I294" s="60">
        <v>2458.2659407900001</v>
      </c>
      <c r="J294" s="60">
        <v>2367.7820246599999</v>
      </c>
      <c r="K294" s="60">
        <v>2283.0001550899997</v>
      </c>
      <c r="L294" s="60">
        <v>2254.75962893</v>
      </c>
      <c r="M294" s="60">
        <v>2250.3956355699997</v>
      </c>
      <c r="N294" s="60">
        <v>2053.4580067399997</v>
      </c>
      <c r="O294" s="60">
        <v>1978.0600269400002</v>
      </c>
      <c r="P294" s="60">
        <v>2000.25242901</v>
      </c>
      <c r="Q294" s="60">
        <v>2019.12936212</v>
      </c>
      <c r="R294" s="60">
        <v>1995.5297760000001</v>
      </c>
      <c r="S294" s="60">
        <v>1993.77060508</v>
      </c>
      <c r="T294" s="60">
        <v>1920.6320633400001</v>
      </c>
      <c r="U294" s="60">
        <v>1926.62705119</v>
      </c>
      <c r="V294" s="60">
        <v>1901.62508342</v>
      </c>
      <c r="W294" s="60">
        <v>1906.5165591900002</v>
      </c>
      <c r="X294" s="60">
        <v>1911.42951623</v>
      </c>
      <c r="Y294" s="60">
        <v>2035.96006113</v>
      </c>
    </row>
    <row r="295" spans="1:26" s="61" customFormat="1" ht="15.75" x14ac:dyDescent="0.3">
      <c r="A295" s="59" t="s">
        <v>158</v>
      </c>
      <c r="B295" s="60">
        <v>2095.57228631</v>
      </c>
      <c r="C295" s="60">
        <v>2144.4811307100003</v>
      </c>
      <c r="D295" s="60">
        <v>2172.8811067399997</v>
      </c>
      <c r="E295" s="60">
        <v>2167.1188279799999</v>
      </c>
      <c r="F295" s="60">
        <v>2178.6739866599996</v>
      </c>
      <c r="G295" s="60">
        <v>2166.38898978</v>
      </c>
      <c r="H295" s="60">
        <v>2154.3393629799998</v>
      </c>
      <c r="I295" s="60">
        <v>2124.1399203000001</v>
      </c>
      <c r="J295" s="60">
        <v>2083.3518454999999</v>
      </c>
      <c r="K295" s="60">
        <v>2017.1674243900002</v>
      </c>
      <c r="L295" s="60">
        <v>1986.81237356</v>
      </c>
      <c r="M295" s="60">
        <v>1984.4970724900002</v>
      </c>
      <c r="N295" s="60">
        <v>2024.9537568600001</v>
      </c>
      <c r="O295" s="60">
        <v>2063.8856768400001</v>
      </c>
      <c r="P295" s="60">
        <v>2087.67926515</v>
      </c>
      <c r="Q295" s="60">
        <v>2101.7277595099999</v>
      </c>
      <c r="R295" s="60">
        <v>2075.8162931100001</v>
      </c>
      <c r="S295" s="60">
        <v>2058.2858822600001</v>
      </c>
      <c r="T295" s="60">
        <v>2036.1337007900001</v>
      </c>
      <c r="U295" s="60">
        <v>1994.0300767000001</v>
      </c>
      <c r="V295" s="60">
        <v>1958.14071885</v>
      </c>
      <c r="W295" s="60">
        <v>1969.0197792900001</v>
      </c>
      <c r="X295" s="60">
        <v>1997.2514416500001</v>
      </c>
      <c r="Y295" s="60">
        <v>2050.3392378200001</v>
      </c>
    </row>
    <row r="296" spans="1:26" s="61" customFormat="1" ht="15.75" x14ac:dyDescent="0.3">
      <c r="A296" s="59" t="s">
        <v>159</v>
      </c>
      <c r="B296" s="60">
        <v>2080.8755244399999</v>
      </c>
      <c r="C296" s="60">
        <v>2093.6728600400002</v>
      </c>
      <c r="D296" s="60">
        <v>2123.2193723800001</v>
      </c>
      <c r="E296" s="60">
        <v>2124.7809920300001</v>
      </c>
      <c r="F296" s="60">
        <v>2144.7883825099998</v>
      </c>
      <c r="G296" s="60">
        <v>2115.0140156799998</v>
      </c>
      <c r="H296" s="60">
        <v>2127.2623821900002</v>
      </c>
      <c r="I296" s="60">
        <v>1999.0226227200001</v>
      </c>
      <c r="J296" s="60">
        <v>2007.7079734800002</v>
      </c>
      <c r="K296" s="60">
        <v>2000.9325544200001</v>
      </c>
      <c r="L296" s="60">
        <v>1997.0712980100002</v>
      </c>
      <c r="M296" s="60">
        <v>2009.10681363</v>
      </c>
      <c r="N296" s="60">
        <v>2030.2525399800002</v>
      </c>
      <c r="O296" s="60">
        <v>2068.2192132599998</v>
      </c>
      <c r="P296" s="60">
        <v>2078.7698288400002</v>
      </c>
      <c r="Q296" s="60">
        <v>2079.8136272500001</v>
      </c>
      <c r="R296" s="60">
        <v>2092.81734147</v>
      </c>
      <c r="S296" s="60">
        <v>2103.0921737799999</v>
      </c>
      <c r="T296" s="60">
        <v>2089.6211444699998</v>
      </c>
      <c r="U296" s="60">
        <v>1980.9490921900001</v>
      </c>
      <c r="V296" s="60">
        <v>1915.5438769500001</v>
      </c>
      <c r="W296" s="60">
        <v>1934.5960384300001</v>
      </c>
      <c r="X296" s="60">
        <v>1986.46589126</v>
      </c>
      <c r="Y296" s="60">
        <v>2003.4086158600001</v>
      </c>
    </row>
    <row r="297" spans="1:26" s="61" customFormat="1" ht="15.75" x14ac:dyDescent="0.3">
      <c r="A297" s="59" t="s">
        <v>160</v>
      </c>
      <c r="B297" s="60">
        <v>1924.5339887300001</v>
      </c>
      <c r="C297" s="60">
        <v>1963.51684819</v>
      </c>
      <c r="D297" s="60">
        <v>2017.24281892</v>
      </c>
      <c r="E297" s="60">
        <v>2044.2153216400002</v>
      </c>
      <c r="F297" s="60">
        <v>2034.4443441200001</v>
      </c>
      <c r="G297" s="60">
        <v>2019.0765569800001</v>
      </c>
      <c r="H297" s="60">
        <v>1946.0221752</v>
      </c>
      <c r="I297" s="60">
        <v>1886.6945512900002</v>
      </c>
      <c r="J297" s="60">
        <v>1912.96047701</v>
      </c>
      <c r="K297" s="60">
        <v>1889.4417970100001</v>
      </c>
      <c r="L297" s="60">
        <v>1887.14564711</v>
      </c>
      <c r="M297" s="60">
        <v>1872.4106516200002</v>
      </c>
      <c r="N297" s="60">
        <v>1879.78018862</v>
      </c>
      <c r="O297" s="60">
        <v>1900.41445946</v>
      </c>
      <c r="P297" s="60">
        <v>1910.8716549400001</v>
      </c>
      <c r="Q297" s="60">
        <v>1924.63160511</v>
      </c>
      <c r="R297" s="60">
        <v>1921.43756966</v>
      </c>
      <c r="S297" s="60">
        <v>1911.7111409200002</v>
      </c>
      <c r="T297" s="60">
        <v>1895.5631563300001</v>
      </c>
      <c r="U297" s="60">
        <v>1844.8147974000001</v>
      </c>
      <c r="V297" s="60">
        <v>1840.72942949</v>
      </c>
      <c r="W297" s="60">
        <v>1841.5293752300001</v>
      </c>
      <c r="X297" s="60">
        <v>1874.42549332</v>
      </c>
      <c r="Y297" s="60">
        <v>1912.7111871300001</v>
      </c>
    </row>
    <row r="298" spans="1:26" s="61" customFormat="1" ht="15.75" x14ac:dyDescent="0.3">
      <c r="A298" s="59" t="s">
        <v>161</v>
      </c>
      <c r="B298" s="60">
        <v>1938.3190323700001</v>
      </c>
      <c r="C298" s="60">
        <v>1981.4521134700001</v>
      </c>
      <c r="D298" s="60">
        <v>2003.87073334</v>
      </c>
      <c r="E298" s="60">
        <v>1995.8204442200001</v>
      </c>
      <c r="F298" s="60">
        <v>2018.8433472900001</v>
      </c>
      <c r="G298" s="60">
        <v>1980.5457647000001</v>
      </c>
      <c r="H298" s="60">
        <v>1935.1867638800002</v>
      </c>
      <c r="I298" s="60">
        <v>1923.6550115500002</v>
      </c>
      <c r="J298" s="60">
        <v>1922.4947516500001</v>
      </c>
      <c r="K298" s="60">
        <v>1908.16758598</v>
      </c>
      <c r="L298" s="60">
        <v>1914.5222733400001</v>
      </c>
      <c r="M298" s="60">
        <v>1944.88431713</v>
      </c>
      <c r="N298" s="60">
        <v>1997.2560346600001</v>
      </c>
      <c r="O298" s="60">
        <v>2016.5069885800001</v>
      </c>
      <c r="P298" s="60">
        <v>1995.0375380100002</v>
      </c>
      <c r="Q298" s="60">
        <v>2007.75642128</v>
      </c>
      <c r="R298" s="60">
        <v>2002.28927408</v>
      </c>
      <c r="S298" s="60">
        <v>1995.4734137400001</v>
      </c>
      <c r="T298" s="60">
        <v>1943.4034801300002</v>
      </c>
      <c r="U298" s="60">
        <v>1898.96568755</v>
      </c>
      <c r="V298" s="60">
        <v>1862.3792472</v>
      </c>
      <c r="W298" s="60">
        <v>1861.1259461000002</v>
      </c>
      <c r="X298" s="60">
        <v>1894.2768861100001</v>
      </c>
      <c r="Y298" s="60">
        <v>1891.4981590900002</v>
      </c>
    </row>
    <row r="299" spans="1:26" s="61" customFormat="1" ht="15.75" x14ac:dyDescent="0.3">
      <c r="A299" s="59" t="s">
        <v>162</v>
      </c>
      <c r="B299" s="60">
        <v>1825.29603711</v>
      </c>
      <c r="C299" s="60">
        <v>1896.8120308300001</v>
      </c>
      <c r="D299" s="60">
        <v>1907.06880991</v>
      </c>
      <c r="E299" s="60">
        <v>1905.2872952800001</v>
      </c>
      <c r="F299" s="60">
        <v>1905.4519145200002</v>
      </c>
      <c r="G299" s="60">
        <v>1869.6543662400002</v>
      </c>
      <c r="H299" s="60">
        <v>1859.22006921</v>
      </c>
      <c r="I299" s="60">
        <v>1805.70129232</v>
      </c>
      <c r="J299" s="60">
        <v>1769.20645373</v>
      </c>
      <c r="K299" s="60">
        <v>1740.4420762700001</v>
      </c>
      <c r="L299" s="60">
        <v>1751.81203054</v>
      </c>
      <c r="M299" s="60">
        <v>1791.4665868300001</v>
      </c>
      <c r="N299" s="60">
        <v>1828.41953046</v>
      </c>
      <c r="O299" s="60">
        <v>1854.3332722500002</v>
      </c>
      <c r="P299" s="60">
        <v>1871.9077001100002</v>
      </c>
      <c r="Q299" s="60">
        <v>1878.7792798600001</v>
      </c>
      <c r="R299" s="60">
        <v>1872.47999323</v>
      </c>
      <c r="S299" s="60">
        <v>1842.4265867400002</v>
      </c>
      <c r="T299" s="60">
        <v>1799.85690473</v>
      </c>
      <c r="U299" s="60">
        <v>1797.26531</v>
      </c>
      <c r="V299" s="60">
        <v>1752.8227390100001</v>
      </c>
      <c r="W299" s="60">
        <v>1746.0882089200002</v>
      </c>
      <c r="X299" s="60">
        <v>1777.7112881400001</v>
      </c>
      <c r="Y299" s="60">
        <v>1814.3948249800001</v>
      </c>
    </row>
    <row r="300" spans="1:26" s="61" customFormat="1" ht="15.75" x14ac:dyDescent="0.3">
      <c r="A300" s="59" t="s">
        <v>163</v>
      </c>
      <c r="B300" s="60">
        <v>1889.0943547000002</v>
      </c>
      <c r="C300" s="60">
        <v>1839.7876018300001</v>
      </c>
      <c r="D300" s="60">
        <v>1951.5256209300001</v>
      </c>
      <c r="E300" s="60">
        <v>1945.63501445</v>
      </c>
      <c r="F300" s="60">
        <v>1948.3929547</v>
      </c>
      <c r="G300" s="60">
        <v>1932.14232709</v>
      </c>
      <c r="H300" s="60">
        <v>1919.13837033</v>
      </c>
      <c r="I300" s="60">
        <v>1846.74681016</v>
      </c>
      <c r="J300" s="60">
        <v>1820.40362381</v>
      </c>
      <c r="K300" s="60">
        <v>1786.3614306000002</v>
      </c>
      <c r="L300" s="60">
        <v>1757.0771492700001</v>
      </c>
      <c r="M300" s="60">
        <v>1746.8558727900001</v>
      </c>
      <c r="N300" s="60">
        <v>1789.82878226</v>
      </c>
      <c r="O300" s="60">
        <v>1821.0715736100001</v>
      </c>
      <c r="P300" s="60">
        <v>1838.85930259</v>
      </c>
      <c r="Q300" s="60">
        <v>1833.6531627700001</v>
      </c>
      <c r="R300" s="60">
        <v>1826.75331611</v>
      </c>
      <c r="S300" s="60">
        <v>1802.8136783</v>
      </c>
      <c r="T300" s="60">
        <v>1772.15920923</v>
      </c>
      <c r="U300" s="60">
        <v>1757.3083911000001</v>
      </c>
      <c r="V300" s="60">
        <v>1721.4073309400001</v>
      </c>
      <c r="W300" s="60">
        <v>1716.4198174400001</v>
      </c>
      <c r="X300" s="60">
        <v>1759.33408059</v>
      </c>
      <c r="Y300" s="60">
        <v>1744.02644248</v>
      </c>
    </row>
    <row r="301" spans="1:26" s="33" customFormat="1" x14ac:dyDescent="0.2">
      <c r="A301" s="71"/>
      <c r="B301" s="72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62"/>
    </row>
    <row r="302" spans="1:26" s="74" customFormat="1" ht="13.5" x14ac:dyDescent="0.25">
      <c r="A302" s="171" t="s">
        <v>69</v>
      </c>
      <c r="B302" s="197" t="s">
        <v>95</v>
      </c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7"/>
    </row>
    <row r="303" spans="1:26" s="74" customFormat="1" ht="15.75" customHeight="1" x14ac:dyDescent="0.25">
      <c r="A303" s="172"/>
      <c r="B303" s="97" t="s">
        <v>71</v>
      </c>
      <c r="C303" s="98" t="s">
        <v>72</v>
      </c>
      <c r="D303" s="99" t="s">
        <v>73</v>
      </c>
      <c r="E303" s="98" t="s">
        <v>74</v>
      </c>
      <c r="F303" s="98" t="s">
        <v>75</v>
      </c>
      <c r="G303" s="98" t="s">
        <v>76</v>
      </c>
      <c r="H303" s="98" t="s">
        <v>77</v>
      </c>
      <c r="I303" s="98" t="s">
        <v>78</v>
      </c>
      <c r="J303" s="98" t="s">
        <v>79</v>
      </c>
      <c r="K303" s="97" t="s">
        <v>80</v>
      </c>
      <c r="L303" s="98" t="s">
        <v>81</v>
      </c>
      <c r="M303" s="100" t="s">
        <v>82</v>
      </c>
      <c r="N303" s="97" t="s">
        <v>83</v>
      </c>
      <c r="O303" s="98" t="s">
        <v>84</v>
      </c>
      <c r="P303" s="100" t="s">
        <v>85</v>
      </c>
      <c r="Q303" s="99" t="s">
        <v>86</v>
      </c>
      <c r="R303" s="98" t="s">
        <v>87</v>
      </c>
      <c r="S303" s="99" t="s">
        <v>88</v>
      </c>
      <c r="T303" s="98" t="s">
        <v>89</v>
      </c>
      <c r="U303" s="99" t="s">
        <v>90</v>
      </c>
      <c r="V303" s="98" t="s">
        <v>91</v>
      </c>
      <c r="W303" s="99" t="s">
        <v>92</v>
      </c>
      <c r="X303" s="98" t="s">
        <v>93</v>
      </c>
      <c r="Y303" s="98" t="s">
        <v>94</v>
      </c>
    </row>
    <row r="304" spans="1:26" s="33" customFormat="1" ht="14.25" customHeight="1" x14ac:dyDescent="0.2">
      <c r="A304" s="57" t="s">
        <v>133</v>
      </c>
      <c r="B304" s="58">
        <v>2237.1244763900004</v>
      </c>
      <c r="C304" s="67">
        <v>2283.3923188200001</v>
      </c>
      <c r="D304" s="67">
        <v>2303.5896342600004</v>
      </c>
      <c r="E304" s="67">
        <v>2315.7201579400003</v>
      </c>
      <c r="F304" s="67">
        <v>2315.9079385300001</v>
      </c>
      <c r="G304" s="67">
        <v>2286.8707801099999</v>
      </c>
      <c r="H304" s="67">
        <v>2257.8559656400002</v>
      </c>
      <c r="I304" s="67">
        <v>2200.1743709299999</v>
      </c>
      <c r="J304" s="67">
        <v>2188.00996725</v>
      </c>
      <c r="K304" s="67">
        <v>2112.4334913000002</v>
      </c>
      <c r="L304" s="67">
        <v>2134.66216274</v>
      </c>
      <c r="M304" s="67">
        <v>2150.4293072800001</v>
      </c>
      <c r="N304" s="67">
        <v>2181.2379937300002</v>
      </c>
      <c r="O304" s="67">
        <v>2193.3349465300003</v>
      </c>
      <c r="P304" s="67">
        <v>2205.3461541800002</v>
      </c>
      <c r="Q304" s="67">
        <v>2181.2948318899998</v>
      </c>
      <c r="R304" s="67">
        <v>2184.9659357300002</v>
      </c>
      <c r="S304" s="67">
        <v>2155.3468797400001</v>
      </c>
      <c r="T304" s="67">
        <v>2150.00697158</v>
      </c>
      <c r="U304" s="67">
        <v>2163.54062368</v>
      </c>
      <c r="V304" s="67">
        <v>2165.9456517200001</v>
      </c>
      <c r="W304" s="67">
        <v>2185.9078718599999</v>
      </c>
      <c r="X304" s="67">
        <v>2200.4768607300002</v>
      </c>
      <c r="Y304" s="67">
        <v>2238.8898828399997</v>
      </c>
    </row>
    <row r="305" spans="1:25" s="61" customFormat="1" ht="15.75" x14ac:dyDescent="0.3">
      <c r="A305" s="59" t="s">
        <v>134</v>
      </c>
      <c r="B305" s="60">
        <v>2209.1569747399999</v>
      </c>
      <c r="C305" s="60">
        <v>2188.6083678999998</v>
      </c>
      <c r="D305" s="60">
        <v>2209.9290197200003</v>
      </c>
      <c r="E305" s="60">
        <v>2222.1673500800002</v>
      </c>
      <c r="F305" s="60">
        <v>2224.1715059799999</v>
      </c>
      <c r="G305" s="60">
        <v>2196.9246315</v>
      </c>
      <c r="H305" s="60">
        <v>2093.3426823499999</v>
      </c>
      <c r="I305" s="60">
        <v>2049.1828158500002</v>
      </c>
      <c r="J305" s="60">
        <v>2026.63284961</v>
      </c>
      <c r="K305" s="60">
        <v>2044.4296425799998</v>
      </c>
      <c r="L305" s="60">
        <v>2042.7969862099999</v>
      </c>
      <c r="M305" s="60">
        <v>2045.38414066</v>
      </c>
      <c r="N305" s="60">
        <v>2069.7178697600002</v>
      </c>
      <c r="O305" s="60">
        <v>2111.95897814</v>
      </c>
      <c r="P305" s="60">
        <v>2126.8223386099999</v>
      </c>
      <c r="Q305" s="60">
        <v>2131.3964601100001</v>
      </c>
      <c r="R305" s="60">
        <v>2137.4847777</v>
      </c>
      <c r="S305" s="60">
        <v>2130.7028680200001</v>
      </c>
      <c r="T305" s="60">
        <v>2087.2038902099998</v>
      </c>
      <c r="U305" s="60">
        <v>2025.9456916299998</v>
      </c>
      <c r="V305" s="60">
        <v>2019.8095462199999</v>
      </c>
      <c r="W305" s="60">
        <v>2029.1194222699999</v>
      </c>
      <c r="X305" s="60">
        <v>2052.3911758899999</v>
      </c>
      <c r="Y305" s="60">
        <v>2096.2584985900003</v>
      </c>
    </row>
    <row r="306" spans="1:25" s="61" customFormat="1" ht="15.75" x14ac:dyDescent="0.3">
      <c r="A306" s="59" t="s">
        <v>135</v>
      </c>
      <c r="B306" s="60">
        <v>2119.3211715299999</v>
      </c>
      <c r="C306" s="60">
        <v>2129.04603124</v>
      </c>
      <c r="D306" s="60">
        <v>2150.5715255499999</v>
      </c>
      <c r="E306" s="60">
        <v>2156.7380792700001</v>
      </c>
      <c r="F306" s="60">
        <v>2143.0748376500001</v>
      </c>
      <c r="G306" s="60">
        <v>2132.291686</v>
      </c>
      <c r="H306" s="60">
        <v>2122.3299123199999</v>
      </c>
      <c r="I306" s="60">
        <v>2040.93337428</v>
      </c>
      <c r="J306" s="60">
        <v>2050.69706812</v>
      </c>
      <c r="K306" s="60">
        <v>2032.4988229000001</v>
      </c>
      <c r="L306" s="60">
        <v>2013.8955079</v>
      </c>
      <c r="M306" s="60">
        <v>2020.7874686799998</v>
      </c>
      <c r="N306" s="60">
        <v>2044.21003447</v>
      </c>
      <c r="O306" s="60">
        <v>2114.8735016000001</v>
      </c>
      <c r="P306" s="60">
        <v>2126.8433463800002</v>
      </c>
      <c r="Q306" s="60">
        <v>2079.99760156</v>
      </c>
      <c r="R306" s="60">
        <v>2140.6280321499999</v>
      </c>
      <c r="S306" s="60">
        <v>2080.5373756700001</v>
      </c>
      <c r="T306" s="60">
        <v>2047.2253646499998</v>
      </c>
      <c r="U306" s="60">
        <v>2008.4976848899998</v>
      </c>
      <c r="V306" s="60">
        <v>2015.62603685</v>
      </c>
      <c r="W306" s="60">
        <v>2012.1536449499999</v>
      </c>
      <c r="X306" s="60">
        <v>2040.6068889199998</v>
      </c>
      <c r="Y306" s="60">
        <v>2112.9998022</v>
      </c>
    </row>
    <row r="307" spans="1:25" s="61" customFormat="1" ht="15.75" x14ac:dyDescent="0.3">
      <c r="A307" s="59" t="s">
        <v>136</v>
      </c>
      <c r="B307" s="60">
        <v>2054.2288710399998</v>
      </c>
      <c r="C307" s="60">
        <v>2087.5548989100002</v>
      </c>
      <c r="D307" s="60">
        <v>2098.8873551199999</v>
      </c>
      <c r="E307" s="60">
        <v>2098.1918260699999</v>
      </c>
      <c r="F307" s="60">
        <v>2082.53877285</v>
      </c>
      <c r="G307" s="60">
        <v>2061.6064822500002</v>
      </c>
      <c r="H307" s="60">
        <v>2010.94170702</v>
      </c>
      <c r="I307" s="60">
        <v>1958.6563413199999</v>
      </c>
      <c r="J307" s="60">
        <v>1941.8508351599999</v>
      </c>
      <c r="K307" s="60">
        <v>1931.54939382</v>
      </c>
      <c r="L307" s="60">
        <v>1940.36425575</v>
      </c>
      <c r="M307" s="60">
        <v>1954.5799757899999</v>
      </c>
      <c r="N307" s="60">
        <v>1988.82844892</v>
      </c>
      <c r="O307" s="60">
        <v>2016.04318857</v>
      </c>
      <c r="P307" s="60">
        <v>2029.29943422</v>
      </c>
      <c r="Q307" s="60">
        <v>2034.45202477</v>
      </c>
      <c r="R307" s="60">
        <v>2037.27880796</v>
      </c>
      <c r="S307" s="60">
        <v>2000.0129047</v>
      </c>
      <c r="T307" s="60">
        <v>1953.9661604199998</v>
      </c>
      <c r="U307" s="60">
        <v>1944.3174075699999</v>
      </c>
      <c r="V307" s="60">
        <v>1956.99845435</v>
      </c>
      <c r="W307" s="60">
        <v>1991.07175684</v>
      </c>
      <c r="X307" s="60">
        <v>2025.3127448799999</v>
      </c>
      <c r="Y307" s="60">
        <v>2053.7539201200002</v>
      </c>
    </row>
    <row r="308" spans="1:25" s="61" customFormat="1" ht="15.75" x14ac:dyDescent="0.3">
      <c r="A308" s="59" t="s">
        <v>137</v>
      </c>
      <c r="B308" s="60">
        <v>2072.7175803999999</v>
      </c>
      <c r="C308" s="60">
        <v>2108.3410280799999</v>
      </c>
      <c r="D308" s="60">
        <v>2125.6693355299999</v>
      </c>
      <c r="E308" s="60">
        <v>2126.2502851100003</v>
      </c>
      <c r="F308" s="60">
        <v>2132.9180930299999</v>
      </c>
      <c r="G308" s="60">
        <v>2110.6881835700001</v>
      </c>
      <c r="H308" s="60">
        <v>2086.9515037900001</v>
      </c>
      <c r="I308" s="60">
        <v>2069.1706444900001</v>
      </c>
      <c r="J308" s="60">
        <v>2055.3139689499999</v>
      </c>
      <c r="K308" s="60">
        <v>1989.8124227799999</v>
      </c>
      <c r="L308" s="60">
        <v>1958.8961648899999</v>
      </c>
      <c r="M308" s="60">
        <v>1971.05152378</v>
      </c>
      <c r="N308" s="60">
        <v>1981.0373187499999</v>
      </c>
      <c r="O308" s="60">
        <v>2008.47750266</v>
      </c>
      <c r="P308" s="60">
        <v>2037.0643318</v>
      </c>
      <c r="Q308" s="60">
        <v>2053.0323634199999</v>
      </c>
      <c r="R308" s="60">
        <v>2055.8488889099999</v>
      </c>
      <c r="S308" s="60">
        <v>2035.87056874</v>
      </c>
      <c r="T308" s="60">
        <v>2008.89039733</v>
      </c>
      <c r="U308" s="60">
        <v>1969.2880163299999</v>
      </c>
      <c r="V308" s="60">
        <v>1897.5168137599999</v>
      </c>
      <c r="W308" s="60">
        <v>1908.19963401</v>
      </c>
      <c r="X308" s="60">
        <v>1934.9524069199999</v>
      </c>
      <c r="Y308" s="60">
        <v>2029.43036861</v>
      </c>
    </row>
    <row r="309" spans="1:25" s="61" customFormat="1" ht="15.75" x14ac:dyDescent="0.3">
      <c r="A309" s="59" t="s">
        <v>138</v>
      </c>
      <c r="B309" s="60">
        <v>2071.7542218899998</v>
      </c>
      <c r="C309" s="60">
        <v>2092.2027489699999</v>
      </c>
      <c r="D309" s="60">
        <v>2110.8177879700002</v>
      </c>
      <c r="E309" s="60">
        <v>2132.5311717899999</v>
      </c>
      <c r="F309" s="60">
        <v>2126.6776621600002</v>
      </c>
      <c r="G309" s="60">
        <v>2122.7369019600001</v>
      </c>
      <c r="H309" s="60">
        <v>2073.06652515</v>
      </c>
      <c r="I309" s="60">
        <v>2019.90698348</v>
      </c>
      <c r="J309" s="60">
        <v>2001.0918722699998</v>
      </c>
      <c r="K309" s="60">
        <v>1988.40867093</v>
      </c>
      <c r="L309" s="60">
        <v>1990.46826799</v>
      </c>
      <c r="M309" s="60">
        <v>1987.5520793999999</v>
      </c>
      <c r="N309" s="60">
        <v>2005.6913993399999</v>
      </c>
      <c r="O309" s="60">
        <v>2026.1345653599999</v>
      </c>
      <c r="P309" s="60">
        <v>2036.3278836899999</v>
      </c>
      <c r="Q309" s="60">
        <v>2041.6939755199999</v>
      </c>
      <c r="R309" s="60">
        <v>2048.1709321399999</v>
      </c>
      <c r="S309" s="60">
        <v>2013.6471841699999</v>
      </c>
      <c r="T309" s="60">
        <v>1998.0691630399999</v>
      </c>
      <c r="U309" s="60">
        <v>1978.12770901</v>
      </c>
      <c r="V309" s="60">
        <v>1971.3533316199998</v>
      </c>
      <c r="W309" s="60">
        <v>1978.07177864</v>
      </c>
      <c r="X309" s="60">
        <v>2010.51977027</v>
      </c>
      <c r="Y309" s="60">
        <v>2055.0052345499998</v>
      </c>
    </row>
    <row r="310" spans="1:25" s="61" customFormat="1" ht="15.75" x14ac:dyDescent="0.3">
      <c r="A310" s="59" t="s">
        <v>139</v>
      </c>
      <c r="B310" s="60">
        <v>2150.95557508</v>
      </c>
      <c r="C310" s="60">
        <v>2193.5110505799998</v>
      </c>
      <c r="D310" s="60">
        <v>2249.7851692700001</v>
      </c>
      <c r="E310" s="60">
        <v>2245.1683896700001</v>
      </c>
      <c r="F310" s="60">
        <v>2232.2641273600002</v>
      </c>
      <c r="G310" s="60">
        <v>2204.78649447</v>
      </c>
      <c r="H310" s="60">
        <v>2137.3263282399998</v>
      </c>
      <c r="I310" s="60">
        <v>2095.9624875200002</v>
      </c>
      <c r="J310" s="60">
        <v>2071.5671504500001</v>
      </c>
      <c r="K310" s="60">
        <v>2047.28587348</v>
      </c>
      <c r="L310" s="60">
        <v>2037.6510016299999</v>
      </c>
      <c r="M310" s="60">
        <v>2054.4505610000001</v>
      </c>
      <c r="N310" s="60">
        <v>2058.84865644</v>
      </c>
      <c r="O310" s="60">
        <v>2092.6169637799999</v>
      </c>
      <c r="P310" s="60">
        <v>2107.2262576399999</v>
      </c>
      <c r="Q310" s="60">
        <v>2106.7743318100001</v>
      </c>
      <c r="R310" s="60">
        <v>2101.89131619</v>
      </c>
      <c r="S310" s="60">
        <v>2094.91347305</v>
      </c>
      <c r="T310" s="60">
        <v>2071.7453953300001</v>
      </c>
      <c r="U310" s="60">
        <v>2033.81996116</v>
      </c>
      <c r="V310" s="60">
        <v>2033.6881158599999</v>
      </c>
      <c r="W310" s="60">
        <v>2047.9692450999999</v>
      </c>
      <c r="X310" s="60">
        <v>2079.4215635300002</v>
      </c>
      <c r="Y310" s="60">
        <v>2077.2669973900001</v>
      </c>
    </row>
    <row r="311" spans="1:25" s="61" customFormat="1" ht="15.75" x14ac:dyDescent="0.3">
      <c r="A311" s="59" t="s">
        <v>140</v>
      </c>
      <c r="B311" s="60">
        <v>2123.3001963299998</v>
      </c>
      <c r="C311" s="60">
        <v>2140.2338388799999</v>
      </c>
      <c r="D311" s="60">
        <v>2158.0060329500002</v>
      </c>
      <c r="E311" s="60">
        <v>2167.6756349500001</v>
      </c>
      <c r="F311" s="60">
        <v>2170.17372815</v>
      </c>
      <c r="G311" s="60">
        <v>2163.4651061499999</v>
      </c>
      <c r="H311" s="60">
        <v>2138.45734356</v>
      </c>
      <c r="I311" s="60">
        <v>2026.4279457999999</v>
      </c>
      <c r="J311" s="60">
        <v>2048.2865185000001</v>
      </c>
      <c r="K311" s="60">
        <v>2062.1804706100002</v>
      </c>
      <c r="L311" s="60">
        <v>2039.2891146499999</v>
      </c>
      <c r="M311" s="60">
        <v>2029.85449206</v>
      </c>
      <c r="N311" s="60">
        <v>2021.4136982099999</v>
      </c>
      <c r="O311" s="60">
        <v>2023.3965935199999</v>
      </c>
      <c r="P311" s="60">
        <v>2019.75871861</v>
      </c>
      <c r="Q311" s="60">
        <v>2016.1967943899999</v>
      </c>
      <c r="R311" s="60">
        <v>2029.0926058699999</v>
      </c>
      <c r="S311" s="60">
        <v>2036.39285258</v>
      </c>
      <c r="T311" s="60">
        <v>2036.4746607699999</v>
      </c>
      <c r="U311" s="60">
        <v>2001.45046192</v>
      </c>
      <c r="V311" s="60">
        <v>1991.23978349</v>
      </c>
      <c r="W311" s="60">
        <v>2004.4848600799999</v>
      </c>
      <c r="X311" s="60">
        <v>2049.5525032300002</v>
      </c>
      <c r="Y311" s="60">
        <v>2088.9154055499998</v>
      </c>
    </row>
    <row r="312" spans="1:25" s="61" customFormat="1" ht="15.75" x14ac:dyDescent="0.3">
      <c r="A312" s="59" t="s">
        <v>141</v>
      </c>
      <c r="B312" s="60">
        <v>2121.6735542599999</v>
      </c>
      <c r="C312" s="60">
        <v>2168.6695071100003</v>
      </c>
      <c r="D312" s="60">
        <v>2188.40201647</v>
      </c>
      <c r="E312" s="60">
        <v>2201.3778534100002</v>
      </c>
      <c r="F312" s="60">
        <v>2200.5400907799999</v>
      </c>
      <c r="G312" s="60">
        <v>2171.0583870199998</v>
      </c>
      <c r="H312" s="60">
        <v>2123.6874617100002</v>
      </c>
      <c r="I312" s="60">
        <v>2069.9629390200002</v>
      </c>
      <c r="J312" s="60">
        <v>2050.76218088</v>
      </c>
      <c r="K312" s="60">
        <v>2031.1241396199998</v>
      </c>
      <c r="L312" s="60">
        <v>2024.6487940899999</v>
      </c>
      <c r="M312" s="60">
        <v>2049.8705509500001</v>
      </c>
      <c r="N312" s="60">
        <v>2069.7372032500002</v>
      </c>
      <c r="O312" s="60">
        <v>2109.1658743100002</v>
      </c>
      <c r="P312" s="60">
        <v>2121.6521437800002</v>
      </c>
      <c r="Q312" s="60">
        <v>2134.0840701900001</v>
      </c>
      <c r="R312" s="60">
        <v>2141.2755842500001</v>
      </c>
      <c r="S312" s="60">
        <v>2107.0941837700002</v>
      </c>
      <c r="T312" s="60">
        <v>2066.4847261</v>
      </c>
      <c r="U312" s="60">
        <v>2026.21893316</v>
      </c>
      <c r="V312" s="60">
        <v>2013.6196653899999</v>
      </c>
      <c r="W312" s="60">
        <v>2021.30103519</v>
      </c>
      <c r="X312" s="60">
        <v>2053.49173496</v>
      </c>
      <c r="Y312" s="60">
        <v>2077.38700174</v>
      </c>
    </row>
    <row r="313" spans="1:25" s="61" customFormat="1" ht="15.75" x14ac:dyDescent="0.3">
      <c r="A313" s="59" t="s">
        <v>142</v>
      </c>
      <c r="B313" s="60">
        <v>2137.8798624199999</v>
      </c>
      <c r="C313" s="60">
        <v>2142.1180547899999</v>
      </c>
      <c r="D313" s="60">
        <v>2142.6441152000002</v>
      </c>
      <c r="E313" s="60">
        <v>2159.8599067999999</v>
      </c>
      <c r="F313" s="60">
        <v>2165.9612697000002</v>
      </c>
      <c r="G313" s="60">
        <v>2163.8988215499999</v>
      </c>
      <c r="H313" s="60">
        <v>2127.11524801</v>
      </c>
      <c r="I313" s="60">
        <v>2066.7811602699999</v>
      </c>
      <c r="J313" s="60">
        <v>2046.4999731399998</v>
      </c>
      <c r="K313" s="60">
        <v>2028.31434003</v>
      </c>
      <c r="L313" s="60">
        <v>2028.9170209199999</v>
      </c>
      <c r="M313" s="60">
        <v>2062.46109333</v>
      </c>
      <c r="N313" s="60">
        <v>2109.7329865299998</v>
      </c>
      <c r="O313" s="60">
        <v>2145.6509428200002</v>
      </c>
      <c r="P313" s="60">
        <v>2159.5393179299999</v>
      </c>
      <c r="Q313" s="60">
        <v>2155.7338638700003</v>
      </c>
      <c r="R313" s="60">
        <v>2159.6638963999999</v>
      </c>
      <c r="S313" s="60">
        <v>2150.1550439600001</v>
      </c>
      <c r="T313" s="60">
        <v>2113.6090694300001</v>
      </c>
      <c r="U313" s="60">
        <v>2091.6729925499999</v>
      </c>
      <c r="V313" s="60">
        <v>2094.0680998100001</v>
      </c>
      <c r="W313" s="60">
        <v>2090.4259472500003</v>
      </c>
      <c r="X313" s="60">
        <v>2124.9335727000002</v>
      </c>
      <c r="Y313" s="60">
        <v>2129.1280150699999</v>
      </c>
    </row>
    <row r="314" spans="1:25" s="61" customFormat="1" ht="15.75" x14ac:dyDescent="0.3">
      <c r="A314" s="59" t="s">
        <v>143</v>
      </c>
      <c r="B314" s="60">
        <v>2093.05414101</v>
      </c>
      <c r="C314" s="60">
        <v>2149.4298638499999</v>
      </c>
      <c r="D314" s="60">
        <v>2179.1607981100001</v>
      </c>
      <c r="E314" s="60">
        <v>2169.7033128200001</v>
      </c>
      <c r="F314" s="60">
        <v>2165.28825259</v>
      </c>
      <c r="G314" s="60">
        <v>2150.6010452300002</v>
      </c>
      <c r="H314" s="60">
        <v>2147.2147307099999</v>
      </c>
      <c r="I314" s="60">
        <v>2129.0677605199999</v>
      </c>
      <c r="J314" s="60">
        <v>2052.7711868400002</v>
      </c>
      <c r="K314" s="60">
        <v>1948.67668774</v>
      </c>
      <c r="L314" s="60">
        <v>1932.34868022</v>
      </c>
      <c r="M314" s="60">
        <v>1885.0778351599999</v>
      </c>
      <c r="N314" s="60">
        <v>1940.53765774</v>
      </c>
      <c r="O314" s="60">
        <v>1983.4058187999999</v>
      </c>
      <c r="P314" s="60">
        <v>2007.3258605799999</v>
      </c>
      <c r="Q314" s="60">
        <v>2019.1176696499999</v>
      </c>
      <c r="R314" s="60">
        <v>2027.74356549</v>
      </c>
      <c r="S314" s="60">
        <v>2023.37524388</v>
      </c>
      <c r="T314" s="60">
        <v>1996.5842392099999</v>
      </c>
      <c r="U314" s="60">
        <v>1968.02915925</v>
      </c>
      <c r="V314" s="60">
        <v>1951.5414764299999</v>
      </c>
      <c r="W314" s="60">
        <v>1965.29380982</v>
      </c>
      <c r="X314" s="60">
        <v>2005.1702140899999</v>
      </c>
      <c r="Y314" s="60">
        <v>2052.4143041699999</v>
      </c>
    </row>
    <row r="315" spans="1:25" s="61" customFormat="1" ht="15.75" x14ac:dyDescent="0.3">
      <c r="A315" s="59" t="s">
        <v>144</v>
      </c>
      <c r="B315" s="60">
        <v>2103.3943786700002</v>
      </c>
      <c r="C315" s="60">
        <v>2165.0827360900003</v>
      </c>
      <c r="D315" s="60">
        <v>2196.8346418900001</v>
      </c>
      <c r="E315" s="60">
        <v>2187.66932013</v>
      </c>
      <c r="F315" s="60">
        <v>2188.08236816</v>
      </c>
      <c r="G315" s="60">
        <v>2184.60350771</v>
      </c>
      <c r="H315" s="60">
        <v>2170.79700938</v>
      </c>
      <c r="I315" s="60">
        <v>2136.0505654399999</v>
      </c>
      <c r="J315" s="60">
        <v>2107.05649614</v>
      </c>
      <c r="K315" s="60">
        <v>2029.7169880399999</v>
      </c>
      <c r="L315" s="60">
        <v>2003.5370321599999</v>
      </c>
      <c r="M315" s="60">
        <v>2005.0593025399999</v>
      </c>
      <c r="N315" s="60">
        <v>2032.1945273899998</v>
      </c>
      <c r="O315" s="60">
        <v>2054.2956302500002</v>
      </c>
      <c r="P315" s="60">
        <v>2071.7926444099999</v>
      </c>
      <c r="Q315" s="60">
        <v>2083.20564298</v>
      </c>
      <c r="R315" s="60">
        <v>2078.93032915</v>
      </c>
      <c r="S315" s="60">
        <v>2060.0838792300001</v>
      </c>
      <c r="T315" s="60">
        <v>2032.5970560799999</v>
      </c>
      <c r="U315" s="60">
        <v>2009.3440196399999</v>
      </c>
      <c r="V315" s="60">
        <v>2041.37870099</v>
      </c>
      <c r="W315" s="60">
        <v>2047.21848817</v>
      </c>
      <c r="X315" s="60">
        <v>2089.5868505600001</v>
      </c>
      <c r="Y315" s="60">
        <v>2120.48135159</v>
      </c>
    </row>
    <row r="316" spans="1:25" s="61" customFormat="1" ht="15.75" x14ac:dyDescent="0.3">
      <c r="A316" s="59" t="s">
        <v>145</v>
      </c>
      <c r="B316" s="60">
        <v>2117.3925121900002</v>
      </c>
      <c r="C316" s="60">
        <v>2155.01400534</v>
      </c>
      <c r="D316" s="60">
        <v>2190.54839653</v>
      </c>
      <c r="E316" s="60">
        <v>2191.9650968800001</v>
      </c>
      <c r="F316" s="60">
        <v>2205.3867284499997</v>
      </c>
      <c r="G316" s="60">
        <v>2182.2027961399999</v>
      </c>
      <c r="H316" s="60">
        <v>2136.8484824900002</v>
      </c>
      <c r="I316" s="60">
        <v>2100.7181656299999</v>
      </c>
      <c r="J316" s="60">
        <v>2100.8262994800002</v>
      </c>
      <c r="K316" s="60">
        <v>2055.9370070700002</v>
      </c>
      <c r="L316" s="60">
        <v>2062.04696797</v>
      </c>
      <c r="M316" s="60">
        <v>2064.94807171</v>
      </c>
      <c r="N316" s="60">
        <v>2088.0693724500002</v>
      </c>
      <c r="O316" s="60">
        <v>2111.5765803700001</v>
      </c>
      <c r="P316" s="60">
        <v>2115.5536916300002</v>
      </c>
      <c r="Q316" s="60">
        <v>2111.9750564000001</v>
      </c>
      <c r="R316" s="60">
        <v>2114.7536111700001</v>
      </c>
      <c r="S316" s="60">
        <v>2108.7340180800002</v>
      </c>
      <c r="T316" s="60">
        <v>2086.5001063600002</v>
      </c>
      <c r="U316" s="60">
        <v>2058.2572496299999</v>
      </c>
      <c r="V316" s="60">
        <v>2055.7205103800002</v>
      </c>
      <c r="W316" s="60">
        <v>2052.8764103500002</v>
      </c>
      <c r="X316" s="60">
        <v>2098.9804448099999</v>
      </c>
      <c r="Y316" s="60">
        <v>2092.5925007800001</v>
      </c>
    </row>
    <row r="317" spans="1:25" s="61" customFormat="1" ht="15.75" x14ac:dyDescent="0.3">
      <c r="A317" s="59" t="s">
        <v>146</v>
      </c>
      <c r="B317" s="60">
        <v>2178.9080812900002</v>
      </c>
      <c r="C317" s="60">
        <v>2241.8850259699998</v>
      </c>
      <c r="D317" s="60">
        <v>2280.6838490100004</v>
      </c>
      <c r="E317" s="60">
        <v>2286.62762234</v>
      </c>
      <c r="F317" s="60">
        <v>2284.2010333400003</v>
      </c>
      <c r="G317" s="60">
        <v>2269.8880911600004</v>
      </c>
      <c r="H317" s="60">
        <v>2202.1562785800002</v>
      </c>
      <c r="I317" s="60">
        <v>2129.2310586100002</v>
      </c>
      <c r="J317" s="60">
        <v>2134.0435482299999</v>
      </c>
      <c r="K317" s="60">
        <v>2091.8557562700003</v>
      </c>
      <c r="L317" s="60">
        <v>2084.9926004399999</v>
      </c>
      <c r="M317" s="60">
        <v>2055.7875575900002</v>
      </c>
      <c r="N317" s="60">
        <v>2093.00607081</v>
      </c>
      <c r="O317" s="60">
        <v>2120.0607119199999</v>
      </c>
      <c r="P317" s="60">
        <v>2126.6286211400002</v>
      </c>
      <c r="Q317" s="60">
        <v>2135.3844030300002</v>
      </c>
      <c r="R317" s="60">
        <v>2123.3483896500002</v>
      </c>
      <c r="S317" s="60">
        <v>2099.4896087500001</v>
      </c>
      <c r="T317" s="60">
        <v>2081.6239654000001</v>
      </c>
      <c r="U317" s="60">
        <v>2051.65061483</v>
      </c>
      <c r="V317" s="60">
        <v>2071.7803181899999</v>
      </c>
      <c r="W317" s="60">
        <v>2090.8781379500001</v>
      </c>
      <c r="X317" s="60">
        <v>2134.1410403200002</v>
      </c>
      <c r="Y317" s="60">
        <v>2143.09186959</v>
      </c>
    </row>
    <row r="318" spans="1:25" s="61" customFormat="1" ht="15.75" x14ac:dyDescent="0.3">
      <c r="A318" s="59" t="s">
        <v>147</v>
      </c>
      <c r="B318" s="60">
        <v>2166.20054007</v>
      </c>
      <c r="C318" s="60">
        <v>2226.7581494900001</v>
      </c>
      <c r="D318" s="60">
        <v>2261.69770453</v>
      </c>
      <c r="E318" s="60">
        <v>2269.3208784800004</v>
      </c>
      <c r="F318" s="60">
        <v>2270.5760716500004</v>
      </c>
      <c r="G318" s="60">
        <v>2255.2836895600003</v>
      </c>
      <c r="H318" s="60">
        <v>2180.3532086300002</v>
      </c>
      <c r="I318" s="60">
        <v>2107.6602557599999</v>
      </c>
      <c r="J318" s="60">
        <v>2109.2265321499999</v>
      </c>
      <c r="K318" s="60">
        <v>2066.3416765699999</v>
      </c>
      <c r="L318" s="60">
        <v>2054.4818467599998</v>
      </c>
      <c r="M318" s="60">
        <v>2065.5095661400001</v>
      </c>
      <c r="N318" s="60">
        <v>2100.82038276</v>
      </c>
      <c r="O318" s="60">
        <v>2110.4596449199998</v>
      </c>
      <c r="P318" s="60">
        <v>2115.1276973899999</v>
      </c>
      <c r="Q318" s="60">
        <v>2127.7017215999999</v>
      </c>
      <c r="R318" s="60">
        <v>2121.41917994</v>
      </c>
      <c r="S318" s="60">
        <v>2097.6147377400002</v>
      </c>
      <c r="T318" s="60">
        <v>2072.2659020999999</v>
      </c>
      <c r="U318" s="60">
        <v>2042.77234236</v>
      </c>
      <c r="V318" s="60">
        <v>2043.0359661999998</v>
      </c>
      <c r="W318" s="60">
        <v>2057.62188724</v>
      </c>
      <c r="X318" s="60">
        <v>2096.18645668</v>
      </c>
      <c r="Y318" s="60">
        <v>2118.9225675799998</v>
      </c>
    </row>
    <row r="319" spans="1:25" s="61" customFormat="1" ht="15.75" x14ac:dyDescent="0.3">
      <c r="A319" s="59" t="s">
        <v>148</v>
      </c>
      <c r="B319" s="60">
        <v>2120.9187195</v>
      </c>
      <c r="C319" s="60">
        <v>2186.50070796</v>
      </c>
      <c r="D319" s="60">
        <v>2210.7999764100005</v>
      </c>
      <c r="E319" s="60">
        <v>2230.7331871599999</v>
      </c>
      <c r="F319" s="60">
        <v>2235.2814268400002</v>
      </c>
      <c r="G319" s="60">
        <v>2213.99382195</v>
      </c>
      <c r="H319" s="60">
        <v>2140.2430288700002</v>
      </c>
      <c r="I319" s="60">
        <v>2109.61518131</v>
      </c>
      <c r="J319" s="60">
        <v>2107.9760923899998</v>
      </c>
      <c r="K319" s="60">
        <v>2090.91305784</v>
      </c>
      <c r="L319" s="60">
        <v>2117.1036018099999</v>
      </c>
      <c r="M319" s="60">
        <v>2147.7498245699999</v>
      </c>
      <c r="N319" s="60">
        <v>2184.6897997700003</v>
      </c>
      <c r="O319" s="60">
        <v>2196.0639146200001</v>
      </c>
      <c r="P319" s="60">
        <v>2208.5040571999998</v>
      </c>
      <c r="Q319" s="60">
        <v>2208.1664133499999</v>
      </c>
      <c r="R319" s="60">
        <v>2222.2365141300002</v>
      </c>
      <c r="S319" s="60">
        <v>2202.9770191500002</v>
      </c>
      <c r="T319" s="60">
        <v>2142.18493046</v>
      </c>
      <c r="U319" s="60">
        <v>2103.4013873700001</v>
      </c>
      <c r="V319" s="60">
        <v>2098.29391523</v>
      </c>
      <c r="W319" s="60">
        <v>2122.5622563299999</v>
      </c>
      <c r="X319" s="60">
        <v>2104.28838142</v>
      </c>
      <c r="Y319" s="60">
        <v>2129.1047677800002</v>
      </c>
    </row>
    <row r="320" spans="1:25" s="61" customFormat="1" ht="15.75" x14ac:dyDescent="0.3">
      <c r="A320" s="59" t="s">
        <v>149</v>
      </c>
      <c r="B320" s="60">
        <v>2186.14964998</v>
      </c>
      <c r="C320" s="60">
        <v>2240.5813671199999</v>
      </c>
      <c r="D320" s="60">
        <v>2242.5907455299998</v>
      </c>
      <c r="E320" s="60">
        <v>2235.9838224699997</v>
      </c>
      <c r="F320" s="60">
        <v>2243.9138110100002</v>
      </c>
      <c r="G320" s="60">
        <v>2229.6869717499999</v>
      </c>
      <c r="H320" s="60">
        <v>2182.1865552300001</v>
      </c>
      <c r="I320" s="60">
        <v>2101.4060541899998</v>
      </c>
      <c r="J320" s="60">
        <v>2105.5208723400001</v>
      </c>
      <c r="K320" s="60">
        <v>2096.4763001199999</v>
      </c>
      <c r="L320" s="60">
        <v>2087.7833143399998</v>
      </c>
      <c r="M320" s="60">
        <v>2100.3714925899999</v>
      </c>
      <c r="N320" s="60">
        <v>2132.4102901800002</v>
      </c>
      <c r="O320" s="60">
        <v>2153.8867564100001</v>
      </c>
      <c r="P320" s="60">
        <v>2158.4768753900003</v>
      </c>
      <c r="Q320" s="60">
        <v>2169.02721694</v>
      </c>
      <c r="R320" s="60">
        <v>2153.8153819200002</v>
      </c>
      <c r="S320" s="60">
        <v>2132.58055405</v>
      </c>
      <c r="T320" s="60">
        <v>2111.3212857500002</v>
      </c>
      <c r="U320" s="60">
        <v>2088.1191832499999</v>
      </c>
      <c r="V320" s="60">
        <v>2090.8625790999999</v>
      </c>
      <c r="W320" s="60">
        <v>2094.1217179099999</v>
      </c>
      <c r="X320" s="60">
        <v>2144.6179790700003</v>
      </c>
      <c r="Y320" s="60">
        <v>2184.2548994500003</v>
      </c>
    </row>
    <row r="321" spans="1:25" s="61" customFormat="1" ht="15.75" x14ac:dyDescent="0.3">
      <c r="A321" s="59" t="s">
        <v>150</v>
      </c>
      <c r="B321" s="60">
        <v>2028.66341029</v>
      </c>
      <c r="C321" s="60">
        <v>2082.6793214700001</v>
      </c>
      <c r="D321" s="60">
        <v>2112.0485126600001</v>
      </c>
      <c r="E321" s="60">
        <v>2114.77626203</v>
      </c>
      <c r="F321" s="60">
        <v>2136.3925324000002</v>
      </c>
      <c r="G321" s="60">
        <v>2113.64227652</v>
      </c>
      <c r="H321" s="60">
        <v>2107.9722818400001</v>
      </c>
      <c r="I321" s="60">
        <v>2091.7136494900001</v>
      </c>
      <c r="J321" s="60">
        <v>2045.3984146399998</v>
      </c>
      <c r="K321" s="60">
        <v>1980.1998959</v>
      </c>
      <c r="L321" s="60">
        <v>1930.43219163</v>
      </c>
      <c r="M321" s="60">
        <v>1916.9644051099999</v>
      </c>
      <c r="N321" s="60">
        <v>1951.6119983599999</v>
      </c>
      <c r="O321" s="60">
        <v>1924.6017683699999</v>
      </c>
      <c r="P321" s="60">
        <v>1942.4184667699999</v>
      </c>
      <c r="Q321" s="60">
        <v>1950.0864090599998</v>
      </c>
      <c r="R321" s="60">
        <v>2004.6623982799999</v>
      </c>
      <c r="S321" s="60">
        <v>1965.52811647</v>
      </c>
      <c r="T321" s="60">
        <v>1956.1183670599999</v>
      </c>
      <c r="U321" s="60">
        <v>1942.07336588</v>
      </c>
      <c r="V321" s="60">
        <v>1908.5574136299999</v>
      </c>
      <c r="W321" s="60">
        <v>1921.7134151399998</v>
      </c>
      <c r="X321" s="60">
        <v>1962.8467930899999</v>
      </c>
      <c r="Y321" s="60">
        <v>1987.7465261299999</v>
      </c>
    </row>
    <row r="322" spans="1:25" s="61" customFormat="1" ht="15.75" x14ac:dyDescent="0.3">
      <c r="A322" s="59" t="s">
        <v>151</v>
      </c>
      <c r="B322" s="60">
        <v>2026.4056754999999</v>
      </c>
      <c r="C322" s="60">
        <v>2062.4048425999999</v>
      </c>
      <c r="D322" s="60">
        <v>2132.2409795600001</v>
      </c>
      <c r="E322" s="60">
        <v>2133.7952752199999</v>
      </c>
      <c r="F322" s="60">
        <v>2135.66871425</v>
      </c>
      <c r="G322" s="60">
        <v>2130.8383428000002</v>
      </c>
      <c r="H322" s="60">
        <v>2118.0166202</v>
      </c>
      <c r="I322" s="60">
        <v>2072.7368741999999</v>
      </c>
      <c r="J322" s="60">
        <v>2064.9242886800002</v>
      </c>
      <c r="K322" s="60">
        <v>1998.72687268</v>
      </c>
      <c r="L322" s="60">
        <v>1967.87326876</v>
      </c>
      <c r="M322" s="60">
        <v>1960.59835509</v>
      </c>
      <c r="N322" s="60">
        <v>1981.84618645</v>
      </c>
      <c r="O322" s="60">
        <v>2003.5242926399999</v>
      </c>
      <c r="P322" s="60">
        <v>2005.4041071899999</v>
      </c>
      <c r="Q322" s="60">
        <v>2009.19579847</v>
      </c>
      <c r="R322" s="60">
        <v>2015.23846495</v>
      </c>
      <c r="S322" s="60">
        <v>1995.8036938599998</v>
      </c>
      <c r="T322" s="60">
        <v>1983.37694117</v>
      </c>
      <c r="U322" s="60">
        <v>1950.04391252</v>
      </c>
      <c r="V322" s="60">
        <v>1935.3492188499999</v>
      </c>
      <c r="W322" s="60">
        <v>1941.4443981899999</v>
      </c>
      <c r="X322" s="60">
        <v>1985.22112513</v>
      </c>
      <c r="Y322" s="60">
        <v>2039.8921855599999</v>
      </c>
    </row>
    <row r="323" spans="1:25" s="61" customFormat="1" ht="15.75" x14ac:dyDescent="0.3">
      <c r="A323" s="59" t="s">
        <v>152</v>
      </c>
      <c r="B323" s="60">
        <v>2035.46329289</v>
      </c>
      <c r="C323" s="60">
        <v>2086.2902061899999</v>
      </c>
      <c r="D323" s="60">
        <v>2106.9050042500003</v>
      </c>
      <c r="E323" s="60">
        <v>2125.5894241999999</v>
      </c>
      <c r="F323" s="60">
        <v>2113.5756072700001</v>
      </c>
      <c r="G323" s="60">
        <v>2102.9245263799999</v>
      </c>
      <c r="H323" s="60">
        <v>2136.23747822</v>
      </c>
      <c r="I323" s="60">
        <v>2049.05108238</v>
      </c>
      <c r="J323" s="60">
        <v>2044.98664917</v>
      </c>
      <c r="K323" s="60">
        <v>2011.0396940799999</v>
      </c>
      <c r="L323" s="60">
        <v>2002.6456603299998</v>
      </c>
      <c r="M323" s="60">
        <v>2011.4490459199999</v>
      </c>
      <c r="N323" s="60">
        <v>2054.6710572299999</v>
      </c>
      <c r="O323" s="60">
        <v>2084.0636508000002</v>
      </c>
      <c r="P323" s="60">
        <v>2089.84103314</v>
      </c>
      <c r="Q323" s="60">
        <v>2099.7099656099999</v>
      </c>
      <c r="R323" s="60">
        <v>2092.8161170200001</v>
      </c>
      <c r="S323" s="60">
        <v>2076.9972068900001</v>
      </c>
      <c r="T323" s="60">
        <v>2051.7878111200002</v>
      </c>
      <c r="U323" s="60">
        <v>2010.36344085</v>
      </c>
      <c r="V323" s="60">
        <v>1995.9019294299999</v>
      </c>
      <c r="W323" s="60">
        <v>1997.0642219399999</v>
      </c>
      <c r="X323" s="60">
        <v>2040.2252040599999</v>
      </c>
      <c r="Y323" s="60">
        <v>2079.1516057700001</v>
      </c>
    </row>
    <row r="324" spans="1:25" s="61" customFormat="1" ht="15.75" x14ac:dyDescent="0.3">
      <c r="A324" s="59" t="s">
        <v>153</v>
      </c>
      <c r="B324" s="60">
        <v>1990.0717882499998</v>
      </c>
      <c r="C324" s="60">
        <v>2040.5333129999999</v>
      </c>
      <c r="D324" s="60">
        <v>2070.2703167</v>
      </c>
      <c r="E324" s="60">
        <v>2078.6547049999999</v>
      </c>
      <c r="F324" s="60">
        <v>2046.9765219399999</v>
      </c>
      <c r="G324" s="60">
        <v>2048.9623577000002</v>
      </c>
      <c r="H324" s="60">
        <v>1988.17447247</v>
      </c>
      <c r="I324" s="60">
        <v>1927.0546131999999</v>
      </c>
      <c r="J324" s="60">
        <v>1926.42681124</v>
      </c>
      <c r="K324" s="60">
        <v>1911.7792365099999</v>
      </c>
      <c r="L324" s="60">
        <v>1921.24200518</v>
      </c>
      <c r="M324" s="60">
        <v>1961.8044042699998</v>
      </c>
      <c r="N324" s="60">
        <v>1994.12505007</v>
      </c>
      <c r="O324" s="60">
        <v>2028.78916488</v>
      </c>
      <c r="P324" s="60">
        <v>2267.1515620499999</v>
      </c>
      <c r="Q324" s="60">
        <v>2368.86032828</v>
      </c>
      <c r="R324" s="60">
        <v>2341.0502895300001</v>
      </c>
      <c r="S324" s="60">
        <v>2305.29599998</v>
      </c>
      <c r="T324" s="60">
        <v>2303.7750407800004</v>
      </c>
      <c r="U324" s="60">
        <v>2257.9815423300001</v>
      </c>
      <c r="V324" s="60">
        <v>2242.9612235900004</v>
      </c>
      <c r="W324" s="60">
        <v>2265.9170238500001</v>
      </c>
      <c r="X324" s="60">
        <v>2293.3215616400003</v>
      </c>
      <c r="Y324" s="60">
        <v>2341.9930561900001</v>
      </c>
    </row>
    <row r="325" spans="1:25" s="61" customFormat="1" ht="15.75" x14ac:dyDescent="0.3">
      <c r="A325" s="59" t="s">
        <v>154</v>
      </c>
      <c r="B325" s="60">
        <v>2381.9694444100001</v>
      </c>
      <c r="C325" s="60">
        <v>2412.5540654599999</v>
      </c>
      <c r="D325" s="60">
        <v>2496.4590825800001</v>
      </c>
      <c r="E325" s="60">
        <v>2530.7315704100001</v>
      </c>
      <c r="F325" s="60">
        <v>2545.0457259200002</v>
      </c>
      <c r="G325" s="60">
        <v>2512.4751880900003</v>
      </c>
      <c r="H325" s="60">
        <v>2457.7908001600003</v>
      </c>
      <c r="I325" s="60">
        <v>2395.7358445200002</v>
      </c>
      <c r="J325" s="60">
        <v>2388.8216886100004</v>
      </c>
      <c r="K325" s="60">
        <v>2367.7511258100003</v>
      </c>
      <c r="L325" s="60">
        <v>2409.6547139200002</v>
      </c>
      <c r="M325" s="60">
        <v>2409.4058931200002</v>
      </c>
      <c r="N325" s="60">
        <v>2491.1766023100004</v>
      </c>
      <c r="O325" s="60">
        <v>2508.7952856500001</v>
      </c>
      <c r="P325" s="60">
        <v>2495.5458506100003</v>
      </c>
      <c r="Q325" s="60">
        <v>2510.6086856300003</v>
      </c>
      <c r="R325" s="60">
        <v>2394.8524212300003</v>
      </c>
      <c r="S325" s="60">
        <v>2432.5340998500001</v>
      </c>
      <c r="T325" s="60">
        <v>2425.6415599500001</v>
      </c>
      <c r="U325" s="60">
        <v>2413.3842502699999</v>
      </c>
      <c r="V325" s="60">
        <v>2382.3224105900003</v>
      </c>
      <c r="W325" s="60">
        <v>2348.66768538</v>
      </c>
      <c r="X325" s="60">
        <v>2372.7488801500003</v>
      </c>
      <c r="Y325" s="60">
        <v>2419.9334555800001</v>
      </c>
    </row>
    <row r="326" spans="1:25" s="61" customFormat="1" ht="15.75" x14ac:dyDescent="0.3">
      <c r="A326" s="59" t="s">
        <v>155</v>
      </c>
      <c r="B326" s="60">
        <v>2532.30042856</v>
      </c>
      <c r="C326" s="60">
        <v>2610.74531772</v>
      </c>
      <c r="D326" s="60">
        <v>2671.0523424500002</v>
      </c>
      <c r="E326" s="60">
        <v>2701.71772354</v>
      </c>
      <c r="F326" s="60">
        <v>2651.2715146700002</v>
      </c>
      <c r="G326" s="60">
        <v>2612.9257415100001</v>
      </c>
      <c r="H326" s="60">
        <v>2577.6946398700002</v>
      </c>
      <c r="I326" s="60">
        <v>2492.5878777400003</v>
      </c>
      <c r="J326" s="60">
        <v>2476.1037103400004</v>
      </c>
      <c r="K326" s="60">
        <v>2433.1728335800003</v>
      </c>
      <c r="L326" s="60">
        <v>2398.0923290000001</v>
      </c>
      <c r="M326" s="60">
        <v>2442.05932424</v>
      </c>
      <c r="N326" s="60">
        <v>2473.2688688800004</v>
      </c>
      <c r="O326" s="60">
        <v>2500.8654195399999</v>
      </c>
      <c r="P326" s="60">
        <v>2543.9989109200001</v>
      </c>
      <c r="Q326" s="60">
        <v>2546.9392354400002</v>
      </c>
      <c r="R326" s="60">
        <v>2501.1838098500002</v>
      </c>
      <c r="S326" s="60">
        <v>2533.9422880300003</v>
      </c>
      <c r="T326" s="60">
        <v>2385.6125997900003</v>
      </c>
      <c r="U326" s="60">
        <v>2219.9280227000004</v>
      </c>
      <c r="V326" s="60">
        <v>2072.0471814699999</v>
      </c>
      <c r="W326" s="60">
        <v>2209.96697748</v>
      </c>
      <c r="X326" s="60">
        <v>2187.1287440400001</v>
      </c>
      <c r="Y326" s="60">
        <v>2214.4839250600003</v>
      </c>
    </row>
    <row r="327" spans="1:25" s="61" customFormat="1" ht="15.75" x14ac:dyDescent="0.3">
      <c r="A327" s="59" t="s">
        <v>156</v>
      </c>
      <c r="B327" s="60">
        <v>2273.6976571</v>
      </c>
      <c r="C327" s="60">
        <v>2355.2419907000003</v>
      </c>
      <c r="D327" s="60">
        <v>2348.3345203200001</v>
      </c>
      <c r="E327" s="60">
        <v>2353.11860084</v>
      </c>
      <c r="F327" s="60">
        <v>2358.32380577</v>
      </c>
      <c r="G327" s="60">
        <v>2397.39310428</v>
      </c>
      <c r="H327" s="60">
        <v>2339.1987082600003</v>
      </c>
      <c r="I327" s="60">
        <v>2269.87229806</v>
      </c>
      <c r="J327" s="60">
        <v>2300.91645823</v>
      </c>
      <c r="K327" s="60">
        <v>2207.0352288399999</v>
      </c>
      <c r="L327" s="60">
        <v>2171.2310659999998</v>
      </c>
      <c r="M327" s="60">
        <v>2154.4994477599998</v>
      </c>
      <c r="N327" s="60">
        <v>2289.5352119100003</v>
      </c>
      <c r="O327" s="60">
        <v>2821.9967764900002</v>
      </c>
      <c r="P327" s="60">
        <v>2855.8866331900003</v>
      </c>
      <c r="Q327" s="60">
        <v>2847.38529393</v>
      </c>
      <c r="R327" s="60">
        <v>2850.5161289300004</v>
      </c>
      <c r="S327" s="60">
        <v>2786.0508205700003</v>
      </c>
      <c r="T327" s="60">
        <v>2774.5840044000001</v>
      </c>
      <c r="U327" s="60">
        <v>2754.5162048900002</v>
      </c>
      <c r="V327" s="60">
        <v>2256.5326048400002</v>
      </c>
      <c r="W327" s="60">
        <v>2113.08321613</v>
      </c>
      <c r="X327" s="60">
        <v>2172.0699540300002</v>
      </c>
      <c r="Y327" s="60">
        <v>2144.9065034200003</v>
      </c>
    </row>
    <row r="328" spans="1:25" s="61" customFormat="1" ht="15.75" x14ac:dyDescent="0.3">
      <c r="A328" s="59" t="s">
        <v>157</v>
      </c>
      <c r="B328" s="60">
        <v>2140.0240079</v>
      </c>
      <c r="C328" s="60">
        <v>2186.6895277200001</v>
      </c>
      <c r="D328" s="60">
        <v>2214.4857187399998</v>
      </c>
      <c r="E328" s="60">
        <v>2220.60075921</v>
      </c>
      <c r="F328" s="60">
        <v>2214.9066180900004</v>
      </c>
      <c r="G328" s="60">
        <v>2220.9113703000003</v>
      </c>
      <c r="H328" s="60">
        <v>2202.0633448799999</v>
      </c>
      <c r="I328" s="60">
        <v>2533.1759407900004</v>
      </c>
      <c r="J328" s="60">
        <v>2442.6920246600002</v>
      </c>
      <c r="K328" s="60">
        <v>2357.91015509</v>
      </c>
      <c r="L328" s="60">
        <v>2329.6696289300003</v>
      </c>
      <c r="M328" s="60">
        <v>2325.30563557</v>
      </c>
      <c r="N328" s="60">
        <v>2128.3680067400001</v>
      </c>
      <c r="O328" s="60">
        <v>2052.97002694</v>
      </c>
      <c r="P328" s="60">
        <v>2075.1624290099999</v>
      </c>
      <c r="Q328" s="60">
        <v>2094.0393621200001</v>
      </c>
      <c r="R328" s="60">
        <v>2070.4397760000002</v>
      </c>
      <c r="S328" s="60">
        <v>2068.6806050800001</v>
      </c>
      <c r="T328" s="60">
        <v>1995.5420633399999</v>
      </c>
      <c r="U328" s="60">
        <v>2001.5370511899998</v>
      </c>
      <c r="V328" s="60">
        <v>1976.5350834199999</v>
      </c>
      <c r="W328" s="60">
        <v>1981.42655919</v>
      </c>
      <c r="X328" s="60">
        <v>1986.3395162299998</v>
      </c>
      <c r="Y328" s="60">
        <v>2110.8700611300001</v>
      </c>
    </row>
    <row r="329" spans="1:25" s="61" customFormat="1" ht="15.75" x14ac:dyDescent="0.3">
      <c r="A329" s="59" t="s">
        <v>158</v>
      </c>
      <c r="B329" s="60">
        <v>2170.4822863099998</v>
      </c>
      <c r="C329" s="60">
        <v>2219.3911307100002</v>
      </c>
      <c r="D329" s="60">
        <v>2247.79110674</v>
      </c>
      <c r="E329" s="60">
        <v>2242.0288279800002</v>
      </c>
      <c r="F329" s="60">
        <v>2253.5839866599999</v>
      </c>
      <c r="G329" s="60">
        <v>2241.2989897799998</v>
      </c>
      <c r="H329" s="60">
        <v>2229.2493629799997</v>
      </c>
      <c r="I329" s="60">
        <v>2199.0499202999999</v>
      </c>
      <c r="J329" s="60">
        <v>2158.2618455000002</v>
      </c>
      <c r="K329" s="60">
        <v>2092.07742439</v>
      </c>
      <c r="L329" s="60">
        <v>2061.7223735600001</v>
      </c>
      <c r="M329" s="60">
        <v>2059.4070724900002</v>
      </c>
      <c r="N329" s="60">
        <v>2099.8637568600002</v>
      </c>
      <c r="O329" s="60">
        <v>2138.7956768399999</v>
      </c>
      <c r="P329" s="60">
        <v>2162.5892651499998</v>
      </c>
      <c r="Q329" s="60">
        <v>2176.6377595100003</v>
      </c>
      <c r="R329" s="60">
        <v>2150.7262931099999</v>
      </c>
      <c r="S329" s="60">
        <v>2133.19588226</v>
      </c>
      <c r="T329" s="60">
        <v>2111.04370079</v>
      </c>
      <c r="U329" s="60">
        <v>2068.9400767000002</v>
      </c>
      <c r="V329" s="60">
        <v>2033.0507188499998</v>
      </c>
      <c r="W329" s="60">
        <v>2043.9297792899999</v>
      </c>
      <c r="X329" s="60">
        <v>2072.1614416500001</v>
      </c>
      <c r="Y329" s="60">
        <v>2125.24923782</v>
      </c>
    </row>
    <row r="330" spans="1:25" s="61" customFormat="1" ht="15.75" x14ac:dyDescent="0.3">
      <c r="A330" s="59" t="s">
        <v>159</v>
      </c>
      <c r="B330" s="60">
        <v>2155.7855244400002</v>
      </c>
      <c r="C330" s="60">
        <v>2168.58286004</v>
      </c>
      <c r="D330" s="60">
        <v>2198.1293723799999</v>
      </c>
      <c r="E330" s="60">
        <v>2199.69099203</v>
      </c>
      <c r="F330" s="60">
        <v>2219.6983825100001</v>
      </c>
      <c r="G330" s="60">
        <v>2189.9240156800001</v>
      </c>
      <c r="H330" s="60">
        <v>2202.17238219</v>
      </c>
      <c r="I330" s="60">
        <v>2073.9326227199999</v>
      </c>
      <c r="J330" s="60">
        <v>2082.6179734800003</v>
      </c>
      <c r="K330" s="60">
        <v>2075.8425544199999</v>
      </c>
      <c r="L330" s="60">
        <v>2071.98129801</v>
      </c>
      <c r="M330" s="60">
        <v>2084.0168136299999</v>
      </c>
      <c r="N330" s="60">
        <v>2105.16253998</v>
      </c>
      <c r="O330" s="60">
        <v>2143.1292132600001</v>
      </c>
      <c r="P330" s="60">
        <v>2153.67982884</v>
      </c>
      <c r="Q330" s="60">
        <v>2154.7236272499999</v>
      </c>
      <c r="R330" s="60">
        <v>2167.7273414699998</v>
      </c>
      <c r="S330" s="60">
        <v>2178.0021737800002</v>
      </c>
      <c r="T330" s="60">
        <v>2164.5311444700001</v>
      </c>
      <c r="U330" s="60">
        <v>2055.85909219</v>
      </c>
      <c r="V330" s="60">
        <v>1990.45387695</v>
      </c>
      <c r="W330" s="60">
        <v>2009.50603843</v>
      </c>
      <c r="X330" s="60">
        <v>2061.3758912600001</v>
      </c>
      <c r="Y330" s="60">
        <v>2078.3186158600001</v>
      </c>
    </row>
    <row r="331" spans="1:25" s="61" customFormat="1" ht="15.75" x14ac:dyDescent="0.3">
      <c r="A331" s="59" t="s">
        <v>160</v>
      </c>
      <c r="B331" s="60">
        <v>1999.44398873</v>
      </c>
      <c r="C331" s="60">
        <v>2038.4268481899999</v>
      </c>
      <c r="D331" s="60">
        <v>2092.1528189199998</v>
      </c>
      <c r="E331" s="60">
        <v>2119.12532164</v>
      </c>
      <c r="F331" s="60">
        <v>2109.35434412</v>
      </c>
      <c r="G331" s="60">
        <v>2093.9865569799999</v>
      </c>
      <c r="H331" s="60">
        <v>2020.9321751999998</v>
      </c>
      <c r="I331" s="60">
        <v>1961.60455129</v>
      </c>
      <c r="J331" s="60">
        <v>1987.8704770099998</v>
      </c>
      <c r="K331" s="60">
        <v>1964.3517970099999</v>
      </c>
      <c r="L331" s="60">
        <v>1962.0556471099999</v>
      </c>
      <c r="M331" s="60">
        <v>1947.32065162</v>
      </c>
      <c r="N331" s="60">
        <v>1954.6901886199998</v>
      </c>
      <c r="O331" s="60">
        <v>1975.3244594599998</v>
      </c>
      <c r="P331" s="60">
        <v>1985.78165494</v>
      </c>
      <c r="Q331" s="60">
        <v>1999.5416051099999</v>
      </c>
      <c r="R331" s="60">
        <v>1996.3475696599999</v>
      </c>
      <c r="S331" s="60">
        <v>1986.62114092</v>
      </c>
      <c r="T331" s="60">
        <v>1970.4731563299999</v>
      </c>
      <c r="U331" s="60">
        <v>1919.7247973999999</v>
      </c>
      <c r="V331" s="60">
        <v>1915.6394294899999</v>
      </c>
      <c r="W331" s="60">
        <v>1916.43937523</v>
      </c>
      <c r="X331" s="60">
        <v>1949.3354933199998</v>
      </c>
      <c r="Y331" s="60">
        <v>1987.62118713</v>
      </c>
    </row>
    <row r="332" spans="1:25" s="61" customFormat="1" ht="15.75" x14ac:dyDescent="0.3">
      <c r="A332" s="59" t="s">
        <v>161</v>
      </c>
      <c r="B332" s="60">
        <v>2013.2290323699999</v>
      </c>
      <c r="C332" s="60">
        <v>2056.3621134700002</v>
      </c>
      <c r="D332" s="60">
        <v>2078.7807333400001</v>
      </c>
      <c r="E332" s="60">
        <v>2070.7304442200002</v>
      </c>
      <c r="F332" s="60">
        <v>2093.75334729</v>
      </c>
      <c r="G332" s="60">
        <v>2055.4557647000001</v>
      </c>
      <c r="H332" s="60">
        <v>2010.09676388</v>
      </c>
      <c r="I332" s="60">
        <v>1998.56501155</v>
      </c>
      <c r="J332" s="60">
        <v>1997.40475165</v>
      </c>
      <c r="K332" s="60">
        <v>1983.0775859799999</v>
      </c>
      <c r="L332" s="60">
        <v>1989.4322733399999</v>
      </c>
      <c r="M332" s="60">
        <v>2019.7943171299999</v>
      </c>
      <c r="N332" s="60">
        <v>2072.1660346600002</v>
      </c>
      <c r="O332" s="60">
        <v>2091.4169885800002</v>
      </c>
      <c r="P332" s="60">
        <v>2069.9475380100002</v>
      </c>
      <c r="Q332" s="60">
        <v>2082.6664212800001</v>
      </c>
      <c r="R332" s="60">
        <v>2077.1992740800001</v>
      </c>
      <c r="S332" s="60">
        <v>2070.3834137399999</v>
      </c>
      <c r="T332" s="60">
        <v>2018.31348013</v>
      </c>
      <c r="U332" s="60">
        <v>1973.8756875499998</v>
      </c>
      <c r="V332" s="60">
        <v>1937.2892471999999</v>
      </c>
      <c r="W332" s="60">
        <v>1936.0359461</v>
      </c>
      <c r="X332" s="60">
        <v>1969.1868861099999</v>
      </c>
      <c r="Y332" s="60">
        <v>1966.40815909</v>
      </c>
    </row>
    <row r="333" spans="1:25" s="61" customFormat="1" ht="15.75" x14ac:dyDescent="0.3">
      <c r="A333" s="59" t="s">
        <v>162</v>
      </c>
      <c r="B333" s="60">
        <v>1900.2060371099999</v>
      </c>
      <c r="C333" s="60">
        <v>1971.72203083</v>
      </c>
      <c r="D333" s="60">
        <v>1981.9788099099999</v>
      </c>
      <c r="E333" s="60">
        <v>1980.1972952799999</v>
      </c>
      <c r="F333" s="60">
        <v>1980.36191452</v>
      </c>
      <c r="G333" s="60">
        <v>1944.56436624</v>
      </c>
      <c r="H333" s="60">
        <v>1934.1300692099999</v>
      </c>
      <c r="I333" s="60">
        <v>1880.6112923199998</v>
      </c>
      <c r="J333" s="60">
        <v>1844.1164537299999</v>
      </c>
      <c r="K333" s="60">
        <v>1815.35207627</v>
      </c>
      <c r="L333" s="60">
        <v>1826.7220305399999</v>
      </c>
      <c r="M333" s="60">
        <v>1866.37658683</v>
      </c>
      <c r="N333" s="60">
        <v>1903.3295304599999</v>
      </c>
      <c r="O333" s="60">
        <v>1929.24327225</v>
      </c>
      <c r="P333" s="60">
        <v>1946.81770011</v>
      </c>
      <c r="Q333" s="60">
        <v>1953.6892798599999</v>
      </c>
      <c r="R333" s="60">
        <v>1947.3899932299998</v>
      </c>
      <c r="S333" s="60">
        <v>1917.33658674</v>
      </c>
      <c r="T333" s="60">
        <v>1874.7669047299999</v>
      </c>
      <c r="U333" s="60">
        <v>1872.1753099999999</v>
      </c>
      <c r="V333" s="60">
        <v>1827.7327390099999</v>
      </c>
      <c r="W333" s="60">
        <v>1820.99820892</v>
      </c>
      <c r="X333" s="60">
        <v>1852.6212881399999</v>
      </c>
      <c r="Y333" s="60">
        <v>1889.3048249799999</v>
      </c>
    </row>
    <row r="334" spans="1:25" s="61" customFormat="1" ht="15.75" x14ac:dyDescent="0.3">
      <c r="A334" s="59" t="s">
        <v>163</v>
      </c>
      <c r="B334" s="60">
        <v>1964.0043547</v>
      </c>
      <c r="C334" s="60">
        <v>1914.6976018299999</v>
      </c>
      <c r="D334" s="60">
        <v>2026.4356209299999</v>
      </c>
      <c r="E334" s="60">
        <v>2020.5450144499998</v>
      </c>
      <c r="F334" s="60">
        <v>2023.3029546999999</v>
      </c>
      <c r="G334" s="60">
        <v>2007.0523270899998</v>
      </c>
      <c r="H334" s="60">
        <v>1994.0483703299999</v>
      </c>
      <c r="I334" s="60">
        <v>1921.6568101599998</v>
      </c>
      <c r="J334" s="60">
        <v>1895.3136238099999</v>
      </c>
      <c r="K334" s="60">
        <v>1861.2714306</v>
      </c>
      <c r="L334" s="60">
        <v>1831.9871492699999</v>
      </c>
      <c r="M334" s="60">
        <v>1821.76587279</v>
      </c>
      <c r="N334" s="60">
        <v>1864.7387822599999</v>
      </c>
      <c r="O334" s="60">
        <v>1895.9815736099999</v>
      </c>
      <c r="P334" s="60">
        <v>1913.7693025899998</v>
      </c>
      <c r="Q334" s="60">
        <v>1908.56316277</v>
      </c>
      <c r="R334" s="60">
        <v>1901.6633161099999</v>
      </c>
      <c r="S334" s="60">
        <v>1877.7236782999998</v>
      </c>
      <c r="T334" s="60">
        <v>1847.0692092299998</v>
      </c>
      <c r="U334" s="60">
        <v>1832.2183911</v>
      </c>
      <c r="V334" s="60">
        <v>1796.3173309399999</v>
      </c>
      <c r="W334" s="60">
        <v>1791.3298174399999</v>
      </c>
      <c r="X334" s="60">
        <v>1834.2440805899998</v>
      </c>
      <c r="Y334" s="60">
        <v>1818.9364424799999</v>
      </c>
    </row>
    <row r="335" spans="1:25" s="33" customFormat="1" ht="12.75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</row>
    <row r="336" spans="1:25" s="33" customFormat="1" ht="15.75" customHeight="1" x14ac:dyDescent="0.2">
      <c r="A336" s="171" t="s">
        <v>69</v>
      </c>
      <c r="B336" s="197" t="s">
        <v>96</v>
      </c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7"/>
    </row>
    <row r="337" spans="1:25" s="33" customFormat="1" x14ac:dyDescent="0.2">
      <c r="A337" s="172"/>
      <c r="B337" s="97" t="s">
        <v>71</v>
      </c>
      <c r="C337" s="98" t="s">
        <v>72</v>
      </c>
      <c r="D337" s="99" t="s">
        <v>73</v>
      </c>
      <c r="E337" s="98" t="s">
        <v>74</v>
      </c>
      <c r="F337" s="98" t="s">
        <v>75</v>
      </c>
      <c r="G337" s="98" t="s">
        <v>76</v>
      </c>
      <c r="H337" s="98" t="s">
        <v>77</v>
      </c>
      <c r="I337" s="98" t="s">
        <v>78</v>
      </c>
      <c r="J337" s="98" t="s">
        <v>79</v>
      </c>
      <c r="K337" s="97" t="s">
        <v>80</v>
      </c>
      <c r="L337" s="98" t="s">
        <v>81</v>
      </c>
      <c r="M337" s="100" t="s">
        <v>82</v>
      </c>
      <c r="N337" s="97" t="s">
        <v>83</v>
      </c>
      <c r="O337" s="98" t="s">
        <v>84</v>
      </c>
      <c r="P337" s="100" t="s">
        <v>85</v>
      </c>
      <c r="Q337" s="99" t="s">
        <v>86</v>
      </c>
      <c r="R337" s="98" t="s">
        <v>87</v>
      </c>
      <c r="S337" s="99" t="s">
        <v>88</v>
      </c>
      <c r="T337" s="98" t="s">
        <v>89</v>
      </c>
      <c r="U337" s="99" t="s">
        <v>90</v>
      </c>
      <c r="V337" s="98" t="s">
        <v>91</v>
      </c>
      <c r="W337" s="99" t="s">
        <v>92</v>
      </c>
      <c r="X337" s="98" t="s">
        <v>93</v>
      </c>
      <c r="Y337" s="98" t="s">
        <v>94</v>
      </c>
    </row>
    <row r="338" spans="1:25" s="33" customFormat="1" ht="14.25" customHeight="1" x14ac:dyDescent="0.2">
      <c r="A338" s="57" t="s">
        <v>133</v>
      </c>
      <c r="B338" s="58">
        <v>2301.1544763900001</v>
      </c>
      <c r="C338" s="67">
        <v>2347.4223188199999</v>
      </c>
      <c r="D338" s="67">
        <v>2367.6196342600001</v>
      </c>
      <c r="E338" s="67">
        <v>2379.75015794</v>
      </c>
      <c r="F338" s="67">
        <v>2379.9379385299999</v>
      </c>
      <c r="G338" s="67">
        <v>2350.9007801099997</v>
      </c>
      <c r="H338" s="67">
        <v>2321.88596564</v>
      </c>
      <c r="I338" s="67">
        <v>2264.2043709300001</v>
      </c>
      <c r="J338" s="67">
        <v>2252.0399672500002</v>
      </c>
      <c r="K338" s="67">
        <v>2176.4634913</v>
      </c>
      <c r="L338" s="67">
        <v>2198.6921627400002</v>
      </c>
      <c r="M338" s="67">
        <v>2214.4593072799998</v>
      </c>
      <c r="N338" s="67">
        <v>2245.2679937299999</v>
      </c>
      <c r="O338" s="67">
        <v>2257.36494653</v>
      </c>
      <c r="P338" s="67">
        <v>2269.37615418</v>
      </c>
      <c r="Q338" s="67">
        <v>2245.32483189</v>
      </c>
      <c r="R338" s="67">
        <v>2248.9959357299999</v>
      </c>
      <c r="S338" s="67">
        <v>2219.3768797399998</v>
      </c>
      <c r="T338" s="67">
        <v>2214.0369715800002</v>
      </c>
      <c r="U338" s="67">
        <v>2227.5706236800002</v>
      </c>
      <c r="V338" s="67">
        <v>2229.9756517199999</v>
      </c>
      <c r="W338" s="67">
        <v>2249.9378718600001</v>
      </c>
      <c r="X338" s="67">
        <v>2264.50686073</v>
      </c>
      <c r="Y338" s="67">
        <v>2302.9198828399999</v>
      </c>
    </row>
    <row r="339" spans="1:25" s="61" customFormat="1" ht="15.75" x14ac:dyDescent="0.3">
      <c r="A339" s="59" t="s">
        <v>134</v>
      </c>
      <c r="B339" s="60">
        <v>2273.1869747400001</v>
      </c>
      <c r="C339" s="60">
        <v>2252.6383679</v>
      </c>
      <c r="D339" s="60">
        <v>2273.95901972</v>
      </c>
      <c r="E339" s="60">
        <v>2286.19735008</v>
      </c>
      <c r="F339" s="60">
        <v>2288.2015059800001</v>
      </c>
      <c r="G339" s="60">
        <v>2260.9546315000002</v>
      </c>
      <c r="H339" s="60">
        <v>2157.3726823500001</v>
      </c>
      <c r="I339" s="60">
        <v>2113.21281585</v>
      </c>
      <c r="J339" s="60">
        <v>2090.6628496100002</v>
      </c>
      <c r="K339" s="60">
        <v>2108.45964258</v>
      </c>
      <c r="L339" s="60">
        <v>2106.8269862100001</v>
      </c>
      <c r="M339" s="60">
        <v>2109.4141406600002</v>
      </c>
      <c r="N339" s="60">
        <v>2133.74786976</v>
      </c>
      <c r="O339" s="60">
        <v>2175.9889781400002</v>
      </c>
      <c r="P339" s="60">
        <v>2190.8523386100001</v>
      </c>
      <c r="Q339" s="60">
        <v>2195.4264601099999</v>
      </c>
      <c r="R339" s="60">
        <v>2201.5147777000002</v>
      </c>
      <c r="S339" s="60">
        <v>2194.7328680199998</v>
      </c>
      <c r="T339" s="60">
        <v>2151.23389021</v>
      </c>
      <c r="U339" s="60">
        <v>2089.9756916299998</v>
      </c>
      <c r="V339" s="60">
        <v>2083.8395462200001</v>
      </c>
      <c r="W339" s="60">
        <v>2093.1494222699998</v>
      </c>
      <c r="X339" s="60">
        <v>2116.4211758900001</v>
      </c>
      <c r="Y339" s="60">
        <v>2160.28849859</v>
      </c>
    </row>
    <row r="340" spans="1:25" s="61" customFormat="1" ht="15.75" x14ac:dyDescent="0.3">
      <c r="A340" s="59" t="s">
        <v>135</v>
      </c>
      <c r="B340" s="60">
        <v>2183.3511715300001</v>
      </c>
      <c r="C340" s="60">
        <v>2193.0760312400002</v>
      </c>
      <c r="D340" s="60">
        <v>2214.6015255500001</v>
      </c>
      <c r="E340" s="60">
        <v>2220.7680792699998</v>
      </c>
      <c r="F340" s="60">
        <v>2207.1048376499998</v>
      </c>
      <c r="G340" s="60">
        <v>2196.3216860000002</v>
      </c>
      <c r="H340" s="60">
        <v>2186.3599123200001</v>
      </c>
      <c r="I340" s="60">
        <v>2104.9633742800002</v>
      </c>
      <c r="J340" s="60">
        <v>2114.7270681200002</v>
      </c>
      <c r="K340" s="60">
        <v>2096.5288229000003</v>
      </c>
      <c r="L340" s="60">
        <v>2077.9255079</v>
      </c>
      <c r="M340" s="60">
        <v>2084.8174686799998</v>
      </c>
      <c r="N340" s="60">
        <v>2108.24003447</v>
      </c>
      <c r="O340" s="60">
        <v>2178.9035015999998</v>
      </c>
      <c r="P340" s="60">
        <v>2190.8733463799999</v>
      </c>
      <c r="Q340" s="60">
        <v>2144.0276015600002</v>
      </c>
      <c r="R340" s="60">
        <v>2204.6580321500001</v>
      </c>
      <c r="S340" s="60">
        <v>2144.5673756699998</v>
      </c>
      <c r="T340" s="60">
        <v>2111.25536465</v>
      </c>
      <c r="U340" s="60">
        <v>2072.5276848899998</v>
      </c>
      <c r="V340" s="60">
        <v>2079.65603685</v>
      </c>
      <c r="W340" s="60">
        <v>2076.1836449500001</v>
      </c>
      <c r="X340" s="60">
        <v>2104.6368889199998</v>
      </c>
      <c r="Y340" s="60">
        <v>2177.0298022000002</v>
      </c>
    </row>
    <row r="341" spans="1:25" s="61" customFormat="1" ht="15.75" x14ac:dyDescent="0.3">
      <c r="A341" s="59" t="s">
        <v>136</v>
      </c>
      <c r="B341" s="60">
        <v>2118.25887104</v>
      </c>
      <c r="C341" s="60">
        <v>2151.58489891</v>
      </c>
      <c r="D341" s="60">
        <v>2162.9173551200001</v>
      </c>
      <c r="E341" s="60">
        <v>2162.2218260700001</v>
      </c>
      <c r="F341" s="60">
        <v>2146.5687728500002</v>
      </c>
      <c r="G341" s="60">
        <v>2125.63648225</v>
      </c>
      <c r="H341" s="60">
        <v>2074.9717070199999</v>
      </c>
      <c r="I341" s="60">
        <v>2022.6863413199999</v>
      </c>
      <c r="J341" s="60">
        <v>2005.8808351600001</v>
      </c>
      <c r="K341" s="60">
        <v>1995.57939382</v>
      </c>
      <c r="L341" s="60">
        <v>2004.39425575</v>
      </c>
      <c r="M341" s="60">
        <v>2018.6099757900001</v>
      </c>
      <c r="N341" s="60">
        <v>2052.8584489200002</v>
      </c>
      <c r="O341" s="60">
        <v>2080.0731885700002</v>
      </c>
      <c r="P341" s="60">
        <v>2093.3294342200002</v>
      </c>
      <c r="Q341" s="60">
        <v>2098.48202477</v>
      </c>
      <c r="R341" s="60">
        <v>2101.3088079600002</v>
      </c>
      <c r="S341" s="60">
        <v>2064.0429047000002</v>
      </c>
      <c r="T341" s="60">
        <v>2017.9961604199998</v>
      </c>
      <c r="U341" s="60">
        <v>2008.3474075700001</v>
      </c>
      <c r="V341" s="60">
        <v>2021.0284543500002</v>
      </c>
      <c r="W341" s="60">
        <v>2055.1017568400002</v>
      </c>
      <c r="X341" s="60">
        <v>2089.3427448799998</v>
      </c>
      <c r="Y341" s="60">
        <v>2117.7839201199999</v>
      </c>
    </row>
    <row r="342" spans="1:25" s="61" customFormat="1" ht="15.75" x14ac:dyDescent="0.3">
      <c r="A342" s="59" t="s">
        <v>137</v>
      </c>
      <c r="B342" s="60">
        <v>2136.7475804000001</v>
      </c>
      <c r="C342" s="60">
        <v>2172.3710280800001</v>
      </c>
      <c r="D342" s="60">
        <v>2189.6993355300001</v>
      </c>
      <c r="E342" s="60">
        <v>2190.28028511</v>
      </c>
      <c r="F342" s="60">
        <v>2196.9480930300001</v>
      </c>
      <c r="G342" s="60">
        <v>2174.7181835699998</v>
      </c>
      <c r="H342" s="60">
        <v>2150.9815037899998</v>
      </c>
      <c r="I342" s="60">
        <v>2133.2006444899998</v>
      </c>
      <c r="J342" s="60">
        <v>2119.3439689500001</v>
      </c>
      <c r="K342" s="60">
        <v>2053.8424227800001</v>
      </c>
      <c r="L342" s="60">
        <v>2022.9261648900001</v>
      </c>
      <c r="M342" s="60">
        <v>2035.0815237800002</v>
      </c>
      <c r="N342" s="60">
        <v>2045.0673187500001</v>
      </c>
      <c r="O342" s="60">
        <v>2072.5075026600002</v>
      </c>
      <c r="P342" s="60">
        <v>2101.0943318</v>
      </c>
      <c r="Q342" s="60">
        <v>2117.0623634200001</v>
      </c>
      <c r="R342" s="60">
        <v>2119.8788889100001</v>
      </c>
      <c r="S342" s="60">
        <v>2099.9005687399999</v>
      </c>
      <c r="T342" s="60">
        <v>2072.92039733</v>
      </c>
      <c r="U342" s="60">
        <v>2033.3180163299999</v>
      </c>
      <c r="V342" s="60">
        <v>1961.5468137600001</v>
      </c>
      <c r="W342" s="60">
        <v>1972.2296340100002</v>
      </c>
      <c r="X342" s="60">
        <v>1998.9824069199999</v>
      </c>
      <c r="Y342" s="60">
        <v>2093.4603686099999</v>
      </c>
    </row>
    <row r="343" spans="1:25" s="61" customFormat="1" ht="15.75" x14ac:dyDescent="0.3">
      <c r="A343" s="59" t="s">
        <v>138</v>
      </c>
      <c r="B343" s="60">
        <v>2135.78422189</v>
      </c>
      <c r="C343" s="60">
        <v>2156.2327489700001</v>
      </c>
      <c r="D343" s="60">
        <v>2174.8477879699999</v>
      </c>
      <c r="E343" s="60">
        <v>2196.5611717900001</v>
      </c>
      <c r="F343" s="60">
        <v>2190.7076621599999</v>
      </c>
      <c r="G343" s="60">
        <v>2186.7669019599998</v>
      </c>
      <c r="H343" s="60">
        <v>2137.0965251500002</v>
      </c>
      <c r="I343" s="60">
        <v>2083.93698348</v>
      </c>
      <c r="J343" s="60">
        <v>2065.12187227</v>
      </c>
      <c r="K343" s="60">
        <v>2052.4386709300002</v>
      </c>
      <c r="L343" s="60">
        <v>2054.4982679899999</v>
      </c>
      <c r="M343" s="60">
        <v>2051.5820794000001</v>
      </c>
      <c r="N343" s="60">
        <v>2069.7213993400001</v>
      </c>
      <c r="O343" s="60">
        <v>2090.1645653599999</v>
      </c>
      <c r="P343" s="60">
        <v>2100.3578836900001</v>
      </c>
      <c r="Q343" s="60">
        <v>2105.7239755199998</v>
      </c>
      <c r="R343" s="60">
        <v>2112.2009321400001</v>
      </c>
      <c r="S343" s="60">
        <v>2077.6771841700001</v>
      </c>
      <c r="T343" s="60">
        <v>2062.0991630399999</v>
      </c>
      <c r="U343" s="60">
        <v>2042.15770901</v>
      </c>
      <c r="V343" s="60">
        <v>2035.3833316199998</v>
      </c>
      <c r="W343" s="60">
        <v>2042.1017786400002</v>
      </c>
      <c r="X343" s="60">
        <v>2074.54977027</v>
      </c>
      <c r="Y343" s="60">
        <v>2119.03523455</v>
      </c>
    </row>
    <row r="344" spans="1:25" s="61" customFormat="1" ht="15.75" x14ac:dyDescent="0.3">
      <c r="A344" s="59" t="s">
        <v>139</v>
      </c>
      <c r="B344" s="60">
        <v>2214.9855750800002</v>
      </c>
      <c r="C344" s="60">
        <v>2257.54105058</v>
      </c>
      <c r="D344" s="60">
        <v>2313.8151692700003</v>
      </c>
      <c r="E344" s="60">
        <v>2309.1983896699999</v>
      </c>
      <c r="F344" s="60">
        <v>2296.2941273600004</v>
      </c>
      <c r="G344" s="60">
        <v>2268.8164944700002</v>
      </c>
      <c r="H344" s="60">
        <v>2201.35632824</v>
      </c>
      <c r="I344" s="60">
        <v>2159.9924875199999</v>
      </c>
      <c r="J344" s="60">
        <v>2135.5971504499998</v>
      </c>
      <c r="K344" s="60">
        <v>2111.3158734799999</v>
      </c>
      <c r="L344" s="60">
        <v>2101.6810016300001</v>
      </c>
      <c r="M344" s="60">
        <v>2118.4805609999999</v>
      </c>
      <c r="N344" s="60">
        <v>2122.8786564400002</v>
      </c>
      <c r="O344" s="60">
        <v>2156.6469637800001</v>
      </c>
      <c r="P344" s="60">
        <v>2171.2562576400001</v>
      </c>
      <c r="Q344" s="60">
        <v>2170.8043318099999</v>
      </c>
      <c r="R344" s="60">
        <v>2165.9213161900002</v>
      </c>
      <c r="S344" s="60">
        <v>2158.9434730500002</v>
      </c>
      <c r="T344" s="60">
        <v>2135.7753953299998</v>
      </c>
      <c r="U344" s="60">
        <v>2097.84996116</v>
      </c>
      <c r="V344" s="60">
        <v>2097.7181158600001</v>
      </c>
      <c r="W344" s="60">
        <v>2111.9992450999998</v>
      </c>
      <c r="X344" s="60">
        <v>2143.4515635299999</v>
      </c>
      <c r="Y344" s="60">
        <v>2141.2969973899999</v>
      </c>
    </row>
    <row r="345" spans="1:25" s="61" customFormat="1" ht="15.75" x14ac:dyDescent="0.3">
      <c r="A345" s="59" t="s">
        <v>140</v>
      </c>
      <c r="B345" s="60">
        <v>2187.33019633</v>
      </c>
      <c r="C345" s="60">
        <v>2204.2638388800001</v>
      </c>
      <c r="D345" s="60">
        <v>2222.0360329499999</v>
      </c>
      <c r="E345" s="60">
        <v>2231.7056349499999</v>
      </c>
      <c r="F345" s="60">
        <v>2234.2037281500002</v>
      </c>
      <c r="G345" s="60">
        <v>2227.4951061500001</v>
      </c>
      <c r="H345" s="60">
        <v>2202.4873435600002</v>
      </c>
      <c r="I345" s="60">
        <v>2090.4579457999998</v>
      </c>
      <c r="J345" s="60">
        <v>2112.3165184999998</v>
      </c>
      <c r="K345" s="60">
        <v>2126.2104706099999</v>
      </c>
      <c r="L345" s="60">
        <v>2103.3191146499998</v>
      </c>
      <c r="M345" s="60">
        <v>2093.88449206</v>
      </c>
      <c r="N345" s="60">
        <v>2085.4436982100001</v>
      </c>
      <c r="O345" s="60">
        <v>2087.4265935200001</v>
      </c>
      <c r="P345" s="60">
        <v>2083.7887186100002</v>
      </c>
      <c r="Q345" s="60">
        <v>2080.2267943900001</v>
      </c>
      <c r="R345" s="60">
        <v>2093.1226058699999</v>
      </c>
      <c r="S345" s="60">
        <v>2100.4228525799999</v>
      </c>
      <c r="T345" s="60">
        <v>2100.5046607700001</v>
      </c>
      <c r="U345" s="60">
        <v>2065.4804619199999</v>
      </c>
      <c r="V345" s="60">
        <v>2055.26978349</v>
      </c>
      <c r="W345" s="60">
        <v>2068.5148600799998</v>
      </c>
      <c r="X345" s="60">
        <v>2113.5825032299999</v>
      </c>
      <c r="Y345" s="60">
        <v>2152.94540555</v>
      </c>
    </row>
    <row r="346" spans="1:25" s="61" customFormat="1" ht="15.75" x14ac:dyDescent="0.3">
      <c r="A346" s="59" t="s">
        <v>141</v>
      </c>
      <c r="B346" s="60">
        <v>2185.7035542600001</v>
      </c>
      <c r="C346" s="60">
        <v>2232.69950711</v>
      </c>
      <c r="D346" s="60">
        <v>2252.4320164700002</v>
      </c>
      <c r="E346" s="60">
        <v>2265.4078534099999</v>
      </c>
      <c r="F346" s="60">
        <v>2264.5700907800001</v>
      </c>
      <c r="G346" s="60">
        <v>2235.08838702</v>
      </c>
      <c r="H346" s="60">
        <v>2187.71746171</v>
      </c>
      <c r="I346" s="60">
        <v>2133.99293902</v>
      </c>
      <c r="J346" s="60">
        <v>2114.7921808800002</v>
      </c>
      <c r="K346" s="60">
        <v>2095.15413962</v>
      </c>
      <c r="L346" s="60">
        <v>2088.6787940899999</v>
      </c>
      <c r="M346" s="60">
        <v>2113.9005509499998</v>
      </c>
      <c r="N346" s="60">
        <v>2133.76720325</v>
      </c>
      <c r="O346" s="60">
        <v>2173.1958743099999</v>
      </c>
      <c r="P346" s="60">
        <v>2185.6821437799999</v>
      </c>
      <c r="Q346" s="60">
        <v>2198.1140701899999</v>
      </c>
      <c r="R346" s="60">
        <v>2205.3055842499998</v>
      </c>
      <c r="S346" s="60">
        <v>2171.1241837699999</v>
      </c>
      <c r="T346" s="60">
        <v>2130.5147261000002</v>
      </c>
      <c r="U346" s="60">
        <v>2090.24893316</v>
      </c>
      <c r="V346" s="60">
        <v>2077.6496653899999</v>
      </c>
      <c r="W346" s="60">
        <v>2085.33103519</v>
      </c>
      <c r="X346" s="60">
        <v>2117.5217349600002</v>
      </c>
      <c r="Y346" s="60">
        <v>2141.4170017400002</v>
      </c>
    </row>
    <row r="347" spans="1:25" s="61" customFormat="1" ht="15.75" x14ac:dyDescent="0.3">
      <c r="A347" s="59" t="s">
        <v>142</v>
      </c>
      <c r="B347" s="60">
        <v>2201.9098624200001</v>
      </c>
      <c r="C347" s="60">
        <v>2206.1480547900001</v>
      </c>
      <c r="D347" s="60">
        <v>2206.6741152</v>
      </c>
      <c r="E347" s="60">
        <v>2223.8899068000001</v>
      </c>
      <c r="F347" s="60">
        <v>2229.9912697</v>
      </c>
      <c r="G347" s="60">
        <v>2227.9288215500001</v>
      </c>
      <c r="H347" s="60">
        <v>2191.1452480100002</v>
      </c>
      <c r="I347" s="60">
        <v>2130.8111602700001</v>
      </c>
      <c r="J347" s="60">
        <v>2110.52997314</v>
      </c>
      <c r="K347" s="60">
        <v>2092.3443400300002</v>
      </c>
      <c r="L347" s="60">
        <v>2092.9470209199999</v>
      </c>
      <c r="M347" s="60">
        <v>2126.4910933300002</v>
      </c>
      <c r="N347" s="60">
        <v>2173.76298653</v>
      </c>
      <c r="O347" s="60">
        <v>2209.6809428199999</v>
      </c>
      <c r="P347" s="60">
        <v>2223.5693179300001</v>
      </c>
      <c r="Q347" s="60">
        <v>2219.76386387</v>
      </c>
      <c r="R347" s="60">
        <v>2223.6938964000001</v>
      </c>
      <c r="S347" s="60">
        <v>2214.1850439599998</v>
      </c>
      <c r="T347" s="60">
        <v>2177.6390694299998</v>
      </c>
      <c r="U347" s="60">
        <v>2155.7029925500001</v>
      </c>
      <c r="V347" s="60">
        <v>2158.0980998099999</v>
      </c>
      <c r="W347" s="60">
        <v>2154.45594725</v>
      </c>
      <c r="X347" s="60">
        <v>2188.9635727</v>
      </c>
      <c r="Y347" s="60">
        <v>2193.1580150700001</v>
      </c>
    </row>
    <row r="348" spans="1:25" s="61" customFormat="1" ht="15.75" x14ac:dyDescent="0.3">
      <c r="A348" s="59" t="s">
        <v>143</v>
      </c>
      <c r="B348" s="60">
        <v>2157.0841410100002</v>
      </c>
      <c r="C348" s="60">
        <v>2213.4598638500001</v>
      </c>
      <c r="D348" s="60">
        <v>2243.1907981099998</v>
      </c>
      <c r="E348" s="60">
        <v>2233.7333128199998</v>
      </c>
      <c r="F348" s="60">
        <v>2229.3182525900002</v>
      </c>
      <c r="G348" s="60">
        <v>2214.6310452299999</v>
      </c>
      <c r="H348" s="60">
        <v>2211.2447307100001</v>
      </c>
      <c r="I348" s="60">
        <v>2193.0977605200001</v>
      </c>
      <c r="J348" s="60">
        <v>2116.8011868399999</v>
      </c>
      <c r="K348" s="60">
        <v>2012.7066877400002</v>
      </c>
      <c r="L348" s="60">
        <v>1996.3786802200002</v>
      </c>
      <c r="M348" s="60">
        <v>1949.1078351599999</v>
      </c>
      <c r="N348" s="60">
        <v>2004.56765774</v>
      </c>
      <c r="O348" s="60">
        <v>2047.4358188000001</v>
      </c>
      <c r="P348" s="60">
        <v>2071.3558605799999</v>
      </c>
      <c r="Q348" s="60">
        <v>2083.1476696499999</v>
      </c>
      <c r="R348" s="60">
        <v>2091.7735654900002</v>
      </c>
      <c r="S348" s="60">
        <v>2087.4052438799999</v>
      </c>
      <c r="T348" s="60">
        <v>2060.6142392100001</v>
      </c>
      <c r="U348" s="60">
        <v>2032.05915925</v>
      </c>
      <c r="V348" s="60">
        <v>2015.5714764300001</v>
      </c>
      <c r="W348" s="60">
        <v>2029.32380982</v>
      </c>
      <c r="X348" s="60">
        <v>2069.2002140899999</v>
      </c>
      <c r="Y348" s="60">
        <v>2116.4443041700001</v>
      </c>
    </row>
    <row r="349" spans="1:25" s="61" customFormat="1" ht="15.75" x14ac:dyDescent="0.3">
      <c r="A349" s="59" t="s">
        <v>144</v>
      </c>
      <c r="B349" s="60">
        <v>2167.4243786699999</v>
      </c>
      <c r="C349" s="60">
        <v>2229.11273609</v>
      </c>
      <c r="D349" s="60">
        <v>2260.8646418899998</v>
      </c>
      <c r="E349" s="60">
        <v>2251.6993201300002</v>
      </c>
      <c r="F349" s="60">
        <v>2252.1123681600002</v>
      </c>
      <c r="G349" s="60">
        <v>2248.6335077100002</v>
      </c>
      <c r="H349" s="60">
        <v>2234.8270093800002</v>
      </c>
      <c r="I349" s="60">
        <v>2200.0805654400001</v>
      </c>
      <c r="J349" s="60">
        <v>2171.0864961400002</v>
      </c>
      <c r="K349" s="60">
        <v>2093.7469880399999</v>
      </c>
      <c r="L349" s="60">
        <v>2067.5670321600001</v>
      </c>
      <c r="M349" s="60">
        <v>2069.0893025400001</v>
      </c>
      <c r="N349" s="60">
        <v>2096.2245273899998</v>
      </c>
      <c r="O349" s="60">
        <v>2118.3256302499999</v>
      </c>
      <c r="P349" s="60">
        <v>2135.8226444100001</v>
      </c>
      <c r="Q349" s="60">
        <v>2147.2356429800002</v>
      </c>
      <c r="R349" s="60">
        <v>2142.9603291500002</v>
      </c>
      <c r="S349" s="60">
        <v>2124.1138792299998</v>
      </c>
      <c r="T349" s="60">
        <v>2096.6270560799999</v>
      </c>
      <c r="U349" s="60">
        <v>2073.3740196399999</v>
      </c>
      <c r="V349" s="60">
        <v>2105.4087009899999</v>
      </c>
      <c r="W349" s="60">
        <v>2111.2484881700002</v>
      </c>
      <c r="X349" s="60">
        <v>2153.6168505599999</v>
      </c>
      <c r="Y349" s="60">
        <v>2184.5113515900002</v>
      </c>
    </row>
    <row r="350" spans="1:25" s="61" customFormat="1" ht="15.75" x14ac:dyDescent="0.3">
      <c r="A350" s="59" t="s">
        <v>145</v>
      </c>
      <c r="B350" s="60">
        <v>2181.4225121899999</v>
      </c>
      <c r="C350" s="60">
        <v>2219.0440053400002</v>
      </c>
      <c r="D350" s="60">
        <v>2254.5783965300002</v>
      </c>
      <c r="E350" s="60">
        <v>2255.9950968799999</v>
      </c>
      <c r="F350" s="60">
        <v>2269.4167284499999</v>
      </c>
      <c r="G350" s="60">
        <v>2246.2327961400001</v>
      </c>
      <c r="H350" s="60">
        <v>2200.8784824899999</v>
      </c>
      <c r="I350" s="60">
        <v>2164.7481656300001</v>
      </c>
      <c r="J350" s="60">
        <v>2164.85629948</v>
      </c>
      <c r="K350" s="60">
        <v>2119.9670070699999</v>
      </c>
      <c r="L350" s="60">
        <v>2126.0769679700002</v>
      </c>
      <c r="M350" s="60">
        <v>2128.9780717100002</v>
      </c>
      <c r="N350" s="60">
        <v>2152.0993724499999</v>
      </c>
      <c r="O350" s="60">
        <v>2175.6065803699998</v>
      </c>
      <c r="P350" s="60">
        <v>2179.58369163</v>
      </c>
      <c r="Q350" s="60">
        <v>2176.0050563999998</v>
      </c>
      <c r="R350" s="60">
        <v>2178.7836111699999</v>
      </c>
      <c r="S350" s="60">
        <v>2172.7640180799999</v>
      </c>
      <c r="T350" s="60">
        <v>2150.53010636</v>
      </c>
      <c r="U350" s="60">
        <v>2122.2872496300001</v>
      </c>
      <c r="V350" s="60">
        <v>2119.7505103799999</v>
      </c>
      <c r="W350" s="60">
        <v>2116.90641035</v>
      </c>
      <c r="X350" s="60">
        <v>2163.0104448100001</v>
      </c>
      <c r="Y350" s="60">
        <v>2156.6225007799999</v>
      </c>
    </row>
    <row r="351" spans="1:25" s="61" customFormat="1" ht="15.75" x14ac:dyDescent="0.3">
      <c r="A351" s="59" t="s">
        <v>146</v>
      </c>
      <c r="B351" s="60">
        <v>2242.9380812899999</v>
      </c>
      <c r="C351" s="60">
        <v>2305.91502597</v>
      </c>
      <c r="D351" s="60">
        <v>2344.7138490100001</v>
      </c>
      <c r="E351" s="60">
        <v>2350.6576223399998</v>
      </c>
      <c r="F351" s="60">
        <v>2348.2310333400001</v>
      </c>
      <c r="G351" s="60">
        <v>2333.9180911600001</v>
      </c>
      <c r="H351" s="60">
        <v>2266.1862785799999</v>
      </c>
      <c r="I351" s="60">
        <v>2193.26105861</v>
      </c>
      <c r="J351" s="60">
        <v>2198.0735482300001</v>
      </c>
      <c r="K351" s="60">
        <v>2155.88575627</v>
      </c>
      <c r="L351" s="60">
        <v>2149.0226004400001</v>
      </c>
      <c r="M351" s="60">
        <v>2119.81755759</v>
      </c>
      <c r="N351" s="60">
        <v>2157.0360708100002</v>
      </c>
      <c r="O351" s="60">
        <v>2184.0907119200001</v>
      </c>
      <c r="P351" s="60">
        <v>2190.6586211399999</v>
      </c>
      <c r="Q351" s="60">
        <v>2199.4144030299999</v>
      </c>
      <c r="R351" s="60">
        <v>2187.3783896499999</v>
      </c>
      <c r="S351" s="60">
        <v>2163.5196087499999</v>
      </c>
      <c r="T351" s="60">
        <v>2145.6539653999998</v>
      </c>
      <c r="U351" s="60">
        <v>2115.6806148300002</v>
      </c>
      <c r="V351" s="60">
        <v>2135.8103181900001</v>
      </c>
      <c r="W351" s="60">
        <v>2154.9081379499999</v>
      </c>
      <c r="X351" s="60">
        <v>2198.17104032</v>
      </c>
      <c r="Y351" s="60">
        <v>2207.1218695900002</v>
      </c>
    </row>
    <row r="352" spans="1:25" s="61" customFormat="1" ht="15.75" x14ac:dyDescent="0.3">
      <c r="A352" s="59" t="s">
        <v>147</v>
      </c>
      <c r="B352" s="60">
        <v>2230.2305400700002</v>
      </c>
      <c r="C352" s="60">
        <v>2290.7881494899998</v>
      </c>
      <c r="D352" s="60">
        <v>2325.7277045299998</v>
      </c>
      <c r="E352" s="60">
        <v>2333.3508784800001</v>
      </c>
      <c r="F352" s="60">
        <v>2334.6060716500001</v>
      </c>
      <c r="G352" s="60">
        <v>2319.3136895600001</v>
      </c>
      <c r="H352" s="60">
        <v>2244.3832086299999</v>
      </c>
      <c r="I352" s="60">
        <v>2171.6902557600001</v>
      </c>
      <c r="J352" s="60">
        <v>2173.2565321500001</v>
      </c>
      <c r="K352" s="60">
        <v>2130.3716765700001</v>
      </c>
      <c r="L352" s="60">
        <v>2118.51184676</v>
      </c>
      <c r="M352" s="60">
        <v>2129.5395661399998</v>
      </c>
      <c r="N352" s="60">
        <v>2164.8503827600002</v>
      </c>
      <c r="O352" s="60">
        <v>2174.48964492</v>
      </c>
      <c r="P352" s="60">
        <v>2179.1576973900001</v>
      </c>
      <c r="Q352" s="60">
        <v>2191.7317216000001</v>
      </c>
      <c r="R352" s="60">
        <v>2185.4491799400002</v>
      </c>
      <c r="S352" s="60">
        <v>2161.64473774</v>
      </c>
      <c r="T352" s="60">
        <v>2136.2959021000001</v>
      </c>
      <c r="U352" s="60">
        <v>2106.8023423600002</v>
      </c>
      <c r="V352" s="60">
        <v>2107.0659661999998</v>
      </c>
      <c r="W352" s="60">
        <v>2121.6518872400002</v>
      </c>
      <c r="X352" s="60">
        <v>2160.2164566800002</v>
      </c>
      <c r="Y352" s="60">
        <v>2182.95256758</v>
      </c>
    </row>
    <row r="353" spans="1:25" s="61" customFormat="1" ht="15.75" x14ac:dyDescent="0.3">
      <c r="A353" s="59" t="s">
        <v>148</v>
      </c>
      <c r="B353" s="60">
        <v>2184.9487195000002</v>
      </c>
      <c r="C353" s="60">
        <v>2250.5307079600002</v>
      </c>
      <c r="D353" s="60">
        <v>2274.8299764100002</v>
      </c>
      <c r="E353" s="60">
        <v>2294.7631871600001</v>
      </c>
      <c r="F353" s="60">
        <v>2299.31142684</v>
      </c>
      <c r="G353" s="60">
        <v>2278.0238219500002</v>
      </c>
      <c r="H353" s="60">
        <v>2204.27302887</v>
      </c>
      <c r="I353" s="60">
        <v>2173.6451813100002</v>
      </c>
      <c r="J353" s="60">
        <v>2172.00609239</v>
      </c>
      <c r="K353" s="60">
        <v>2154.9430578400002</v>
      </c>
      <c r="L353" s="60">
        <v>2181.1336018100001</v>
      </c>
      <c r="M353" s="60">
        <v>2211.7798245700001</v>
      </c>
      <c r="N353" s="60">
        <v>2248.71979977</v>
      </c>
      <c r="O353" s="60">
        <v>2260.0939146199999</v>
      </c>
      <c r="P353" s="60">
        <v>2272.5340572</v>
      </c>
      <c r="Q353" s="60">
        <v>2272.1964133500001</v>
      </c>
      <c r="R353" s="60">
        <v>2286.2665141300004</v>
      </c>
      <c r="S353" s="60">
        <v>2267.0070191499999</v>
      </c>
      <c r="T353" s="60">
        <v>2206.2149304600002</v>
      </c>
      <c r="U353" s="60">
        <v>2167.4313873699998</v>
      </c>
      <c r="V353" s="60">
        <v>2162.3239152300002</v>
      </c>
      <c r="W353" s="60">
        <v>2186.5922563300001</v>
      </c>
      <c r="X353" s="60">
        <v>2168.3183814200002</v>
      </c>
      <c r="Y353" s="60">
        <v>2193.1347677799999</v>
      </c>
    </row>
    <row r="354" spans="1:25" s="61" customFormat="1" ht="15.75" x14ac:dyDescent="0.3">
      <c r="A354" s="59" t="s">
        <v>149</v>
      </c>
      <c r="B354" s="60">
        <v>2250.1796499800002</v>
      </c>
      <c r="C354" s="60">
        <v>2304.6113671200001</v>
      </c>
      <c r="D354" s="60">
        <v>2306.62074553</v>
      </c>
      <c r="E354" s="60">
        <v>2300.0138224699999</v>
      </c>
      <c r="F354" s="60">
        <v>2307.9438110100004</v>
      </c>
      <c r="G354" s="60">
        <v>2293.7169717499996</v>
      </c>
      <c r="H354" s="60">
        <v>2246.2165552299998</v>
      </c>
      <c r="I354" s="60">
        <v>2165.43605419</v>
      </c>
      <c r="J354" s="60">
        <v>2169.5508723399998</v>
      </c>
      <c r="K354" s="60">
        <v>2160.5063001200001</v>
      </c>
      <c r="L354" s="60">
        <v>2151.81331434</v>
      </c>
      <c r="M354" s="60">
        <v>2164.4014925900001</v>
      </c>
      <c r="N354" s="60">
        <v>2196.4402901799999</v>
      </c>
      <c r="O354" s="60">
        <v>2217.9167564099998</v>
      </c>
      <c r="P354" s="60">
        <v>2222.50687539</v>
      </c>
      <c r="Q354" s="60">
        <v>2233.0572169400002</v>
      </c>
      <c r="R354" s="60">
        <v>2217.8453819199999</v>
      </c>
      <c r="S354" s="60">
        <v>2196.6105540500002</v>
      </c>
      <c r="T354" s="60">
        <v>2175.35128575</v>
      </c>
      <c r="U354" s="60">
        <v>2152.1491832500001</v>
      </c>
      <c r="V354" s="60">
        <v>2154.8925791000001</v>
      </c>
      <c r="W354" s="60">
        <v>2158.1517179100001</v>
      </c>
      <c r="X354" s="60">
        <v>2208.64797907</v>
      </c>
      <c r="Y354" s="60">
        <v>2248.28489945</v>
      </c>
    </row>
    <row r="355" spans="1:25" s="61" customFormat="1" ht="15.75" x14ac:dyDescent="0.3">
      <c r="A355" s="59" t="s">
        <v>150</v>
      </c>
      <c r="B355" s="60">
        <v>2092.69341029</v>
      </c>
      <c r="C355" s="60">
        <v>2146.7093214699998</v>
      </c>
      <c r="D355" s="60">
        <v>2176.0785126599999</v>
      </c>
      <c r="E355" s="60">
        <v>2178.8062620300002</v>
      </c>
      <c r="F355" s="60">
        <v>2200.4225323999999</v>
      </c>
      <c r="G355" s="60">
        <v>2177.6722765200002</v>
      </c>
      <c r="H355" s="60">
        <v>2172.0022818399998</v>
      </c>
      <c r="I355" s="60">
        <v>2155.7436494899998</v>
      </c>
      <c r="J355" s="60">
        <v>2109.42841464</v>
      </c>
      <c r="K355" s="60">
        <v>2044.2298959</v>
      </c>
      <c r="L355" s="60">
        <v>1994.4621916300002</v>
      </c>
      <c r="M355" s="60">
        <v>1980.9944051100001</v>
      </c>
      <c r="N355" s="60">
        <v>2015.6419983599999</v>
      </c>
      <c r="O355" s="60">
        <v>1988.6317683699999</v>
      </c>
      <c r="P355" s="60">
        <v>2006.4484667699999</v>
      </c>
      <c r="Q355" s="60">
        <v>2014.11640906</v>
      </c>
      <c r="R355" s="60">
        <v>2068.6923982799999</v>
      </c>
      <c r="S355" s="60">
        <v>2029.5581164700002</v>
      </c>
      <c r="T355" s="60">
        <v>2020.1483670600001</v>
      </c>
      <c r="U355" s="60">
        <v>2006.1033658800002</v>
      </c>
      <c r="V355" s="60">
        <v>1972.5874136299999</v>
      </c>
      <c r="W355" s="60">
        <v>1985.7434151399998</v>
      </c>
      <c r="X355" s="60">
        <v>2026.8767930899999</v>
      </c>
      <c r="Y355" s="60">
        <v>2051.7765261300001</v>
      </c>
    </row>
    <row r="356" spans="1:25" s="61" customFormat="1" ht="15.75" x14ac:dyDescent="0.3">
      <c r="A356" s="59" t="s">
        <v>151</v>
      </c>
      <c r="B356" s="60">
        <v>2090.4356754999999</v>
      </c>
      <c r="C356" s="60">
        <v>2126.4348426000001</v>
      </c>
      <c r="D356" s="60">
        <v>2196.2709795599999</v>
      </c>
      <c r="E356" s="60">
        <v>2197.8252752200001</v>
      </c>
      <c r="F356" s="60">
        <v>2199.6987142500002</v>
      </c>
      <c r="G356" s="60">
        <v>2194.8683427999999</v>
      </c>
      <c r="H356" s="60">
        <v>2182.0466202000002</v>
      </c>
      <c r="I356" s="60">
        <v>2136.7668742000001</v>
      </c>
      <c r="J356" s="60">
        <v>2128.95428868</v>
      </c>
      <c r="K356" s="60">
        <v>2062.75687268</v>
      </c>
      <c r="L356" s="60">
        <v>2031.9032687600002</v>
      </c>
      <c r="M356" s="60">
        <v>2024.6283550900002</v>
      </c>
      <c r="N356" s="60">
        <v>2045.8761864500002</v>
      </c>
      <c r="O356" s="60">
        <v>2067.5542926399999</v>
      </c>
      <c r="P356" s="60">
        <v>2069.4341071899998</v>
      </c>
      <c r="Q356" s="60">
        <v>2073.22579847</v>
      </c>
      <c r="R356" s="60">
        <v>2079.2684649500002</v>
      </c>
      <c r="S356" s="60">
        <v>2059.83369386</v>
      </c>
      <c r="T356" s="60">
        <v>2047.4069411700002</v>
      </c>
      <c r="U356" s="60">
        <v>2014.0739125200002</v>
      </c>
      <c r="V356" s="60">
        <v>1999.3792188500001</v>
      </c>
      <c r="W356" s="60">
        <v>2005.4743981900001</v>
      </c>
      <c r="X356" s="60">
        <v>2049.2511251300002</v>
      </c>
      <c r="Y356" s="60">
        <v>2103.9221855599999</v>
      </c>
    </row>
    <row r="357" spans="1:25" s="61" customFormat="1" ht="15.75" x14ac:dyDescent="0.3">
      <c r="A357" s="59" t="s">
        <v>152</v>
      </c>
      <c r="B357" s="60">
        <v>2099.4932928900002</v>
      </c>
      <c r="C357" s="60">
        <v>2150.3202061900001</v>
      </c>
      <c r="D357" s="60">
        <v>2170.93500425</v>
      </c>
      <c r="E357" s="60">
        <v>2189.6194242000001</v>
      </c>
      <c r="F357" s="60">
        <v>2177.6056072699998</v>
      </c>
      <c r="G357" s="60">
        <v>2166.9545263800001</v>
      </c>
      <c r="H357" s="60">
        <v>2200.2674782200002</v>
      </c>
      <c r="I357" s="60">
        <v>2113.0810823800002</v>
      </c>
      <c r="J357" s="60">
        <v>2109.0166491700002</v>
      </c>
      <c r="K357" s="60">
        <v>2075.0696940799999</v>
      </c>
      <c r="L357" s="60">
        <v>2066.67566033</v>
      </c>
      <c r="M357" s="60">
        <v>2075.4790459199999</v>
      </c>
      <c r="N357" s="60">
        <v>2118.7010572300001</v>
      </c>
      <c r="O357" s="60">
        <v>2148.0936508</v>
      </c>
      <c r="P357" s="60">
        <v>2153.8710331400002</v>
      </c>
      <c r="Q357" s="60">
        <v>2163.7399656100001</v>
      </c>
      <c r="R357" s="60">
        <v>2156.8461170199998</v>
      </c>
      <c r="S357" s="60">
        <v>2141.0272068899999</v>
      </c>
      <c r="T357" s="60">
        <v>2115.81781112</v>
      </c>
      <c r="U357" s="60">
        <v>2074.3934408499999</v>
      </c>
      <c r="V357" s="60">
        <v>2059.9319294299999</v>
      </c>
      <c r="W357" s="60">
        <v>2061.0942219399999</v>
      </c>
      <c r="X357" s="60">
        <v>2104.2552040599999</v>
      </c>
      <c r="Y357" s="60">
        <v>2143.1816057699998</v>
      </c>
    </row>
    <row r="358" spans="1:25" s="61" customFormat="1" ht="15.75" x14ac:dyDescent="0.3">
      <c r="A358" s="59" t="s">
        <v>153</v>
      </c>
      <c r="B358" s="60">
        <v>2054.10178825</v>
      </c>
      <c r="C358" s="60">
        <v>2104.5633130000001</v>
      </c>
      <c r="D358" s="60">
        <v>2134.3003167000002</v>
      </c>
      <c r="E358" s="60">
        <v>2142.6847050000001</v>
      </c>
      <c r="F358" s="60">
        <v>2111.0065219399999</v>
      </c>
      <c r="G358" s="60">
        <v>2112.9923577</v>
      </c>
      <c r="H358" s="60">
        <v>2052.2044724699999</v>
      </c>
      <c r="I358" s="60">
        <v>1991.0846132000001</v>
      </c>
      <c r="J358" s="60">
        <v>1990.4568112400002</v>
      </c>
      <c r="K358" s="60">
        <v>1975.8092365100001</v>
      </c>
      <c r="L358" s="60">
        <v>1985.2720051800002</v>
      </c>
      <c r="M358" s="60">
        <v>2025.8344042700001</v>
      </c>
      <c r="N358" s="60">
        <v>2058.15505007</v>
      </c>
      <c r="O358" s="60">
        <v>2092.8191648800002</v>
      </c>
      <c r="P358" s="60">
        <v>2331.1815620499997</v>
      </c>
      <c r="Q358" s="60">
        <v>2432.8903282799997</v>
      </c>
      <c r="R358" s="60">
        <v>2405.0802895299998</v>
      </c>
      <c r="S358" s="60">
        <v>2369.3259999799998</v>
      </c>
      <c r="T358" s="60">
        <v>2367.8050407800001</v>
      </c>
      <c r="U358" s="60">
        <v>2322.0115423299999</v>
      </c>
      <c r="V358" s="60">
        <v>2306.9912235900001</v>
      </c>
      <c r="W358" s="60">
        <v>2329.9470238499998</v>
      </c>
      <c r="X358" s="60">
        <v>2357.35156164</v>
      </c>
      <c r="Y358" s="60">
        <v>2406.0230561899998</v>
      </c>
    </row>
    <row r="359" spans="1:25" s="61" customFormat="1" ht="15.75" x14ac:dyDescent="0.3">
      <c r="A359" s="59" t="s">
        <v>154</v>
      </c>
      <c r="B359" s="60">
        <v>2445.9994444099998</v>
      </c>
      <c r="C359" s="60">
        <v>2476.5840654599997</v>
      </c>
      <c r="D359" s="60">
        <v>2560.4890825799998</v>
      </c>
      <c r="E359" s="60">
        <v>2594.7615704099999</v>
      </c>
      <c r="F359" s="60">
        <v>2609.07572592</v>
      </c>
      <c r="G359" s="60">
        <v>2576.50518809</v>
      </c>
      <c r="H359" s="60">
        <v>2521.8208001600001</v>
      </c>
      <c r="I359" s="60">
        <v>2459.76584452</v>
      </c>
      <c r="J359" s="60">
        <v>2452.8516886100001</v>
      </c>
      <c r="K359" s="60">
        <v>2431.78112581</v>
      </c>
      <c r="L359" s="60">
        <v>2473.6847139199999</v>
      </c>
      <c r="M359" s="60">
        <v>2473.4358931199999</v>
      </c>
      <c r="N359" s="60">
        <v>2555.2066023100001</v>
      </c>
      <c r="O359" s="60">
        <v>2572.8252856499998</v>
      </c>
      <c r="P359" s="60">
        <v>2559.5758506100001</v>
      </c>
      <c r="Q359" s="60">
        <v>2574.6386856300001</v>
      </c>
      <c r="R359" s="60">
        <v>2458.8824212300001</v>
      </c>
      <c r="S359" s="60">
        <v>2496.5640998499998</v>
      </c>
      <c r="T359" s="60">
        <v>2489.6715599499998</v>
      </c>
      <c r="U359" s="60">
        <v>2477.4142502699997</v>
      </c>
      <c r="V359" s="60">
        <v>2446.3524105900001</v>
      </c>
      <c r="W359" s="60">
        <v>2412.6976853799997</v>
      </c>
      <c r="X359" s="60">
        <v>2436.7788801500001</v>
      </c>
      <c r="Y359" s="60">
        <v>2483.9634555799998</v>
      </c>
    </row>
    <row r="360" spans="1:25" s="61" customFormat="1" ht="15.75" x14ac:dyDescent="0.3">
      <c r="A360" s="59" t="s">
        <v>155</v>
      </c>
      <c r="B360" s="60">
        <v>2596.3304285599997</v>
      </c>
      <c r="C360" s="60">
        <v>2674.7753177199997</v>
      </c>
      <c r="D360" s="60">
        <v>2735.0823424499999</v>
      </c>
      <c r="E360" s="60">
        <v>2765.7477235399997</v>
      </c>
      <c r="F360" s="60">
        <v>2715.30151467</v>
      </c>
      <c r="G360" s="60">
        <v>2676.9557415099998</v>
      </c>
      <c r="H360" s="60">
        <v>2641.7246398699999</v>
      </c>
      <c r="I360" s="60">
        <v>2556.61787774</v>
      </c>
      <c r="J360" s="60">
        <v>2540.1337103400001</v>
      </c>
      <c r="K360" s="60">
        <v>2497.2028335800001</v>
      </c>
      <c r="L360" s="60">
        <v>2462.1223289999998</v>
      </c>
      <c r="M360" s="60">
        <v>2506.0893242399998</v>
      </c>
      <c r="N360" s="60">
        <v>2537.2988688800001</v>
      </c>
      <c r="O360" s="60">
        <v>2564.8954195399997</v>
      </c>
      <c r="P360" s="60">
        <v>2608.0289109199998</v>
      </c>
      <c r="Q360" s="60">
        <v>2610.9692354399999</v>
      </c>
      <c r="R360" s="60">
        <v>2565.21380985</v>
      </c>
      <c r="S360" s="60">
        <v>2597.9722880300001</v>
      </c>
      <c r="T360" s="60">
        <v>2449.6425997900001</v>
      </c>
      <c r="U360" s="60">
        <v>2283.9580227000001</v>
      </c>
      <c r="V360" s="60">
        <v>2136.0771814700001</v>
      </c>
      <c r="W360" s="60">
        <v>2273.9969774799997</v>
      </c>
      <c r="X360" s="60">
        <v>2251.1587440399999</v>
      </c>
      <c r="Y360" s="60">
        <v>2278.5139250600005</v>
      </c>
    </row>
    <row r="361" spans="1:25" s="61" customFormat="1" ht="15.75" x14ac:dyDescent="0.3">
      <c r="A361" s="59" t="s">
        <v>156</v>
      </c>
      <c r="B361" s="60">
        <v>2337.7276570999998</v>
      </c>
      <c r="C361" s="60">
        <v>2419.2719907000001</v>
      </c>
      <c r="D361" s="60">
        <v>2412.3645203199999</v>
      </c>
      <c r="E361" s="60">
        <v>2417.1486008399997</v>
      </c>
      <c r="F361" s="60">
        <v>2422.3538057699998</v>
      </c>
      <c r="G361" s="60">
        <v>2461.4231042799997</v>
      </c>
      <c r="H361" s="60">
        <v>2403.2287082600001</v>
      </c>
      <c r="I361" s="60">
        <v>2333.9022980599998</v>
      </c>
      <c r="J361" s="60">
        <v>2364.9464582299997</v>
      </c>
      <c r="K361" s="60">
        <v>2271.0652288399997</v>
      </c>
      <c r="L361" s="60">
        <v>2235.261066</v>
      </c>
      <c r="M361" s="60">
        <v>2218.52944776</v>
      </c>
      <c r="N361" s="60">
        <v>2353.56521191</v>
      </c>
      <c r="O361" s="60">
        <v>2886.02677649</v>
      </c>
      <c r="P361" s="60">
        <v>2919.9166331900001</v>
      </c>
      <c r="Q361" s="60">
        <v>2911.4152939299997</v>
      </c>
      <c r="R361" s="60">
        <v>2914.5461289300001</v>
      </c>
      <c r="S361" s="60">
        <v>2850.08082057</v>
      </c>
      <c r="T361" s="60">
        <v>2838.6140043999999</v>
      </c>
      <c r="U361" s="60">
        <v>2818.5462048899999</v>
      </c>
      <c r="V361" s="60">
        <v>2320.5626048399999</v>
      </c>
      <c r="W361" s="60">
        <v>2177.1132161300002</v>
      </c>
      <c r="X361" s="60">
        <v>2236.0999540299999</v>
      </c>
      <c r="Y361" s="60">
        <v>2208.93650342</v>
      </c>
    </row>
    <row r="362" spans="1:25" s="61" customFormat="1" ht="15.75" x14ac:dyDescent="0.3">
      <c r="A362" s="59" t="s">
        <v>157</v>
      </c>
      <c r="B362" s="60">
        <v>2204.0540079000002</v>
      </c>
      <c r="C362" s="60">
        <v>2250.7195277199999</v>
      </c>
      <c r="D362" s="60">
        <v>2278.51571874</v>
      </c>
      <c r="E362" s="60">
        <v>2284.6307592100002</v>
      </c>
      <c r="F362" s="60">
        <v>2278.9366180900001</v>
      </c>
      <c r="G362" s="60">
        <v>2284.9413703</v>
      </c>
      <c r="H362" s="60">
        <v>2266.0933448800001</v>
      </c>
      <c r="I362" s="60">
        <v>2597.2059407900001</v>
      </c>
      <c r="J362" s="60">
        <v>2506.72202466</v>
      </c>
      <c r="K362" s="60">
        <v>2421.9401550899997</v>
      </c>
      <c r="L362" s="60">
        <v>2393.69962893</v>
      </c>
      <c r="M362" s="60">
        <v>2389.3356355699998</v>
      </c>
      <c r="N362" s="60">
        <v>2192.3980067399998</v>
      </c>
      <c r="O362" s="60">
        <v>2117.0000269400002</v>
      </c>
      <c r="P362" s="60">
        <v>2139.1924290100001</v>
      </c>
      <c r="Q362" s="60">
        <v>2158.0693621199998</v>
      </c>
      <c r="R362" s="60">
        <v>2134.4697759999999</v>
      </c>
      <c r="S362" s="60">
        <v>2132.7106050799998</v>
      </c>
      <c r="T362" s="60">
        <v>2059.5720633400001</v>
      </c>
      <c r="U362" s="60">
        <v>2065.5670511899998</v>
      </c>
      <c r="V362" s="60">
        <v>2040.5650834200001</v>
      </c>
      <c r="W362" s="60">
        <v>2045.45655919</v>
      </c>
      <c r="X362" s="60">
        <v>2050.36951623</v>
      </c>
      <c r="Y362" s="60">
        <v>2174.9000611299998</v>
      </c>
    </row>
    <row r="363" spans="1:25" s="61" customFormat="1" ht="15.75" x14ac:dyDescent="0.3">
      <c r="A363" s="59" t="s">
        <v>158</v>
      </c>
      <c r="B363" s="60">
        <v>2234.51228631</v>
      </c>
      <c r="C363" s="60">
        <v>2283.4211307100004</v>
      </c>
      <c r="D363" s="60">
        <v>2311.8211067399998</v>
      </c>
      <c r="E363" s="60">
        <v>2306.0588279799999</v>
      </c>
      <c r="F363" s="60">
        <v>2317.6139866599997</v>
      </c>
      <c r="G363" s="60">
        <v>2305.32898978</v>
      </c>
      <c r="H363" s="60">
        <v>2293.2793629799999</v>
      </c>
      <c r="I363" s="60">
        <v>2263.0799203000001</v>
      </c>
      <c r="J363" s="60">
        <v>2222.2918454999999</v>
      </c>
      <c r="K363" s="60">
        <v>2156.1074243900002</v>
      </c>
      <c r="L363" s="60">
        <v>2125.7523735599998</v>
      </c>
      <c r="M363" s="60">
        <v>2123.43707249</v>
      </c>
      <c r="N363" s="60">
        <v>2163.8937568599999</v>
      </c>
      <c r="O363" s="60">
        <v>2202.8256768400001</v>
      </c>
      <c r="P363" s="60">
        <v>2226.61926515</v>
      </c>
      <c r="Q363" s="60">
        <v>2240.66775951</v>
      </c>
      <c r="R363" s="60">
        <v>2214.7562931100001</v>
      </c>
      <c r="S363" s="60">
        <v>2197.2258822600002</v>
      </c>
      <c r="T363" s="60">
        <v>2175.0737007900002</v>
      </c>
      <c r="U363" s="60">
        <v>2132.9700766999999</v>
      </c>
      <c r="V363" s="60">
        <v>2097.0807188499998</v>
      </c>
      <c r="W363" s="60">
        <v>2107.9597792899999</v>
      </c>
      <c r="X363" s="60">
        <v>2136.1914416499999</v>
      </c>
      <c r="Y363" s="60">
        <v>2189.2792378200002</v>
      </c>
    </row>
    <row r="364" spans="1:25" s="61" customFormat="1" ht="15.75" x14ac:dyDescent="0.3">
      <c r="A364" s="59" t="s">
        <v>159</v>
      </c>
      <c r="B364" s="60">
        <v>2219.81552444</v>
      </c>
      <c r="C364" s="60">
        <v>2232.6128600400002</v>
      </c>
      <c r="D364" s="60">
        <v>2262.1593723800001</v>
      </c>
      <c r="E364" s="60">
        <v>2263.7209920300002</v>
      </c>
      <c r="F364" s="60">
        <v>2283.7283825099998</v>
      </c>
      <c r="G364" s="60">
        <v>2253.9540156799999</v>
      </c>
      <c r="H364" s="60">
        <v>2266.2023821900002</v>
      </c>
      <c r="I364" s="60">
        <v>2137.9626227200001</v>
      </c>
      <c r="J364" s="60">
        <v>2146.64797348</v>
      </c>
      <c r="K364" s="60">
        <v>2139.8725544200001</v>
      </c>
      <c r="L364" s="60">
        <v>2136.0112980100002</v>
      </c>
      <c r="M364" s="60">
        <v>2148.0468136300001</v>
      </c>
      <c r="N364" s="60">
        <v>2169.1925399800002</v>
      </c>
      <c r="O364" s="60">
        <v>2207.1592132599999</v>
      </c>
      <c r="P364" s="60">
        <v>2217.7098288400002</v>
      </c>
      <c r="Q364" s="60">
        <v>2218.7536272500001</v>
      </c>
      <c r="R364" s="60">
        <v>2231.75734147</v>
      </c>
      <c r="S364" s="60">
        <v>2242.03217378</v>
      </c>
      <c r="T364" s="60">
        <v>2228.5611444699998</v>
      </c>
      <c r="U364" s="60">
        <v>2119.8890921900002</v>
      </c>
      <c r="V364" s="60">
        <v>2054.4838769500002</v>
      </c>
      <c r="W364" s="60">
        <v>2073.5360384300002</v>
      </c>
      <c r="X364" s="60">
        <v>2125.4058912599999</v>
      </c>
      <c r="Y364" s="60">
        <v>2142.3486158599999</v>
      </c>
    </row>
    <row r="365" spans="1:25" s="61" customFormat="1" ht="15.75" x14ac:dyDescent="0.3">
      <c r="A365" s="59" t="s">
        <v>160</v>
      </c>
      <c r="B365" s="60">
        <v>2063.4739887300002</v>
      </c>
      <c r="C365" s="60">
        <v>2102.4568481900001</v>
      </c>
      <c r="D365" s="60">
        <v>2156.18281892</v>
      </c>
      <c r="E365" s="60">
        <v>2183.1553216400002</v>
      </c>
      <c r="F365" s="60">
        <v>2173.3843441200002</v>
      </c>
      <c r="G365" s="60">
        <v>2158.0165569800001</v>
      </c>
      <c r="H365" s="60">
        <v>2084.9621751999998</v>
      </c>
      <c r="I365" s="60">
        <v>2025.6345512900002</v>
      </c>
      <c r="J365" s="60">
        <v>2051.90047701</v>
      </c>
      <c r="K365" s="60">
        <v>2028.3817970099999</v>
      </c>
      <c r="L365" s="60">
        <v>2026.0856471100001</v>
      </c>
      <c r="M365" s="60">
        <v>2011.35065162</v>
      </c>
      <c r="N365" s="60">
        <v>2018.72018862</v>
      </c>
      <c r="O365" s="60">
        <v>2039.3544594599998</v>
      </c>
      <c r="P365" s="60">
        <v>2049.8116549400002</v>
      </c>
      <c r="Q365" s="60">
        <v>2063.5716051099998</v>
      </c>
      <c r="R365" s="60">
        <v>2060.3775696600001</v>
      </c>
      <c r="S365" s="60">
        <v>2050.6511409200002</v>
      </c>
      <c r="T365" s="60">
        <v>2034.5031563299999</v>
      </c>
      <c r="U365" s="60">
        <v>1983.7547973999999</v>
      </c>
      <c r="V365" s="60">
        <v>1979.6694294899999</v>
      </c>
      <c r="W365" s="60">
        <v>1980.46937523</v>
      </c>
      <c r="X365" s="60">
        <v>2013.36549332</v>
      </c>
      <c r="Y365" s="60">
        <v>2051.6511871299999</v>
      </c>
    </row>
    <row r="366" spans="1:25" s="61" customFormat="1" ht="15.75" x14ac:dyDescent="0.3">
      <c r="A366" s="59" t="s">
        <v>161</v>
      </c>
      <c r="B366" s="60">
        <v>2077.2590323700001</v>
      </c>
      <c r="C366" s="60">
        <v>2120.3921134699999</v>
      </c>
      <c r="D366" s="60">
        <v>2142.8107333399998</v>
      </c>
      <c r="E366" s="60">
        <v>2134.76044422</v>
      </c>
      <c r="F366" s="60">
        <v>2157.7833472900002</v>
      </c>
      <c r="G366" s="60">
        <v>2119.4857646999999</v>
      </c>
      <c r="H366" s="60">
        <v>2074.12676388</v>
      </c>
      <c r="I366" s="60">
        <v>2062.59501155</v>
      </c>
      <c r="J366" s="60">
        <v>2061.4347516500002</v>
      </c>
      <c r="K366" s="60">
        <v>2047.1075859799998</v>
      </c>
      <c r="L366" s="60">
        <v>2053.4622733400001</v>
      </c>
      <c r="M366" s="60">
        <v>2083.8243171300001</v>
      </c>
      <c r="N366" s="60">
        <v>2136.1960346599999</v>
      </c>
      <c r="O366" s="60">
        <v>2155.4469885799999</v>
      </c>
      <c r="P366" s="60">
        <v>2133.97753801</v>
      </c>
      <c r="Q366" s="60">
        <v>2146.6964212799999</v>
      </c>
      <c r="R366" s="60">
        <v>2141.2292740799999</v>
      </c>
      <c r="S366" s="60">
        <v>2134.4134137400001</v>
      </c>
      <c r="T366" s="60">
        <v>2082.34348013</v>
      </c>
      <c r="U366" s="60">
        <v>2037.90568755</v>
      </c>
      <c r="V366" s="60">
        <v>2001.3192472000001</v>
      </c>
      <c r="W366" s="60">
        <v>2000.0659461</v>
      </c>
      <c r="X366" s="60">
        <v>2033.2168861099999</v>
      </c>
      <c r="Y366" s="60">
        <v>2030.4381590900002</v>
      </c>
    </row>
    <row r="367" spans="1:25" s="61" customFormat="1" ht="15.75" x14ac:dyDescent="0.3">
      <c r="A367" s="59" t="s">
        <v>162</v>
      </c>
      <c r="B367" s="60">
        <v>1964.2360371099999</v>
      </c>
      <c r="C367" s="60">
        <v>2035.75203083</v>
      </c>
      <c r="D367" s="60">
        <v>2046.0088099099999</v>
      </c>
      <c r="E367" s="60">
        <v>2044.2272952799999</v>
      </c>
      <c r="F367" s="60">
        <v>2044.3919145200002</v>
      </c>
      <c r="G367" s="60">
        <v>2008.59436624</v>
      </c>
      <c r="H367" s="60">
        <v>1998.1600692100001</v>
      </c>
      <c r="I367" s="60">
        <v>1944.64129232</v>
      </c>
      <c r="J367" s="60">
        <v>1908.1464537299998</v>
      </c>
      <c r="K367" s="60">
        <v>1879.3820762700002</v>
      </c>
      <c r="L367" s="60">
        <v>1890.7520305399999</v>
      </c>
      <c r="M367" s="60">
        <v>1930.4065868299999</v>
      </c>
      <c r="N367" s="60">
        <v>1967.3595304599999</v>
      </c>
      <c r="O367" s="60">
        <v>1993.27327225</v>
      </c>
      <c r="P367" s="60">
        <v>2010.84770011</v>
      </c>
      <c r="Q367" s="60">
        <v>2017.7192798599999</v>
      </c>
      <c r="R367" s="60">
        <v>2011.4199932299998</v>
      </c>
      <c r="S367" s="60">
        <v>1981.36658674</v>
      </c>
      <c r="T367" s="60">
        <v>1938.7969047299998</v>
      </c>
      <c r="U367" s="60">
        <v>1936.2053099999998</v>
      </c>
      <c r="V367" s="60">
        <v>1891.7627390100001</v>
      </c>
      <c r="W367" s="60">
        <v>1885.02820892</v>
      </c>
      <c r="X367" s="60">
        <v>1916.6512881399999</v>
      </c>
      <c r="Y367" s="60">
        <v>1953.3348249800001</v>
      </c>
    </row>
    <row r="368" spans="1:25" s="61" customFormat="1" ht="15.75" x14ac:dyDescent="0.3">
      <c r="A368" s="59" t="s">
        <v>163</v>
      </c>
      <c r="B368" s="60">
        <v>2028.0343547000002</v>
      </c>
      <c r="C368" s="60">
        <v>1978.7276018299999</v>
      </c>
      <c r="D368" s="60">
        <v>2090.4656209300001</v>
      </c>
      <c r="E368" s="60">
        <v>2084.5750144499998</v>
      </c>
      <c r="F368" s="60">
        <v>2087.3329546999998</v>
      </c>
      <c r="G368" s="60">
        <v>2071.08232709</v>
      </c>
      <c r="H368" s="60">
        <v>2058.0783703299999</v>
      </c>
      <c r="I368" s="60">
        <v>1985.6868101599998</v>
      </c>
      <c r="J368" s="60">
        <v>1959.3436238099998</v>
      </c>
      <c r="K368" s="60">
        <v>1925.3014306</v>
      </c>
      <c r="L368" s="60">
        <v>1896.0171492700001</v>
      </c>
      <c r="M368" s="60">
        <v>1885.79587279</v>
      </c>
      <c r="N368" s="60">
        <v>1928.7687822600001</v>
      </c>
      <c r="O368" s="60">
        <v>1960.0115736100001</v>
      </c>
      <c r="P368" s="60">
        <v>1977.79930259</v>
      </c>
      <c r="Q368" s="60">
        <v>1972.5931627700002</v>
      </c>
      <c r="R368" s="60">
        <v>1965.6933161100001</v>
      </c>
      <c r="S368" s="60">
        <v>1941.7536783</v>
      </c>
      <c r="T368" s="60">
        <v>1911.0992092299998</v>
      </c>
      <c r="U368" s="60">
        <v>1896.2483910999999</v>
      </c>
      <c r="V368" s="60">
        <v>1860.3473309400001</v>
      </c>
      <c r="W368" s="60">
        <v>1855.3598174399999</v>
      </c>
      <c r="X368" s="60">
        <v>1898.2740805899998</v>
      </c>
      <c r="Y368" s="60">
        <v>1882.9664424799998</v>
      </c>
    </row>
    <row r="369" spans="1:25" s="33" customFormat="1" ht="12.75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</row>
    <row r="370" spans="1:25" s="33" customFormat="1" ht="15.75" customHeight="1" x14ac:dyDescent="0.2">
      <c r="A370" s="171" t="s">
        <v>69</v>
      </c>
      <c r="B370" s="197" t="s">
        <v>106</v>
      </c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7"/>
    </row>
    <row r="371" spans="1:25" s="33" customFormat="1" x14ac:dyDescent="0.2">
      <c r="A371" s="172"/>
      <c r="B371" s="97" t="s">
        <v>71</v>
      </c>
      <c r="C371" s="98" t="s">
        <v>72</v>
      </c>
      <c r="D371" s="99" t="s">
        <v>73</v>
      </c>
      <c r="E371" s="98" t="s">
        <v>74</v>
      </c>
      <c r="F371" s="98" t="s">
        <v>75</v>
      </c>
      <c r="G371" s="98" t="s">
        <v>76</v>
      </c>
      <c r="H371" s="98" t="s">
        <v>77</v>
      </c>
      <c r="I371" s="98" t="s">
        <v>78</v>
      </c>
      <c r="J371" s="98" t="s">
        <v>79</v>
      </c>
      <c r="K371" s="97" t="s">
        <v>80</v>
      </c>
      <c r="L371" s="98" t="s">
        <v>81</v>
      </c>
      <c r="M371" s="100" t="s">
        <v>82</v>
      </c>
      <c r="N371" s="97" t="s">
        <v>83</v>
      </c>
      <c r="O371" s="98" t="s">
        <v>84</v>
      </c>
      <c r="P371" s="100" t="s">
        <v>85</v>
      </c>
      <c r="Q371" s="99" t="s">
        <v>86</v>
      </c>
      <c r="R371" s="98" t="s">
        <v>87</v>
      </c>
      <c r="S371" s="99" t="s">
        <v>88</v>
      </c>
      <c r="T371" s="98" t="s">
        <v>89</v>
      </c>
      <c r="U371" s="99" t="s">
        <v>90</v>
      </c>
      <c r="V371" s="98" t="s">
        <v>91</v>
      </c>
      <c r="W371" s="99" t="s">
        <v>92</v>
      </c>
      <c r="X371" s="98" t="s">
        <v>93</v>
      </c>
      <c r="Y371" s="98" t="s">
        <v>94</v>
      </c>
    </row>
    <row r="372" spans="1:25" s="33" customFormat="1" ht="15" customHeight="1" x14ac:dyDescent="0.2">
      <c r="A372" s="57" t="s">
        <v>133</v>
      </c>
      <c r="B372" s="58">
        <v>2663.1744763900001</v>
      </c>
      <c r="C372" s="67">
        <v>2709.4423188199999</v>
      </c>
      <c r="D372" s="67">
        <v>2729.6396342600001</v>
      </c>
      <c r="E372" s="67">
        <v>2741.77015794</v>
      </c>
      <c r="F372" s="67">
        <v>2741.9579385299999</v>
      </c>
      <c r="G372" s="67">
        <v>2712.9207801099997</v>
      </c>
      <c r="H372" s="67">
        <v>2683.90596564</v>
      </c>
      <c r="I372" s="67">
        <v>2626.2243709300001</v>
      </c>
      <c r="J372" s="67">
        <v>2614.0599672500002</v>
      </c>
      <c r="K372" s="67">
        <v>2538.4834913</v>
      </c>
      <c r="L372" s="67">
        <v>2560.7121627400002</v>
      </c>
      <c r="M372" s="67">
        <v>2576.4793072799998</v>
      </c>
      <c r="N372" s="67">
        <v>2607.2879937299999</v>
      </c>
      <c r="O372" s="67">
        <v>2619.38494653</v>
      </c>
      <c r="P372" s="67">
        <v>2631.3961541799999</v>
      </c>
      <c r="Q372" s="67">
        <v>2607.34483189</v>
      </c>
      <c r="R372" s="67">
        <v>2611.0159357299999</v>
      </c>
      <c r="S372" s="67">
        <v>2581.3968797399998</v>
      </c>
      <c r="T372" s="67">
        <v>2576.0569715800002</v>
      </c>
      <c r="U372" s="67">
        <v>2589.5906236800001</v>
      </c>
      <c r="V372" s="67">
        <v>2591.9956517199998</v>
      </c>
      <c r="W372" s="67">
        <v>2611.9578718600001</v>
      </c>
      <c r="X372" s="67">
        <v>2626.52686073</v>
      </c>
      <c r="Y372" s="67">
        <v>2664.9398828399999</v>
      </c>
    </row>
    <row r="373" spans="1:25" s="61" customFormat="1" ht="15.75" x14ac:dyDescent="0.3">
      <c r="A373" s="59" t="s">
        <v>134</v>
      </c>
      <c r="B373" s="60">
        <v>2635.2069747400001</v>
      </c>
      <c r="C373" s="60">
        <v>2614.6583679</v>
      </c>
      <c r="D373" s="60">
        <v>2635.97901972</v>
      </c>
      <c r="E373" s="60">
        <v>2648.21735008</v>
      </c>
      <c r="F373" s="60">
        <v>2650.2215059800001</v>
      </c>
      <c r="G373" s="60">
        <v>2622.9746315000002</v>
      </c>
      <c r="H373" s="60">
        <v>2519.3926823500001</v>
      </c>
      <c r="I373" s="60">
        <v>2475.23281585</v>
      </c>
      <c r="J373" s="60">
        <v>2452.6828496100002</v>
      </c>
      <c r="K373" s="60">
        <v>2470.47964258</v>
      </c>
      <c r="L373" s="60">
        <v>2468.8469862100001</v>
      </c>
      <c r="M373" s="60">
        <v>2471.4341406600001</v>
      </c>
      <c r="N373" s="60">
        <v>2495.7678697599999</v>
      </c>
      <c r="O373" s="60">
        <v>2538.0089781400002</v>
      </c>
      <c r="P373" s="60">
        <v>2552.87233861</v>
      </c>
      <c r="Q373" s="60">
        <v>2557.4464601099999</v>
      </c>
      <c r="R373" s="60">
        <v>2563.5347777000002</v>
      </c>
      <c r="S373" s="60">
        <v>2556.7528680199998</v>
      </c>
      <c r="T373" s="60">
        <v>2513.25389021</v>
      </c>
      <c r="U373" s="60">
        <v>2451.9956916299998</v>
      </c>
      <c r="V373" s="60">
        <v>2445.8595462200001</v>
      </c>
      <c r="W373" s="60">
        <v>2455.1694222699998</v>
      </c>
      <c r="X373" s="60">
        <v>2478.4411758900001</v>
      </c>
      <c r="Y373" s="60">
        <v>2522.30849859</v>
      </c>
    </row>
    <row r="374" spans="1:25" s="61" customFormat="1" ht="15.75" x14ac:dyDescent="0.3">
      <c r="A374" s="59" t="s">
        <v>135</v>
      </c>
      <c r="B374" s="60">
        <v>2545.3711715300001</v>
      </c>
      <c r="C374" s="60">
        <v>2555.0960312400002</v>
      </c>
      <c r="D374" s="60">
        <v>2576.6215255500001</v>
      </c>
      <c r="E374" s="60">
        <v>2582.7880792699998</v>
      </c>
      <c r="F374" s="60">
        <v>2569.1248376499998</v>
      </c>
      <c r="G374" s="60">
        <v>2558.3416860000002</v>
      </c>
      <c r="H374" s="60">
        <v>2548.3799123200001</v>
      </c>
      <c r="I374" s="60">
        <v>2466.9833742800001</v>
      </c>
      <c r="J374" s="60">
        <v>2476.7470681200002</v>
      </c>
      <c r="K374" s="60">
        <v>2458.5488229000002</v>
      </c>
      <c r="L374" s="60">
        <v>2439.9455078999999</v>
      </c>
      <c r="M374" s="60">
        <v>2446.8374686799998</v>
      </c>
      <c r="N374" s="60">
        <v>2470.2600344699999</v>
      </c>
      <c r="O374" s="60">
        <v>2540.9235015999998</v>
      </c>
      <c r="P374" s="60">
        <v>2552.8933463799999</v>
      </c>
      <c r="Q374" s="60">
        <v>2506.0476015600002</v>
      </c>
      <c r="R374" s="60">
        <v>2566.67803215</v>
      </c>
      <c r="S374" s="60">
        <v>2506.5873756699998</v>
      </c>
      <c r="T374" s="60">
        <v>2473.27536465</v>
      </c>
      <c r="U374" s="60">
        <v>2434.5476848899998</v>
      </c>
      <c r="V374" s="60">
        <v>2441.6760368499999</v>
      </c>
      <c r="W374" s="60">
        <v>2438.2036449500001</v>
      </c>
      <c r="X374" s="60">
        <v>2466.6568889199998</v>
      </c>
      <c r="Y374" s="60">
        <v>2539.0498022000002</v>
      </c>
    </row>
    <row r="375" spans="1:25" s="61" customFormat="1" ht="15.75" x14ac:dyDescent="0.3">
      <c r="A375" s="59" t="s">
        <v>136</v>
      </c>
      <c r="B375" s="60">
        <v>2480.27887104</v>
      </c>
      <c r="C375" s="60">
        <v>2513.60489891</v>
      </c>
      <c r="D375" s="60">
        <v>2524.9373551200001</v>
      </c>
      <c r="E375" s="60">
        <v>2524.2418260700001</v>
      </c>
      <c r="F375" s="60">
        <v>2508.5887728500002</v>
      </c>
      <c r="G375" s="60">
        <v>2487.65648225</v>
      </c>
      <c r="H375" s="60">
        <v>2436.9917070199999</v>
      </c>
      <c r="I375" s="60">
        <v>2384.7063413199999</v>
      </c>
      <c r="J375" s="60">
        <v>2367.90083516</v>
      </c>
      <c r="K375" s="60">
        <v>2357.5993938199999</v>
      </c>
      <c r="L375" s="60">
        <v>2366.4142557499999</v>
      </c>
      <c r="M375" s="60">
        <v>2380.6299757900001</v>
      </c>
      <c r="N375" s="60">
        <v>2414.8784489200002</v>
      </c>
      <c r="O375" s="60">
        <v>2442.0931885700002</v>
      </c>
      <c r="P375" s="60">
        <v>2455.3494342200001</v>
      </c>
      <c r="Q375" s="60">
        <v>2460.5020247699999</v>
      </c>
      <c r="R375" s="60">
        <v>2463.3288079600002</v>
      </c>
      <c r="S375" s="60">
        <v>2426.0629047000002</v>
      </c>
      <c r="T375" s="60">
        <v>2380.0161604199998</v>
      </c>
      <c r="U375" s="60">
        <v>2370.3674075700001</v>
      </c>
      <c r="V375" s="60">
        <v>2383.0484543500002</v>
      </c>
      <c r="W375" s="60">
        <v>2417.1217568400002</v>
      </c>
      <c r="X375" s="60">
        <v>2451.3627448799998</v>
      </c>
      <c r="Y375" s="60">
        <v>2479.8039201199999</v>
      </c>
    </row>
    <row r="376" spans="1:25" s="61" customFormat="1" ht="15.75" x14ac:dyDescent="0.3">
      <c r="A376" s="59" t="s">
        <v>137</v>
      </c>
      <c r="B376" s="60">
        <v>2498.7675804</v>
      </c>
      <c r="C376" s="60">
        <v>2534.3910280800001</v>
      </c>
      <c r="D376" s="60">
        <v>2551.7193355300001</v>
      </c>
      <c r="E376" s="60">
        <v>2552.30028511</v>
      </c>
      <c r="F376" s="60">
        <v>2558.9680930300001</v>
      </c>
      <c r="G376" s="60">
        <v>2536.7381835699998</v>
      </c>
      <c r="H376" s="60">
        <v>2513.0015037899998</v>
      </c>
      <c r="I376" s="60">
        <v>2495.2206444899998</v>
      </c>
      <c r="J376" s="60">
        <v>2481.3639689500001</v>
      </c>
      <c r="K376" s="60">
        <v>2415.8624227800001</v>
      </c>
      <c r="L376" s="60">
        <v>2384.9461648900001</v>
      </c>
      <c r="M376" s="60">
        <v>2397.1015237800002</v>
      </c>
      <c r="N376" s="60">
        <v>2407.0873187500001</v>
      </c>
      <c r="O376" s="60">
        <v>2434.5275026600002</v>
      </c>
      <c r="P376" s="60">
        <v>2463.1143317999999</v>
      </c>
      <c r="Q376" s="60">
        <v>2479.0823634200001</v>
      </c>
      <c r="R376" s="60">
        <v>2481.8988889100001</v>
      </c>
      <c r="S376" s="60">
        <v>2461.9205687399999</v>
      </c>
      <c r="T376" s="60">
        <v>2434.94039733</v>
      </c>
      <c r="U376" s="60">
        <v>2395.3380163299998</v>
      </c>
      <c r="V376" s="60">
        <v>2323.5668137600001</v>
      </c>
      <c r="W376" s="60">
        <v>2334.2496340100001</v>
      </c>
      <c r="X376" s="60">
        <v>2361.0024069199999</v>
      </c>
      <c r="Y376" s="60">
        <v>2455.4803686099999</v>
      </c>
    </row>
    <row r="377" spans="1:25" s="61" customFormat="1" ht="15.75" x14ac:dyDescent="0.3">
      <c r="A377" s="59" t="s">
        <v>138</v>
      </c>
      <c r="B377" s="60">
        <v>2497.80422189</v>
      </c>
      <c r="C377" s="60">
        <v>2518.2527489700001</v>
      </c>
      <c r="D377" s="60">
        <v>2536.8677879699999</v>
      </c>
      <c r="E377" s="60">
        <v>2558.5811717900001</v>
      </c>
      <c r="F377" s="60">
        <v>2552.7276621599999</v>
      </c>
      <c r="G377" s="60">
        <v>2548.7869019599998</v>
      </c>
      <c r="H377" s="60">
        <v>2499.1165251500001</v>
      </c>
      <c r="I377" s="60">
        <v>2445.95698348</v>
      </c>
      <c r="J377" s="60">
        <v>2427.14187227</v>
      </c>
      <c r="K377" s="60">
        <v>2414.4586709300002</v>
      </c>
      <c r="L377" s="60">
        <v>2416.5182679899999</v>
      </c>
      <c r="M377" s="60">
        <v>2413.6020794000001</v>
      </c>
      <c r="N377" s="60">
        <v>2431.74139934</v>
      </c>
      <c r="O377" s="60">
        <v>2452.1845653599999</v>
      </c>
      <c r="P377" s="60">
        <v>2462.3778836900001</v>
      </c>
      <c r="Q377" s="60">
        <v>2467.7439755199998</v>
      </c>
      <c r="R377" s="60">
        <v>2474.2209321400001</v>
      </c>
      <c r="S377" s="60">
        <v>2439.6971841700001</v>
      </c>
      <c r="T377" s="60">
        <v>2424.1191630399999</v>
      </c>
      <c r="U377" s="60">
        <v>2404.1777090099999</v>
      </c>
      <c r="V377" s="60">
        <v>2397.4033316199998</v>
      </c>
      <c r="W377" s="60">
        <v>2404.1217786400002</v>
      </c>
      <c r="X377" s="60">
        <v>2436.5697702699999</v>
      </c>
      <c r="Y377" s="60">
        <v>2481.05523455</v>
      </c>
    </row>
    <row r="378" spans="1:25" s="61" customFormat="1" ht="15.75" x14ac:dyDescent="0.3">
      <c r="A378" s="59" t="s">
        <v>139</v>
      </c>
      <c r="B378" s="60">
        <v>2577.0055750800002</v>
      </c>
      <c r="C378" s="60">
        <v>2619.56105058</v>
      </c>
      <c r="D378" s="60">
        <v>2675.8351692700003</v>
      </c>
      <c r="E378" s="60">
        <v>2671.2183896699999</v>
      </c>
      <c r="F378" s="60">
        <v>2658.3141273600004</v>
      </c>
      <c r="G378" s="60">
        <v>2630.8364944700002</v>
      </c>
      <c r="H378" s="60">
        <v>2563.37632824</v>
      </c>
      <c r="I378" s="60">
        <v>2522.0124875199999</v>
      </c>
      <c r="J378" s="60">
        <v>2497.6171504499998</v>
      </c>
      <c r="K378" s="60">
        <v>2473.3358734799999</v>
      </c>
      <c r="L378" s="60">
        <v>2463.7010016300001</v>
      </c>
      <c r="M378" s="60">
        <v>2480.5005609999998</v>
      </c>
      <c r="N378" s="60">
        <v>2484.8986564400002</v>
      </c>
      <c r="O378" s="60">
        <v>2518.6669637800001</v>
      </c>
      <c r="P378" s="60">
        <v>2533.27625764</v>
      </c>
      <c r="Q378" s="60">
        <v>2532.8243318099999</v>
      </c>
      <c r="R378" s="60">
        <v>2527.9413161900002</v>
      </c>
      <c r="S378" s="60">
        <v>2520.9634730500002</v>
      </c>
      <c r="T378" s="60">
        <v>2497.7953953299998</v>
      </c>
      <c r="U378" s="60">
        <v>2459.86996116</v>
      </c>
      <c r="V378" s="60">
        <v>2459.7381158600001</v>
      </c>
      <c r="W378" s="60">
        <v>2474.0192450999998</v>
      </c>
      <c r="X378" s="60">
        <v>2505.4715635299999</v>
      </c>
      <c r="Y378" s="60">
        <v>2503.3169973899999</v>
      </c>
    </row>
    <row r="379" spans="1:25" s="61" customFormat="1" ht="15.75" x14ac:dyDescent="0.3">
      <c r="A379" s="59" t="s">
        <v>140</v>
      </c>
      <c r="B379" s="60">
        <v>2549.35019633</v>
      </c>
      <c r="C379" s="60">
        <v>2566.2838388800001</v>
      </c>
      <c r="D379" s="60">
        <v>2584.0560329499999</v>
      </c>
      <c r="E379" s="60">
        <v>2593.7256349499999</v>
      </c>
      <c r="F379" s="60">
        <v>2596.2237281500002</v>
      </c>
      <c r="G379" s="60">
        <v>2589.5151061500001</v>
      </c>
      <c r="H379" s="60">
        <v>2564.5073435600002</v>
      </c>
      <c r="I379" s="60">
        <v>2452.4779457999998</v>
      </c>
      <c r="J379" s="60">
        <v>2474.3365184999998</v>
      </c>
      <c r="K379" s="60">
        <v>2488.2304706099999</v>
      </c>
      <c r="L379" s="60">
        <v>2465.3391146499998</v>
      </c>
      <c r="M379" s="60">
        <v>2455.9044920599999</v>
      </c>
      <c r="N379" s="60">
        <v>2447.4636982100001</v>
      </c>
      <c r="O379" s="60">
        <v>2449.4465935200001</v>
      </c>
      <c r="P379" s="60">
        <v>2445.8087186100001</v>
      </c>
      <c r="Q379" s="60">
        <v>2442.2467943900001</v>
      </c>
      <c r="R379" s="60">
        <v>2455.1426058699999</v>
      </c>
      <c r="S379" s="60">
        <v>2462.4428525799999</v>
      </c>
      <c r="T379" s="60">
        <v>2462.5246607700001</v>
      </c>
      <c r="U379" s="60">
        <v>2427.5004619199999</v>
      </c>
      <c r="V379" s="60">
        <v>2417.28978349</v>
      </c>
      <c r="W379" s="60">
        <v>2430.5348600799998</v>
      </c>
      <c r="X379" s="60">
        <v>2475.6025032299999</v>
      </c>
      <c r="Y379" s="60">
        <v>2514.96540555</v>
      </c>
    </row>
    <row r="380" spans="1:25" s="61" customFormat="1" ht="15.75" x14ac:dyDescent="0.3">
      <c r="A380" s="59" t="s">
        <v>141</v>
      </c>
      <c r="B380" s="60">
        <v>2547.7235542600001</v>
      </c>
      <c r="C380" s="60">
        <v>2594.71950711</v>
      </c>
      <c r="D380" s="60">
        <v>2614.4520164700002</v>
      </c>
      <c r="E380" s="60">
        <v>2627.4278534099999</v>
      </c>
      <c r="F380" s="60">
        <v>2626.5900907800001</v>
      </c>
      <c r="G380" s="60">
        <v>2597.10838702</v>
      </c>
      <c r="H380" s="60">
        <v>2549.7374617099999</v>
      </c>
      <c r="I380" s="60">
        <v>2496.01293902</v>
      </c>
      <c r="J380" s="60">
        <v>2476.8121808800001</v>
      </c>
      <c r="K380" s="60">
        <v>2457.17413962</v>
      </c>
      <c r="L380" s="60">
        <v>2450.6987940899999</v>
      </c>
      <c r="M380" s="60">
        <v>2475.9205509499998</v>
      </c>
      <c r="N380" s="60">
        <v>2495.7872032499999</v>
      </c>
      <c r="O380" s="60">
        <v>2535.2158743099999</v>
      </c>
      <c r="P380" s="60">
        <v>2547.7021437799999</v>
      </c>
      <c r="Q380" s="60">
        <v>2560.1340701899999</v>
      </c>
      <c r="R380" s="60">
        <v>2567.3255842499998</v>
      </c>
      <c r="S380" s="60">
        <v>2533.1441837699999</v>
      </c>
      <c r="T380" s="60">
        <v>2492.5347261000002</v>
      </c>
      <c r="U380" s="60">
        <v>2452.26893316</v>
      </c>
      <c r="V380" s="60">
        <v>2439.6696653899999</v>
      </c>
      <c r="W380" s="60">
        <v>2447.3510351899999</v>
      </c>
      <c r="X380" s="60">
        <v>2479.5417349600002</v>
      </c>
      <c r="Y380" s="60">
        <v>2503.4370017400001</v>
      </c>
    </row>
    <row r="381" spans="1:25" s="61" customFormat="1" ht="15.75" x14ac:dyDescent="0.3">
      <c r="A381" s="59" t="s">
        <v>142</v>
      </c>
      <c r="B381" s="60">
        <v>2563.9298624200001</v>
      </c>
      <c r="C381" s="60">
        <v>2568.16805479</v>
      </c>
      <c r="D381" s="60">
        <v>2568.6941151999999</v>
      </c>
      <c r="E381" s="60">
        <v>2585.9099068</v>
      </c>
      <c r="F381" s="60">
        <v>2592.0112697</v>
      </c>
      <c r="G381" s="60">
        <v>2589.94882155</v>
      </c>
      <c r="H381" s="60">
        <v>2553.1652480100001</v>
      </c>
      <c r="I381" s="60">
        <v>2492.8311602700001</v>
      </c>
      <c r="J381" s="60">
        <v>2472.54997314</v>
      </c>
      <c r="K381" s="60">
        <v>2454.3643400300002</v>
      </c>
      <c r="L381" s="60">
        <v>2454.9670209199999</v>
      </c>
      <c r="M381" s="60">
        <v>2488.5110933300002</v>
      </c>
      <c r="N381" s="60">
        <v>2535.78298653</v>
      </c>
      <c r="O381" s="60">
        <v>2571.7009428199999</v>
      </c>
      <c r="P381" s="60">
        <v>2585.5893179300001</v>
      </c>
      <c r="Q381" s="60">
        <v>2581.78386387</v>
      </c>
      <c r="R381" s="60">
        <v>2585.7138964000001</v>
      </c>
      <c r="S381" s="60">
        <v>2576.2050439599998</v>
      </c>
      <c r="T381" s="60">
        <v>2539.6590694299998</v>
      </c>
      <c r="U381" s="60">
        <v>2517.7229925500001</v>
      </c>
      <c r="V381" s="60">
        <v>2520.1180998099999</v>
      </c>
      <c r="W381" s="60">
        <v>2516.47594725</v>
      </c>
      <c r="X381" s="60">
        <v>2550.9835727</v>
      </c>
      <c r="Y381" s="60">
        <v>2555.1780150700001</v>
      </c>
    </row>
    <row r="382" spans="1:25" s="61" customFormat="1" ht="15.75" x14ac:dyDescent="0.3">
      <c r="A382" s="59" t="s">
        <v>143</v>
      </c>
      <c r="B382" s="60">
        <v>2519.1041410100001</v>
      </c>
      <c r="C382" s="60">
        <v>2575.4798638500001</v>
      </c>
      <c r="D382" s="60">
        <v>2605.2107981099998</v>
      </c>
      <c r="E382" s="60">
        <v>2595.7533128199998</v>
      </c>
      <c r="F382" s="60">
        <v>2591.3382525900001</v>
      </c>
      <c r="G382" s="60">
        <v>2576.6510452299999</v>
      </c>
      <c r="H382" s="60">
        <v>2573.2647307100001</v>
      </c>
      <c r="I382" s="60">
        <v>2555.11776052</v>
      </c>
      <c r="J382" s="60">
        <v>2478.8211868399999</v>
      </c>
      <c r="K382" s="60">
        <v>2374.7266877400002</v>
      </c>
      <c r="L382" s="60">
        <v>2358.3986802200002</v>
      </c>
      <c r="M382" s="60">
        <v>2311.1278351599999</v>
      </c>
      <c r="N382" s="60">
        <v>2366.5876577399999</v>
      </c>
      <c r="O382" s="60">
        <v>2409.4558188000001</v>
      </c>
      <c r="P382" s="60">
        <v>2433.3758605799999</v>
      </c>
      <c r="Q382" s="60">
        <v>2445.1676696499999</v>
      </c>
      <c r="R382" s="60">
        <v>2453.7935654900002</v>
      </c>
      <c r="S382" s="60">
        <v>2449.4252438799999</v>
      </c>
      <c r="T382" s="60">
        <v>2422.63423921</v>
      </c>
      <c r="U382" s="60">
        <v>2394.07915925</v>
      </c>
      <c r="V382" s="60">
        <v>2377.5914764300001</v>
      </c>
      <c r="W382" s="60">
        <v>2391.3438098199999</v>
      </c>
      <c r="X382" s="60">
        <v>2431.2202140899999</v>
      </c>
      <c r="Y382" s="60">
        <v>2478.4643041700001</v>
      </c>
    </row>
    <row r="383" spans="1:25" s="61" customFormat="1" ht="15.75" x14ac:dyDescent="0.3">
      <c r="A383" s="59" t="s">
        <v>144</v>
      </c>
      <c r="B383" s="60">
        <v>2529.4443786699999</v>
      </c>
      <c r="C383" s="60">
        <v>2591.13273609</v>
      </c>
      <c r="D383" s="60">
        <v>2622.8846418899998</v>
      </c>
      <c r="E383" s="60">
        <v>2613.7193201300001</v>
      </c>
      <c r="F383" s="60">
        <v>2614.1323681600002</v>
      </c>
      <c r="G383" s="60">
        <v>2610.6535077100002</v>
      </c>
      <c r="H383" s="60">
        <v>2596.8470093800001</v>
      </c>
      <c r="I383" s="60">
        <v>2562.1005654400001</v>
      </c>
      <c r="J383" s="60">
        <v>2533.1064961400002</v>
      </c>
      <c r="K383" s="60">
        <v>2455.7669880399999</v>
      </c>
      <c r="L383" s="60">
        <v>2429.58703216</v>
      </c>
      <c r="M383" s="60">
        <v>2431.10930254</v>
      </c>
      <c r="N383" s="60">
        <v>2458.2445273899998</v>
      </c>
      <c r="O383" s="60">
        <v>2480.3456302499999</v>
      </c>
      <c r="P383" s="60">
        <v>2497.84264441</v>
      </c>
      <c r="Q383" s="60">
        <v>2509.2556429800002</v>
      </c>
      <c r="R383" s="60">
        <v>2504.9803291500002</v>
      </c>
      <c r="S383" s="60">
        <v>2486.1338792299998</v>
      </c>
      <c r="T383" s="60">
        <v>2458.6470560799999</v>
      </c>
      <c r="U383" s="60">
        <v>2435.3940196399999</v>
      </c>
      <c r="V383" s="60">
        <v>2467.4287009899999</v>
      </c>
      <c r="W383" s="60">
        <v>2473.2684881700002</v>
      </c>
      <c r="X383" s="60">
        <v>2515.6368505599999</v>
      </c>
      <c r="Y383" s="60">
        <v>2546.5313515900002</v>
      </c>
    </row>
    <row r="384" spans="1:25" s="61" customFormat="1" ht="15.75" x14ac:dyDescent="0.3">
      <c r="A384" s="59" t="s">
        <v>145</v>
      </c>
      <c r="B384" s="60">
        <v>2543.4425121899999</v>
      </c>
      <c r="C384" s="60">
        <v>2581.0640053400002</v>
      </c>
      <c r="D384" s="60">
        <v>2616.5983965300002</v>
      </c>
      <c r="E384" s="60">
        <v>2618.0150968799999</v>
      </c>
      <c r="F384" s="60">
        <v>2631.4367284499999</v>
      </c>
      <c r="G384" s="60">
        <v>2608.2527961400001</v>
      </c>
      <c r="H384" s="60">
        <v>2562.8984824899999</v>
      </c>
      <c r="I384" s="60">
        <v>2526.7681656300001</v>
      </c>
      <c r="J384" s="60">
        <v>2526.8762994799999</v>
      </c>
      <c r="K384" s="60">
        <v>2481.9870070699999</v>
      </c>
      <c r="L384" s="60">
        <v>2488.0969679700002</v>
      </c>
      <c r="M384" s="60">
        <v>2490.9980717100002</v>
      </c>
      <c r="N384" s="60">
        <v>2514.1193724499999</v>
      </c>
      <c r="O384" s="60">
        <v>2537.6265803699998</v>
      </c>
      <c r="P384" s="60">
        <v>2541.60369163</v>
      </c>
      <c r="Q384" s="60">
        <v>2538.0250563999998</v>
      </c>
      <c r="R384" s="60">
        <v>2540.8036111699998</v>
      </c>
      <c r="S384" s="60">
        <v>2534.7840180799999</v>
      </c>
      <c r="T384" s="60">
        <v>2512.55010636</v>
      </c>
      <c r="U384" s="60">
        <v>2484.3072496300001</v>
      </c>
      <c r="V384" s="60">
        <v>2481.7705103799999</v>
      </c>
      <c r="W384" s="60">
        <v>2478.92641035</v>
      </c>
      <c r="X384" s="60">
        <v>2525.0304448100001</v>
      </c>
      <c r="Y384" s="60">
        <v>2518.6425007799999</v>
      </c>
    </row>
    <row r="385" spans="1:25" s="61" customFormat="1" ht="15.75" x14ac:dyDescent="0.3">
      <c r="A385" s="59" t="s">
        <v>146</v>
      </c>
      <c r="B385" s="60">
        <v>2604.9580812899999</v>
      </c>
      <c r="C385" s="60">
        <v>2667.93502597</v>
      </c>
      <c r="D385" s="60">
        <v>2706.7338490100001</v>
      </c>
      <c r="E385" s="60">
        <v>2712.6776223399997</v>
      </c>
      <c r="F385" s="60">
        <v>2710.25103334</v>
      </c>
      <c r="G385" s="60">
        <v>2695.9380911600001</v>
      </c>
      <c r="H385" s="60">
        <v>2628.2062785799999</v>
      </c>
      <c r="I385" s="60">
        <v>2555.2810586099999</v>
      </c>
      <c r="J385" s="60">
        <v>2560.0935482300001</v>
      </c>
      <c r="K385" s="60">
        <v>2517.90575627</v>
      </c>
      <c r="L385" s="60">
        <v>2511.0426004400001</v>
      </c>
      <c r="M385" s="60">
        <v>2481.83755759</v>
      </c>
      <c r="N385" s="60">
        <v>2519.0560708100002</v>
      </c>
      <c r="O385" s="60">
        <v>2546.1107119200001</v>
      </c>
      <c r="P385" s="60">
        <v>2552.6786211399999</v>
      </c>
      <c r="Q385" s="60">
        <v>2561.4344030299999</v>
      </c>
      <c r="R385" s="60">
        <v>2549.3983896499999</v>
      </c>
      <c r="S385" s="60">
        <v>2525.5396087499998</v>
      </c>
      <c r="T385" s="60">
        <v>2507.6739653999998</v>
      </c>
      <c r="U385" s="60">
        <v>2477.7006148300002</v>
      </c>
      <c r="V385" s="60">
        <v>2497.8303181900001</v>
      </c>
      <c r="W385" s="60">
        <v>2516.9281379499998</v>
      </c>
      <c r="X385" s="60">
        <v>2560.19104032</v>
      </c>
      <c r="Y385" s="60">
        <v>2569.1418695900002</v>
      </c>
    </row>
    <row r="386" spans="1:25" s="61" customFormat="1" ht="15.75" x14ac:dyDescent="0.3">
      <c r="A386" s="59" t="s">
        <v>147</v>
      </c>
      <c r="B386" s="60">
        <v>2592.2505400700002</v>
      </c>
      <c r="C386" s="60">
        <v>2652.8081494899998</v>
      </c>
      <c r="D386" s="60">
        <v>2687.7477045299997</v>
      </c>
      <c r="E386" s="60">
        <v>2695.3708784800001</v>
      </c>
      <c r="F386" s="60">
        <v>2696.6260716500001</v>
      </c>
      <c r="G386" s="60">
        <v>2681.33368956</v>
      </c>
      <c r="H386" s="60">
        <v>2606.4032086299999</v>
      </c>
      <c r="I386" s="60">
        <v>2533.7102557600001</v>
      </c>
      <c r="J386" s="60">
        <v>2535.2765321500001</v>
      </c>
      <c r="K386" s="60">
        <v>2492.3916765700001</v>
      </c>
      <c r="L386" s="60">
        <v>2480.53184676</v>
      </c>
      <c r="M386" s="60">
        <v>2491.5595661399998</v>
      </c>
      <c r="N386" s="60">
        <v>2526.8703827600002</v>
      </c>
      <c r="O386" s="60">
        <v>2536.50964492</v>
      </c>
      <c r="P386" s="60">
        <v>2541.17769739</v>
      </c>
      <c r="Q386" s="60">
        <v>2553.7517216000001</v>
      </c>
      <c r="R386" s="60">
        <v>2547.4691799400002</v>
      </c>
      <c r="S386" s="60">
        <v>2523.66473774</v>
      </c>
      <c r="T386" s="60">
        <v>2498.3159021000001</v>
      </c>
      <c r="U386" s="60">
        <v>2468.8223423600002</v>
      </c>
      <c r="V386" s="60">
        <v>2469.0859661999998</v>
      </c>
      <c r="W386" s="60">
        <v>2483.6718872400002</v>
      </c>
      <c r="X386" s="60">
        <v>2522.2364566800002</v>
      </c>
      <c r="Y386" s="60">
        <v>2544.97256758</v>
      </c>
    </row>
    <row r="387" spans="1:25" s="61" customFormat="1" ht="15.75" x14ac:dyDescent="0.3">
      <c r="A387" s="59" t="s">
        <v>148</v>
      </c>
      <c r="B387" s="60">
        <v>2546.9687195000001</v>
      </c>
      <c r="C387" s="60">
        <v>2612.5507079600002</v>
      </c>
      <c r="D387" s="60">
        <v>2636.8499764100002</v>
      </c>
      <c r="E387" s="60">
        <v>2656.7831871600001</v>
      </c>
      <c r="F387" s="60">
        <v>2661.3314268399999</v>
      </c>
      <c r="G387" s="60">
        <v>2640.0438219500002</v>
      </c>
      <c r="H387" s="60">
        <v>2566.2930288699999</v>
      </c>
      <c r="I387" s="60">
        <v>2535.6651813100002</v>
      </c>
      <c r="J387" s="60">
        <v>2534.02609239</v>
      </c>
      <c r="K387" s="60">
        <v>2516.9630578400001</v>
      </c>
      <c r="L387" s="60">
        <v>2543.1536018100001</v>
      </c>
      <c r="M387" s="60">
        <v>2573.7998245700001</v>
      </c>
      <c r="N387" s="60">
        <v>2610.73979977</v>
      </c>
      <c r="O387" s="60">
        <v>2622.1139146199998</v>
      </c>
      <c r="P387" s="60">
        <v>2634.5540572</v>
      </c>
      <c r="Q387" s="60">
        <v>2634.21641335</v>
      </c>
      <c r="R387" s="60">
        <v>2648.2865141300003</v>
      </c>
      <c r="S387" s="60">
        <v>2629.0270191499999</v>
      </c>
      <c r="T387" s="60">
        <v>2568.2349304600002</v>
      </c>
      <c r="U387" s="60">
        <v>2529.4513873699998</v>
      </c>
      <c r="V387" s="60">
        <v>2524.3439152300002</v>
      </c>
      <c r="W387" s="60">
        <v>2548.61225633</v>
      </c>
      <c r="X387" s="60">
        <v>2530.3383814200001</v>
      </c>
      <c r="Y387" s="60">
        <v>2555.1547677799999</v>
      </c>
    </row>
    <row r="388" spans="1:25" s="61" customFormat="1" ht="15.75" x14ac:dyDescent="0.3">
      <c r="A388" s="59" t="s">
        <v>149</v>
      </c>
      <c r="B388" s="60">
        <v>2612.1996499800002</v>
      </c>
      <c r="C388" s="60">
        <v>2666.63136712</v>
      </c>
      <c r="D388" s="60">
        <v>2668.64074553</v>
      </c>
      <c r="E388" s="60">
        <v>2662.0338224699999</v>
      </c>
      <c r="F388" s="60">
        <v>2669.9638110100004</v>
      </c>
      <c r="G388" s="60">
        <v>2655.7369717499996</v>
      </c>
      <c r="H388" s="60">
        <v>2608.2365552299998</v>
      </c>
      <c r="I388" s="60">
        <v>2527.45605419</v>
      </c>
      <c r="J388" s="60">
        <v>2531.5708723399998</v>
      </c>
      <c r="K388" s="60">
        <v>2522.5263001200001</v>
      </c>
      <c r="L388" s="60">
        <v>2513.83331434</v>
      </c>
      <c r="M388" s="60">
        <v>2526.4214925900001</v>
      </c>
      <c r="N388" s="60">
        <v>2558.4602901799999</v>
      </c>
      <c r="O388" s="60">
        <v>2579.9367564099998</v>
      </c>
      <c r="P388" s="60">
        <v>2584.52687539</v>
      </c>
      <c r="Q388" s="60">
        <v>2595.0772169400002</v>
      </c>
      <c r="R388" s="60">
        <v>2579.8653819199999</v>
      </c>
      <c r="S388" s="60">
        <v>2558.6305540500002</v>
      </c>
      <c r="T388" s="60">
        <v>2537.37128575</v>
      </c>
      <c r="U388" s="60">
        <v>2514.1691832500001</v>
      </c>
      <c r="V388" s="60">
        <v>2516.9125791000001</v>
      </c>
      <c r="W388" s="60">
        <v>2520.1717179100001</v>
      </c>
      <c r="X388" s="60">
        <v>2570.66797907</v>
      </c>
      <c r="Y388" s="60">
        <v>2610.30489945</v>
      </c>
    </row>
    <row r="389" spans="1:25" s="61" customFormat="1" ht="15.75" x14ac:dyDescent="0.3">
      <c r="A389" s="59" t="s">
        <v>150</v>
      </c>
      <c r="B389" s="60">
        <v>2454.71341029</v>
      </c>
      <c r="C389" s="60">
        <v>2508.7293214699998</v>
      </c>
      <c r="D389" s="60">
        <v>2538.0985126599999</v>
      </c>
      <c r="E389" s="60">
        <v>2540.8262620300002</v>
      </c>
      <c r="F389" s="60">
        <v>2562.4425323999999</v>
      </c>
      <c r="G389" s="60">
        <v>2539.6922765200002</v>
      </c>
      <c r="H389" s="60">
        <v>2534.0222818399998</v>
      </c>
      <c r="I389" s="60">
        <v>2517.7636494899998</v>
      </c>
      <c r="J389" s="60">
        <v>2471.44841464</v>
      </c>
      <c r="K389" s="60">
        <v>2406.2498959</v>
      </c>
      <c r="L389" s="60">
        <v>2356.4821916300002</v>
      </c>
      <c r="M389" s="60">
        <v>2343.0144051100001</v>
      </c>
      <c r="N389" s="60">
        <v>2377.6619983599999</v>
      </c>
      <c r="O389" s="60">
        <v>2350.6517683699999</v>
      </c>
      <c r="P389" s="60">
        <v>2368.4684667699998</v>
      </c>
      <c r="Q389" s="60">
        <v>2376.13640906</v>
      </c>
      <c r="R389" s="60">
        <v>2430.7123982799999</v>
      </c>
      <c r="S389" s="60">
        <v>2391.5781164700002</v>
      </c>
      <c r="T389" s="60">
        <v>2382.16836706</v>
      </c>
      <c r="U389" s="60">
        <v>2368.1233658800002</v>
      </c>
      <c r="V389" s="60">
        <v>2334.6074136299999</v>
      </c>
      <c r="W389" s="60">
        <v>2347.7634151399998</v>
      </c>
      <c r="X389" s="60">
        <v>2388.8967930899998</v>
      </c>
      <c r="Y389" s="60">
        <v>2413.7965261300001</v>
      </c>
    </row>
    <row r="390" spans="1:25" s="61" customFormat="1" ht="15.75" x14ac:dyDescent="0.3">
      <c r="A390" s="59" t="s">
        <v>151</v>
      </c>
      <c r="B390" s="60">
        <v>2452.4556754999999</v>
      </c>
      <c r="C390" s="60">
        <v>2488.4548426000001</v>
      </c>
      <c r="D390" s="60">
        <v>2558.2909795599999</v>
      </c>
      <c r="E390" s="60">
        <v>2559.8452752200001</v>
      </c>
      <c r="F390" s="60">
        <v>2561.7187142500002</v>
      </c>
      <c r="G390" s="60">
        <v>2556.8883427999999</v>
      </c>
      <c r="H390" s="60">
        <v>2544.0666202000002</v>
      </c>
      <c r="I390" s="60">
        <v>2498.7868742000001</v>
      </c>
      <c r="J390" s="60">
        <v>2490.97428868</v>
      </c>
      <c r="K390" s="60">
        <v>2424.77687268</v>
      </c>
      <c r="L390" s="60">
        <v>2393.9232687600002</v>
      </c>
      <c r="M390" s="60">
        <v>2386.6483550900002</v>
      </c>
      <c r="N390" s="60">
        <v>2407.8961864500002</v>
      </c>
      <c r="O390" s="60">
        <v>2429.5742926399998</v>
      </c>
      <c r="P390" s="60">
        <v>2431.4541071899998</v>
      </c>
      <c r="Q390" s="60">
        <v>2435.24579847</v>
      </c>
      <c r="R390" s="60">
        <v>2441.2884649500002</v>
      </c>
      <c r="S390" s="60">
        <v>2421.85369386</v>
      </c>
      <c r="T390" s="60">
        <v>2409.4269411700002</v>
      </c>
      <c r="U390" s="60">
        <v>2376.0939125200002</v>
      </c>
      <c r="V390" s="60">
        <v>2361.3992188500001</v>
      </c>
      <c r="W390" s="60">
        <v>2367.4943981900001</v>
      </c>
      <c r="X390" s="60">
        <v>2411.2711251300002</v>
      </c>
      <c r="Y390" s="60">
        <v>2465.9421855599999</v>
      </c>
    </row>
    <row r="391" spans="1:25" s="61" customFormat="1" ht="15.75" x14ac:dyDescent="0.3">
      <c r="A391" s="59" t="s">
        <v>152</v>
      </c>
      <c r="B391" s="60">
        <v>2461.5132928900002</v>
      </c>
      <c r="C391" s="60">
        <v>2512.3402061900001</v>
      </c>
      <c r="D391" s="60">
        <v>2532.95500425</v>
      </c>
      <c r="E391" s="60">
        <v>2551.6394242000001</v>
      </c>
      <c r="F391" s="60">
        <v>2539.6256072699998</v>
      </c>
      <c r="G391" s="60">
        <v>2528.97452638</v>
      </c>
      <c r="H391" s="60">
        <v>2562.2874782200001</v>
      </c>
      <c r="I391" s="60">
        <v>2475.1010823800002</v>
      </c>
      <c r="J391" s="60">
        <v>2471.0366491700001</v>
      </c>
      <c r="K391" s="60">
        <v>2437.0896940799998</v>
      </c>
      <c r="L391" s="60">
        <v>2428.69566033</v>
      </c>
      <c r="M391" s="60">
        <v>2437.4990459199998</v>
      </c>
      <c r="N391" s="60">
        <v>2480.72105723</v>
      </c>
      <c r="O391" s="60">
        <v>2510.1136508</v>
      </c>
      <c r="P391" s="60">
        <v>2515.8910331400002</v>
      </c>
      <c r="Q391" s="60">
        <v>2525.7599656100001</v>
      </c>
      <c r="R391" s="60">
        <v>2518.8661170199998</v>
      </c>
      <c r="S391" s="60">
        <v>2503.0472068899999</v>
      </c>
      <c r="T391" s="60">
        <v>2477.83781112</v>
      </c>
      <c r="U391" s="60">
        <v>2436.4134408499999</v>
      </c>
      <c r="V391" s="60">
        <v>2421.9519294299998</v>
      </c>
      <c r="W391" s="60">
        <v>2423.1142219399999</v>
      </c>
      <c r="X391" s="60">
        <v>2466.2752040599999</v>
      </c>
      <c r="Y391" s="60">
        <v>2505.2016057699998</v>
      </c>
    </row>
    <row r="392" spans="1:25" s="61" customFormat="1" ht="15.75" x14ac:dyDescent="0.3">
      <c r="A392" s="59" t="s">
        <v>153</v>
      </c>
      <c r="B392" s="60">
        <v>2416.12178825</v>
      </c>
      <c r="C392" s="60">
        <v>2466.5833130000001</v>
      </c>
      <c r="D392" s="60">
        <v>2496.3203167000001</v>
      </c>
      <c r="E392" s="60">
        <v>2504.7047050000001</v>
      </c>
      <c r="F392" s="60">
        <v>2473.0265219399998</v>
      </c>
      <c r="G392" s="60">
        <v>2475.0123576999999</v>
      </c>
      <c r="H392" s="60">
        <v>2414.2244724699999</v>
      </c>
      <c r="I392" s="60">
        <v>2353.1046132000001</v>
      </c>
      <c r="J392" s="60">
        <v>2352.4768112400002</v>
      </c>
      <c r="K392" s="60">
        <v>2337.8292365100001</v>
      </c>
      <c r="L392" s="60">
        <v>2347.2920051800002</v>
      </c>
      <c r="M392" s="60">
        <v>2387.85440427</v>
      </c>
      <c r="N392" s="60">
        <v>2420.17505007</v>
      </c>
      <c r="O392" s="60">
        <v>2454.8391648800002</v>
      </c>
      <c r="P392" s="60">
        <v>2693.2015620499997</v>
      </c>
      <c r="Q392" s="60">
        <v>2794.9103282799997</v>
      </c>
      <c r="R392" s="60">
        <v>2767.1002895299998</v>
      </c>
      <c r="S392" s="60">
        <v>2731.3459999799998</v>
      </c>
      <c r="T392" s="60">
        <v>2729.8250407800001</v>
      </c>
      <c r="U392" s="60">
        <v>2684.0315423299999</v>
      </c>
      <c r="V392" s="60">
        <v>2669.0112235900001</v>
      </c>
      <c r="W392" s="60">
        <v>2691.9670238499998</v>
      </c>
      <c r="X392" s="60">
        <v>2719.37156164</v>
      </c>
      <c r="Y392" s="60">
        <v>2768.0430561899998</v>
      </c>
    </row>
    <row r="393" spans="1:25" s="61" customFormat="1" ht="15.75" x14ac:dyDescent="0.3">
      <c r="A393" s="59" t="s">
        <v>154</v>
      </c>
      <c r="B393" s="60">
        <v>2808.0194444099998</v>
      </c>
      <c r="C393" s="60">
        <v>2838.6040654599997</v>
      </c>
      <c r="D393" s="60">
        <v>2922.5090825799998</v>
      </c>
      <c r="E393" s="60">
        <v>2956.7815704099999</v>
      </c>
      <c r="F393" s="60">
        <v>2971.0957259199999</v>
      </c>
      <c r="G393" s="60">
        <v>2938.52518809</v>
      </c>
      <c r="H393" s="60">
        <v>2883.8408001600001</v>
      </c>
      <c r="I393" s="60">
        <v>2821.78584452</v>
      </c>
      <c r="J393" s="60">
        <v>2814.8716886100001</v>
      </c>
      <c r="K393" s="60">
        <v>2793.80112581</v>
      </c>
      <c r="L393" s="60">
        <v>2835.7047139199999</v>
      </c>
      <c r="M393" s="60">
        <v>2835.4558931199999</v>
      </c>
      <c r="N393" s="60">
        <v>2917.2266023100001</v>
      </c>
      <c r="O393" s="60">
        <v>2934.8452856499998</v>
      </c>
      <c r="P393" s="60">
        <v>2921.5958506100001</v>
      </c>
      <c r="Q393" s="60">
        <v>2936.65868563</v>
      </c>
      <c r="R393" s="60">
        <v>2820.9024212300001</v>
      </c>
      <c r="S393" s="60">
        <v>2858.5840998499998</v>
      </c>
      <c r="T393" s="60">
        <v>2851.6915599499998</v>
      </c>
      <c r="U393" s="60">
        <v>2839.4342502699997</v>
      </c>
      <c r="V393" s="60">
        <v>2808.3724105900001</v>
      </c>
      <c r="W393" s="60">
        <v>2774.7176853799997</v>
      </c>
      <c r="X393" s="60">
        <v>2798.7988801500001</v>
      </c>
      <c r="Y393" s="60">
        <v>2845.9834555799998</v>
      </c>
    </row>
    <row r="394" spans="1:25" s="61" customFormat="1" ht="15.75" x14ac:dyDescent="0.3">
      <c r="A394" s="59" t="s">
        <v>155</v>
      </c>
      <c r="B394" s="60">
        <v>2958.3504285599997</v>
      </c>
      <c r="C394" s="60">
        <v>3036.7953177199997</v>
      </c>
      <c r="D394" s="60">
        <v>3097.1023424499999</v>
      </c>
      <c r="E394" s="60">
        <v>3127.7677235399997</v>
      </c>
      <c r="F394" s="60">
        <v>3077.3215146699999</v>
      </c>
      <c r="G394" s="60">
        <v>3038.9757415099998</v>
      </c>
      <c r="H394" s="60">
        <v>3003.7446398699999</v>
      </c>
      <c r="I394" s="60">
        <v>2918.63787774</v>
      </c>
      <c r="J394" s="60">
        <v>2902.1537103400001</v>
      </c>
      <c r="K394" s="60">
        <v>2859.22283358</v>
      </c>
      <c r="L394" s="60">
        <v>2824.1423289999998</v>
      </c>
      <c r="M394" s="60">
        <v>2868.1093242399998</v>
      </c>
      <c r="N394" s="60">
        <v>2899.3188688800001</v>
      </c>
      <c r="O394" s="60">
        <v>2926.9154195399997</v>
      </c>
      <c r="P394" s="60">
        <v>2970.0489109199998</v>
      </c>
      <c r="Q394" s="60">
        <v>2972.9892354399999</v>
      </c>
      <c r="R394" s="60">
        <v>2927.2338098499999</v>
      </c>
      <c r="S394" s="60">
        <v>2959.9922880300001</v>
      </c>
      <c r="T394" s="60">
        <v>2811.6625997900001</v>
      </c>
      <c r="U394" s="60">
        <v>2645.9780227000001</v>
      </c>
      <c r="V394" s="60">
        <v>2498.0971814700001</v>
      </c>
      <c r="W394" s="60">
        <v>2636.0169774799997</v>
      </c>
      <c r="X394" s="60">
        <v>2613.1787440399999</v>
      </c>
      <c r="Y394" s="60">
        <v>2640.5339250600005</v>
      </c>
    </row>
    <row r="395" spans="1:25" s="61" customFormat="1" ht="15.75" x14ac:dyDescent="0.3">
      <c r="A395" s="59" t="s">
        <v>156</v>
      </c>
      <c r="B395" s="60">
        <v>2699.7476570999997</v>
      </c>
      <c r="C395" s="60">
        <v>2781.2919907</v>
      </c>
      <c r="D395" s="60">
        <v>2774.3845203199999</v>
      </c>
      <c r="E395" s="60">
        <v>2779.1686008399997</v>
      </c>
      <c r="F395" s="60">
        <v>2784.3738057699998</v>
      </c>
      <c r="G395" s="60">
        <v>2823.4431042799997</v>
      </c>
      <c r="H395" s="60">
        <v>2765.2487082600001</v>
      </c>
      <c r="I395" s="60">
        <v>2695.9222980599998</v>
      </c>
      <c r="J395" s="60">
        <v>2726.9664582299997</v>
      </c>
      <c r="K395" s="60">
        <v>2633.0852288399997</v>
      </c>
      <c r="L395" s="60">
        <v>2597.281066</v>
      </c>
      <c r="M395" s="60">
        <v>2580.54944776</v>
      </c>
      <c r="N395" s="60">
        <v>2715.58521191</v>
      </c>
      <c r="O395" s="60">
        <v>3248.04677649</v>
      </c>
      <c r="P395" s="60">
        <v>3281.9366331900001</v>
      </c>
      <c r="Q395" s="60">
        <v>3273.4352939299997</v>
      </c>
      <c r="R395" s="60">
        <v>3276.5661289300001</v>
      </c>
      <c r="S395" s="60">
        <v>3212.10082057</v>
      </c>
      <c r="T395" s="60">
        <v>3200.6340043999999</v>
      </c>
      <c r="U395" s="60">
        <v>3180.5662048899999</v>
      </c>
      <c r="V395" s="60">
        <v>2682.5826048399999</v>
      </c>
      <c r="W395" s="60">
        <v>2539.1332161300002</v>
      </c>
      <c r="X395" s="60">
        <v>2598.1199540299999</v>
      </c>
      <c r="Y395" s="60">
        <v>2570.95650342</v>
      </c>
    </row>
    <row r="396" spans="1:25" s="61" customFormat="1" ht="15.75" x14ac:dyDescent="0.3">
      <c r="A396" s="59" t="s">
        <v>157</v>
      </c>
      <c r="B396" s="60">
        <v>2566.0740079000002</v>
      </c>
      <c r="C396" s="60">
        <v>2612.7395277199998</v>
      </c>
      <c r="D396" s="60">
        <v>2640.53571874</v>
      </c>
      <c r="E396" s="60">
        <v>2646.6507592100002</v>
      </c>
      <c r="F396" s="60">
        <v>2640.9566180900001</v>
      </c>
      <c r="G396" s="60">
        <v>2646.9613703</v>
      </c>
      <c r="H396" s="60">
        <v>2628.1133448800001</v>
      </c>
      <c r="I396" s="60">
        <v>2959.2259407900001</v>
      </c>
      <c r="J396" s="60">
        <v>2868.74202466</v>
      </c>
      <c r="K396" s="60">
        <v>2783.9601550899997</v>
      </c>
      <c r="L396" s="60">
        <v>2755.71962893</v>
      </c>
      <c r="M396" s="60">
        <v>2751.3556355699998</v>
      </c>
      <c r="N396" s="60">
        <v>2554.4180067399998</v>
      </c>
      <c r="O396" s="60">
        <v>2479.0200269400002</v>
      </c>
      <c r="P396" s="60">
        <v>2501.2124290100001</v>
      </c>
      <c r="Q396" s="60">
        <v>2520.0893621199998</v>
      </c>
      <c r="R396" s="60">
        <v>2496.4897759999999</v>
      </c>
      <c r="S396" s="60">
        <v>2494.7306050799998</v>
      </c>
      <c r="T396" s="60">
        <v>2421.5920633400001</v>
      </c>
      <c r="U396" s="60">
        <v>2427.5870511899998</v>
      </c>
      <c r="V396" s="60">
        <v>2402.58508342</v>
      </c>
      <c r="W396" s="60">
        <v>2407.47655919</v>
      </c>
      <c r="X396" s="60">
        <v>2412.38951623</v>
      </c>
      <c r="Y396" s="60">
        <v>2536.9200611299998</v>
      </c>
    </row>
    <row r="397" spans="1:25" s="61" customFormat="1" ht="15.75" x14ac:dyDescent="0.3">
      <c r="A397" s="59" t="s">
        <v>158</v>
      </c>
      <c r="B397" s="60">
        <v>2596.53228631</v>
      </c>
      <c r="C397" s="60">
        <v>2645.4411307100004</v>
      </c>
      <c r="D397" s="60">
        <v>2673.8411067399998</v>
      </c>
      <c r="E397" s="60">
        <v>2668.0788279799999</v>
      </c>
      <c r="F397" s="60">
        <v>2679.6339866599997</v>
      </c>
      <c r="G397" s="60">
        <v>2667.34898978</v>
      </c>
      <c r="H397" s="60">
        <v>2655.2993629799998</v>
      </c>
      <c r="I397" s="60">
        <v>2625.0999203000001</v>
      </c>
      <c r="J397" s="60">
        <v>2584.3118454999999</v>
      </c>
      <c r="K397" s="60">
        <v>2518.1274243900002</v>
      </c>
      <c r="L397" s="60">
        <v>2487.7723735599998</v>
      </c>
      <c r="M397" s="60">
        <v>2485.45707249</v>
      </c>
      <c r="N397" s="60">
        <v>2525.9137568599999</v>
      </c>
      <c r="O397" s="60">
        <v>2564.8456768400001</v>
      </c>
      <c r="P397" s="60">
        <v>2588.63926515</v>
      </c>
      <c r="Q397" s="60">
        <v>2602.68775951</v>
      </c>
      <c r="R397" s="60">
        <v>2576.7762931100001</v>
      </c>
      <c r="S397" s="60">
        <v>2559.2458822600001</v>
      </c>
      <c r="T397" s="60">
        <v>2537.0937007900002</v>
      </c>
      <c r="U397" s="60">
        <v>2494.9900766999999</v>
      </c>
      <c r="V397" s="60">
        <v>2459.1007188499998</v>
      </c>
      <c r="W397" s="60">
        <v>2469.9797792899999</v>
      </c>
      <c r="X397" s="60">
        <v>2498.2114416499999</v>
      </c>
      <c r="Y397" s="60">
        <v>2551.2992378200001</v>
      </c>
    </row>
    <row r="398" spans="1:25" s="61" customFormat="1" ht="15.75" x14ac:dyDescent="0.3">
      <c r="A398" s="59" t="s">
        <v>159</v>
      </c>
      <c r="B398" s="60">
        <v>2581.83552444</v>
      </c>
      <c r="C398" s="60">
        <v>2594.6328600400002</v>
      </c>
      <c r="D398" s="60">
        <v>2624.1793723800001</v>
      </c>
      <c r="E398" s="60">
        <v>2625.7409920300001</v>
      </c>
      <c r="F398" s="60">
        <v>2645.7483825099998</v>
      </c>
      <c r="G398" s="60">
        <v>2615.9740156799999</v>
      </c>
      <c r="H398" s="60">
        <v>2628.2223821900002</v>
      </c>
      <c r="I398" s="60">
        <v>2499.9826227200001</v>
      </c>
      <c r="J398" s="60">
        <v>2508.66797348</v>
      </c>
      <c r="K398" s="60">
        <v>2501.8925544200001</v>
      </c>
      <c r="L398" s="60">
        <v>2498.0312980100002</v>
      </c>
      <c r="M398" s="60">
        <v>2510.0668136300001</v>
      </c>
      <c r="N398" s="60">
        <v>2531.2125399800002</v>
      </c>
      <c r="O398" s="60">
        <v>2569.1792132599999</v>
      </c>
      <c r="P398" s="60">
        <v>2579.7298288400002</v>
      </c>
      <c r="Q398" s="60">
        <v>2580.7736272500001</v>
      </c>
      <c r="R398" s="60">
        <v>2593.77734147</v>
      </c>
      <c r="S398" s="60">
        <v>2604.05217378</v>
      </c>
      <c r="T398" s="60">
        <v>2590.5811444699998</v>
      </c>
      <c r="U398" s="60">
        <v>2481.9090921900001</v>
      </c>
      <c r="V398" s="60">
        <v>2416.5038769500002</v>
      </c>
      <c r="W398" s="60">
        <v>2435.5560384300002</v>
      </c>
      <c r="X398" s="60">
        <v>2487.4258912599998</v>
      </c>
      <c r="Y398" s="60">
        <v>2504.3686158599999</v>
      </c>
    </row>
    <row r="399" spans="1:25" s="61" customFormat="1" ht="15.75" x14ac:dyDescent="0.3">
      <c r="A399" s="59" t="s">
        <v>160</v>
      </c>
      <c r="B399" s="60">
        <v>2425.4939887300002</v>
      </c>
      <c r="C399" s="60">
        <v>2464.4768481900001</v>
      </c>
      <c r="D399" s="60">
        <v>2518.20281892</v>
      </c>
      <c r="E399" s="60">
        <v>2545.1753216400002</v>
      </c>
      <c r="F399" s="60">
        <v>2535.4043441200001</v>
      </c>
      <c r="G399" s="60">
        <v>2520.0365569800001</v>
      </c>
      <c r="H399" s="60">
        <v>2446.9821751999998</v>
      </c>
      <c r="I399" s="60">
        <v>2387.6545512900002</v>
      </c>
      <c r="J399" s="60">
        <v>2413.92047701</v>
      </c>
      <c r="K399" s="60">
        <v>2390.4017970099999</v>
      </c>
      <c r="L399" s="60">
        <v>2388.1056471100001</v>
      </c>
      <c r="M399" s="60">
        <v>2373.37065162</v>
      </c>
      <c r="N399" s="60">
        <v>2380.74018862</v>
      </c>
      <c r="O399" s="60">
        <v>2401.3744594599998</v>
      </c>
      <c r="P399" s="60">
        <v>2411.8316549400001</v>
      </c>
      <c r="Q399" s="60">
        <v>2425.5916051099998</v>
      </c>
      <c r="R399" s="60">
        <v>2422.39756966</v>
      </c>
      <c r="S399" s="60">
        <v>2412.6711409200002</v>
      </c>
      <c r="T399" s="60">
        <v>2396.5231563299999</v>
      </c>
      <c r="U399" s="60">
        <v>2345.7747973999999</v>
      </c>
      <c r="V399" s="60">
        <v>2341.6894294899998</v>
      </c>
      <c r="W399" s="60">
        <v>2342.48937523</v>
      </c>
      <c r="X399" s="60">
        <v>2375.38549332</v>
      </c>
      <c r="Y399" s="60">
        <v>2413.6711871299999</v>
      </c>
    </row>
    <row r="400" spans="1:25" s="61" customFormat="1" ht="15.75" x14ac:dyDescent="0.3">
      <c r="A400" s="59" t="s">
        <v>161</v>
      </c>
      <c r="B400" s="60">
        <v>2439.2790323700001</v>
      </c>
      <c r="C400" s="60">
        <v>2482.4121134699999</v>
      </c>
      <c r="D400" s="60">
        <v>2504.8307333399998</v>
      </c>
      <c r="E400" s="60">
        <v>2496.7804442199999</v>
      </c>
      <c r="F400" s="60">
        <v>2519.8033472900001</v>
      </c>
      <c r="G400" s="60">
        <v>2481.5057646999999</v>
      </c>
      <c r="H400" s="60">
        <v>2436.14676388</v>
      </c>
      <c r="I400" s="60">
        <v>2424.61501155</v>
      </c>
      <c r="J400" s="60">
        <v>2423.4547516500002</v>
      </c>
      <c r="K400" s="60">
        <v>2409.1275859799998</v>
      </c>
      <c r="L400" s="60">
        <v>2415.4822733400001</v>
      </c>
      <c r="M400" s="60">
        <v>2445.84431713</v>
      </c>
      <c r="N400" s="60">
        <v>2498.2160346599999</v>
      </c>
      <c r="O400" s="60">
        <v>2517.4669885799999</v>
      </c>
      <c r="P400" s="60">
        <v>2495.99753801</v>
      </c>
      <c r="Q400" s="60">
        <v>2508.7164212799998</v>
      </c>
      <c r="R400" s="60">
        <v>2503.2492740799999</v>
      </c>
      <c r="S400" s="60">
        <v>2496.4334137400001</v>
      </c>
      <c r="T400" s="60">
        <v>2444.36348013</v>
      </c>
      <c r="U400" s="60">
        <v>2399.92568755</v>
      </c>
      <c r="V400" s="60">
        <v>2363.3392472</v>
      </c>
      <c r="W400" s="60">
        <v>2362.0859461</v>
      </c>
      <c r="X400" s="60">
        <v>2395.2368861099999</v>
      </c>
      <c r="Y400" s="60">
        <v>2392.4581590900002</v>
      </c>
    </row>
    <row r="401" spans="1:25" s="61" customFormat="1" ht="15.75" x14ac:dyDescent="0.3">
      <c r="A401" s="59" t="s">
        <v>162</v>
      </c>
      <c r="B401" s="60">
        <v>2326.2560371099999</v>
      </c>
      <c r="C401" s="60">
        <v>2397.7720308299999</v>
      </c>
      <c r="D401" s="60">
        <v>2408.0288099099998</v>
      </c>
      <c r="E401" s="60">
        <v>2406.2472952799999</v>
      </c>
      <c r="F401" s="60">
        <v>2406.4119145200002</v>
      </c>
      <c r="G401" s="60">
        <v>2370.61436624</v>
      </c>
      <c r="H401" s="60">
        <v>2360.1800692100001</v>
      </c>
      <c r="I401" s="60">
        <v>2306.66129232</v>
      </c>
      <c r="J401" s="60">
        <v>2270.1664537299998</v>
      </c>
      <c r="K401" s="60">
        <v>2241.4020762700002</v>
      </c>
      <c r="L401" s="60">
        <v>2252.7720305399998</v>
      </c>
      <c r="M401" s="60">
        <v>2292.4265868299999</v>
      </c>
      <c r="N401" s="60">
        <v>2329.3795304599998</v>
      </c>
      <c r="O401" s="60">
        <v>2355.29327225</v>
      </c>
      <c r="P401" s="60">
        <v>2372.86770011</v>
      </c>
      <c r="Q401" s="60">
        <v>2379.7392798599999</v>
      </c>
      <c r="R401" s="60">
        <v>2373.4399932299998</v>
      </c>
      <c r="S401" s="60">
        <v>2343.38658674</v>
      </c>
      <c r="T401" s="60">
        <v>2300.8169047299998</v>
      </c>
      <c r="U401" s="60">
        <v>2298.2253099999998</v>
      </c>
      <c r="V401" s="60">
        <v>2253.7827390100001</v>
      </c>
      <c r="W401" s="60">
        <v>2247.04820892</v>
      </c>
      <c r="X401" s="60">
        <v>2278.6712881399999</v>
      </c>
      <c r="Y401" s="60">
        <v>2315.3548249800001</v>
      </c>
    </row>
    <row r="402" spans="1:25" s="61" customFormat="1" ht="15.75" x14ac:dyDescent="0.3">
      <c r="A402" s="59" t="s">
        <v>163</v>
      </c>
      <c r="B402" s="60">
        <v>2390.0543547000002</v>
      </c>
      <c r="C402" s="60">
        <v>2340.7476018299999</v>
      </c>
      <c r="D402" s="60">
        <v>2452.4856209300001</v>
      </c>
      <c r="E402" s="60">
        <v>2446.5950144499998</v>
      </c>
      <c r="F402" s="60">
        <v>2449.3529546999998</v>
      </c>
      <c r="G402" s="60">
        <v>2433.10232709</v>
      </c>
      <c r="H402" s="60">
        <v>2420.0983703299999</v>
      </c>
      <c r="I402" s="60">
        <v>2347.7068101599998</v>
      </c>
      <c r="J402" s="60">
        <v>2321.3636238099998</v>
      </c>
      <c r="K402" s="60">
        <v>2287.3214306</v>
      </c>
      <c r="L402" s="60">
        <v>2258.0371492700001</v>
      </c>
      <c r="M402" s="60">
        <v>2247.81587279</v>
      </c>
      <c r="N402" s="60">
        <v>2290.7887822600001</v>
      </c>
      <c r="O402" s="60">
        <v>2322.0315736100001</v>
      </c>
      <c r="P402" s="60">
        <v>2339.81930259</v>
      </c>
      <c r="Q402" s="60">
        <v>2334.6131627700001</v>
      </c>
      <c r="R402" s="60">
        <v>2327.7133161100001</v>
      </c>
      <c r="S402" s="60">
        <v>2303.7736783</v>
      </c>
      <c r="T402" s="60">
        <v>2273.1192092299998</v>
      </c>
      <c r="U402" s="60">
        <v>2258.2683910999999</v>
      </c>
      <c r="V402" s="60">
        <v>2222.3673309400001</v>
      </c>
      <c r="W402" s="60">
        <v>2217.3798174399999</v>
      </c>
      <c r="X402" s="60">
        <v>2260.2940805899998</v>
      </c>
      <c r="Y402" s="60">
        <v>2244.9864424799998</v>
      </c>
    </row>
    <row r="403" spans="1:25" ht="13.5" x14ac:dyDescent="0.2">
      <c r="B403" s="33"/>
      <c r="C403" s="33"/>
      <c r="D403" s="33"/>
      <c r="E403" s="76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s="77" customFormat="1" ht="33.75" customHeight="1" x14ac:dyDescent="0.25">
      <c r="A404" s="177" t="s">
        <v>165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  <c r="S404" s="177"/>
      <c r="T404" s="177"/>
      <c r="U404" s="177"/>
      <c r="V404" s="177"/>
      <c r="W404" s="177"/>
      <c r="X404" s="177"/>
      <c r="Y404" s="177"/>
    </row>
    <row r="405" spans="1:25" ht="15.75" customHeight="1" x14ac:dyDescent="0.2">
      <c r="A405" s="171" t="s">
        <v>69</v>
      </c>
      <c r="B405" s="197" t="s">
        <v>70</v>
      </c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7"/>
    </row>
    <row r="406" spans="1:25" s="56" customFormat="1" x14ac:dyDescent="0.2">
      <c r="A406" s="172"/>
      <c r="B406" s="97" t="s">
        <v>71</v>
      </c>
      <c r="C406" s="98" t="s">
        <v>72</v>
      </c>
      <c r="D406" s="99" t="s">
        <v>73</v>
      </c>
      <c r="E406" s="98" t="s">
        <v>74</v>
      </c>
      <c r="F406" s="98" t="s">
        <v>75</v>
      </c>
      <c r="G406" s="98" t="s">
        <v>76</v>
      </c>
      <c r="H406" s="98" t="s">
        <v>77</v>
      </c>
      <c r="I406" s="98" t="s">
        <v>78</v>
      </c>
      <c r="J406" s="98" t="s">
        <v>79</v>
      </c>
      <c r="K406" s="97" t="s">
        <v>80</v>
      </c>
      <c r="L406" s="98" t="s">
        <v>81</v>
      </c>
      <c r="M406" s="100" t="s">
        <v>82</v>
      </c>
      <c r="N406" s="97" t="s">
        <v>83</v>
      </c>
      <c r="O406" s="98" t="s">
        <v>84</v>
      </c>
      <c r="P406" s="100" t="s">
        <v>85</v>
      </c>
      <c r="Q406" s="99" t="s">
        <v>86</v>
      </c>
      <c r="R406" s="98" t="s">
        <v>87</v>
      </c>
      <c r="S406" s="99" t="s">
        <v>88</v>
      </c>
      <c r="T406" s="98" t="s">
        <v>89</v>
      </c>
      <c r="U406" s="99" t="s">
        <v>90</v>
      </c>
      <c r="V406" s="98" t="s">
        <v>91</v>
      </c>
      <c r="W406" s="99" t="s">
        <v>92</v>
      </c>
      <c r="X406" s="98" t="s">
        <v>93</v>
      </c>
      <c r="Y406" s="98" t="s">
        <v>94</v>
      </c>
    </row>
    <row r="407" spans="1:25" s="33" customFormat="1" ht="14.25" customHeight="1" x14ac:dyDescent="0.2">
      <c r="A407" s="57" t="s">
        <v>133</v>
      </c>
      <c r="B407" s="58">
        <v>2250.35771639</v>
      </c>
      <c r="C407" s="67">
        <v>2296.6255588200002</v>
      </c>
      <c r="D407" s="67">
        <v>2316.8228742600004</v>
      </c>
      <c r="E407" s="67">
        <v>2328.9533979400003</v>
      </c>
      <c r="F407" s="67">
        <v>2329.1411785299997</v>
      </c>
      <c r="G407" s="67">
        <v>2300.1040201099995</v>
      </c>
      <c r="H407" s="67">
        <v>2271.0892056399998</v>
      </c>
      <c r="I407" s="67">
        <v>2213.4076109299999</v>
      </c>
      <c r="J407" s="67">
        <v>2201.2432072500001</v>
      </c>
      <c r="K407" s="67">
        <v>2125.6667312999998</v>
      </c>
      <c r="L407" s="67">
        <v>2147.89540274</v>
      </c>
      <c r="M407" s="67">
        <v>2163.6625472799997</v>
      </c>
      <c r="N407" s="67">
        <v>2194.4712337299998</v>
      </c>
      <c r="O407" s="67">
        <v>2206.5681865300003</v>
      </c>
      <c r="P407" s="67">
        <v>2218.5793941800002</v>
      </c>
      <c r="Q407" s="67">
        <v>2194.5280718899999</v>
      </c>
      <c r="R407" s="67">
        <v>2198.1991757300002</v>
      </c>
      <c r="S407" s="67">
        <v>2168.5801197399996</v>
      </c>
      <c r="T407" s="67">
        <v>2163.2402115800001</v>
      </c>
      <c r="U407" s="67">
        <v>2176.77386368</v>
      </c>
      <c r="V407" s="67">
        <v>2179.1788917200001</v>
      </c>
      <c r="W407" s="67">
        <v>2199.1411118599999</v>
      </c>
      <c r="X407" s="67">
        <v>2213.7101007299998</v>
      </c>
      <c r="Y407" s="67">
        <v>2252.1231228399997</v>
      </c>
    </row>
    <row r="408" spans="1:25" s="61" customFormat="1" ht="15.75" x14ac:dyDescent="0.3">
      <c r="A408" s="59" t="s">
        <v>134</v>
      </c>
      <c r="B408" s="60">
        <v>2222.3902147399999</v>
      </c>
      <c r="C408" s="60">
        <v>2201.8416078999999</v>
      </c>
      <c r="D408" s="60">
        <v>2223.1622597200003</v>
      </c>
      <c r="E408" s="60">
        <v>2235.4005900800003</v>
      </c>
      <c r="F408" s="60">
        <v>2237.4047459799999</v>
      </c>
      <c r="G408" s="60">
        <v>2210.1578715000001</v>
      </c>
      <c r="H408" s="60">
        <v>2106.5759223499999</v>
      </c>
      <c r="I408" s="60">
        <v>2062.4160558499998</v>
      </c>
      <c r="J408" s="60">
        <v>2039.86608961</v>
      </c>
      <c r="K408" s="60">
        <v>2057.6628825799999</v>
      </c>
      <c r="L408" s="60">
        <v>2056.0302262099999</v>
      </c>
      <c r="M408" s="60">
        <v>2058.61738066</v>
      </c>
      <c r="N408" s="60">
        <v>2082.9511097599998</v>
      </c>
      <c r="O408" s="60">
        <v>2125.19221814</v>
      </c>
      <c r="P408" s="60">
        <v>2140.0555786099999</v>
      </c>
      <c r="Q408" s="60">
        <v>2144.6297001100002</v>
      </c>
      <c r="R408" s="60">
        <v>2150.7180177</v>
      </c>
      <c r="S408" s="60">
        <v>2143.9361080199997</v>
      </c>
      <c r="T408" s="60">
        <v>2100.4371302099999</v>
      </c>
      <c r="U408" s="60">
        <v>2039.1789316299999</v>
      </c>
      <c r="V408" s="60">
        <v>2033.0427862199999</v>
      </c>
      <c r="W408" s="60">
        <v>2042.3526622699999</v>
      </c>
      <c r="X408" s="60">
        <v>2065.6244158899999</v>
      </c>
      <c r="Y408" s="60">
        <v>2109.4917385899998</v>
      </c>
    </row>
    <row r="409" spans="1:25" s="61" customFormat="1" ht="15.75" x14ac:dyDescent="0.3">
      <c r="A409" s="59" t="s">
        <v>135</v>
      </c>
      <c r="B409" s="60">
        <v>2132.5544115299999</v>
      </c>
      <c r="C409" s="60">
        <v>2142.2792712400001</v>
      </c>
      <c r="D409" s="60">
        <v>2163.80476555</v>
      </c>
      <c r="E409" s="60">
        <v>2169.9713192700001</v>
      </c>
      <c r="F409" s="60">
        <v>2156.3080776500001</v>
      </c>
      <c r="G409" s="60">
        <v>2145.5249260000001</v>
      </c>
      <c r="H409" s="60">
        <v>2135.56315232</v>
      </c>
      <c r="I409" s="60">
        <v>2054.16661428</v>
      </c>
      <c r="J409" s="60">
        <v>2063.9303081200001</v>
      </c>
      <c r="K409" s="60">
        <v>2045.7320629000001</v>
      </c>
      <c r="L409" s="60">
        <v>2027.1287479</v>
      </c>
      <c r="M409" s="60">
        <v>2034.0207086799999</v>
      </c>
      <c r="N409" s="60">
        <v>2057.4432744699998</v>
      </c>
      <c r="O409" s="60">
        <v>2128.1067415999996</v>
      </c>
      <c r="P409" s="60">
        <v>2140.0765863799998</v>
      </c>
      <c r="Q409" s="60">
        <v>2093.23084156</v>
      </c>
      <c r="R409" s="60">
        <v>2153.8612721499999</v>
      </c>
      <c r="S409" s="60">
        <v>2093.7706156699996</v>
      </c>
      <c r="T409" s="60">
        <v>2060.4586046499999</v>
      </c>
      <c r="U409" s="60">
        <v>2021.7309248899999</v>
      </c>
      <c r="V409" s="60">
        <v>2028.85927685</v>
      </c>
      <c r="W409" s="60">
        <v>2025.38688495</v>
      </c>
      <c r="X409" s="60">
        <v>2053.8401289200001</v>
      </c>
      <c r="Y409" s="60">
        <v>2126.2330422</v>
      </c>
    </row>
    <row r="410" spans="1:25" s="61" customFormat="1" ht="15.75" x14ac:dyDescent="0.3">
      <c r="A410" s="59" t="s">
        <v>136</v>
      </c>
      <c r="B410" s="60">
        <v>2067.4621110399999</v>
      </c>
      <c r="C410" s="60">
        <v>2100.7881389100003</v>
      </c>
      <c r="D410" s="60">
        <v>2112.12059512</v>
      </c>
      <c r="E410" s="60">
        <v>2111.42506607</v>
      </c>
      <c r="F410" s="60">
        <v>2095.77201285</v>
      </c>
      <c r="G410" s="60">
        <v>2074.8397222499998</v>
      </c>
      <c r="H410" s="60">
        <v>2024.17494702</v>
      </c>
      <c r="I410" s="60">
        <v>1971.8895813199999</v>
      </c>
      <c r="J410" s="60">
        <v>1955.0840751599999</v>
      </c>
      <c r="K410" s="60">
        <v>1944.78263382</v>
      </c>
      <c r="L410" s="60">
        <v>1953.59749575</v>
      </c>
      <c r="M410" s="60">
        <v>1967.81321579</v>
      </c>
      <c r="N410" s="60">
        <v>2002.0616889200001</v>
      </c>
      <c r="O410" s="60">
        <v>2029.27642857</v>
      </c>
      <c r="P410" s="60">
        <v>2042.53267422</v>
      </c>
      <c r="Q410" s="60">
        <v>2047.68526477</v>
      </c>
      <c r="R410" s="60">
        <v>2050.51204796</v>
      </c>
      <c r="S410" s="60">
        <v>2013.2461447000001</v>
      </c>
      <c r="T410" s="60">
        <v>1967.1994004199998</v>
      </c>
      <c r="U410" s="60">
        <v>1957.5506475699999</v>
      </c>
      <c r="V410" s="60">
        <v>1970.23169435</v>
      </c>
      <c r="W410" s="60">
        <v>2004.3049968400001</v>
      </c>
      <c r="X410" s="60">
        <v>2038.5459848799999</v>
      </c>
      <c r="Y410" s="60">
        <v>2066.9871601200002</v>
      </c>
    </row>
    <row r="411" spans="1:25" s="61" customFormat="1" ht="15.75" x14ac:dyDescent="0.3">
      <c r="A411" s="59" t="s">
        <v>137</v>
      </c>
      <c r="B411" s="60">
        <v>2085.9508203999999</v>
      </c>
      <c r="C411" s="60">
        <v>2121.5742680799999</v>
      </c>
      <c r="D411" s="60">
        <v>2138.9025755299999</v>
      </c>
      <c r="E411" s="60">
        <v>2139.4835251100003</v>
      </c>
      <c r="F411" s="60">
        <v>2146.1513330299999</v>
      </c>
      <c r="G411" s="60">
        <v>2123.9214235700001</v>
      </c>
      <c r="H411" s="60">
        <v>2100.1847437899996</v>
      </c>
      <c r="I411" s="60">
        <v>2082.4038844899997</v>
      </c>
      <c r="J411" s="60">
        <v>2068.5472089499999</v>
      </c>
      <c r="K411" s="60">
        <v>2003.0456627799999</v>
      </c>
      <c r="L411" s="60">
        <v>1972.1294048899999</v>
      </c>
      <c r="M411" s="60">
        <v>1984.28476378</v>
      </c>
      <c r="N411" s="60">
        <v>1994.27055875</v>
      </c>
      <c r="O411" s="60">
        <v>2021.7107426600001</v>
      </c>
      <c r="P411" s="60">
        <v>2050.2975717999998</v>
      </c>
      <c r="Q411" s="60">
        <v>2066.2656034199999</v>
      </c>
      <c r="R411" s="60">
        <v>2069.0821289099999</v>
      </c>
      <c r="S411" s="60">
        <v>2049.1038087400002</v>
      </c>
      <c r="T411" s="60">
        <v>2022.1236373300001</v>
      </c>
      <c r="U411" s="60">
        <v>1982.5212563299999</v>
      </c>
      <c r="V411" s="60">
        <v>1910.7500537599999</v>
      </c>
      <c r="W411" s="60">
        <v>1921.43287401</v>
      </c>
      <c r="X411" s="60">
        <v>1948.18564692</v>
      </c>
      <c r="Y411" s="60">
        <v>2042.66360861</v>
      </c>
    </row>
    <row r="412" spans="1:25" s="61" customFormat="1" ht="15.75" x14ac:dyDescent="0.3">
      <c r="A412" s="59" t="s">
        <v>138</v>
      </c>
      <c r="B412" s="60">
        <v>2084.9874618899998</v>
      </c>
      <c r="C412" s="60">
        <v>2105.4359889699999</v>
      </c>
      <c r="D412" s="60">
        <v>2124.0510279700002</v>
      </c>
      <c r="E412" s="60">
        <v>2145.7644117899999</v>
      </c>
      <c r="F412" s="60">
        <v>2139.9109021599998</v>
      </c>
      <c r="G412" s="60">
        <v>2135.9701419599996</v>
      </c>
      <c r="H412" s="60">
        <v>2086.29976515</v>
      </c>
      <c r="I412" s="60">
        <v>2033.14022348</v>
      </c>
      <c r="J412" s="60">
        <v>2014.3251122699999</v>
      </c>
      <c r="K412" s="60">
        <v>2001.64191093</v>
      </c>
      <c r="L412" s="60">
        <v>2003.70150799</v>
      </c>
      <c r="M412" s="60">
        <v>2000.7853193999999</v>
      </c>
      <c r="N412" s="60">
        <v>2018.9246393399999</v>
      </c>
      <c r="O412" s="60">
        <v>2039.3678053599999</v>
      </c>
      <c r="P412" s="60">
        <v>2049.5611236899999</v>
      </c>
      <c r="Q412" s="60">
        <v>2054.9272155199997</v>
      </c>
      <c r="R412" s="60">
        <v>2061.4041721399999</v>
      </c>
      <c r="S412" s="60">
        <v>2026.88042417</v>
      </c>
      <c r="T412" s="60">
        <v>2011.3024030399999</v>
      </c>
      <c r="U412" s="60">
        <v>1991.36094901</v>
      </c>
      <c r="V412" s="60">
        <v>1984.5865716199999</v>
      </c>
      <c r="W412" s="60">
        <v>1991.3050186400001</v>
      </c>
      <c r="X412" s="60">
        <v>2023.75301027</v>
      </c>
      <c r="Y412" s="60">
        <v>2068.2384745499999</v>
      </c>
    </row>
    <row r="413" spans="1:25" s="61" customFormat="1" ht="15.75" x14ac:dyDescent="0.3">
      <c r="A413" s="59" t="s">
        <v>139</v>
      </c>
      <c r="B413" s="60">
        <v>2164.18881508</v>
      </c>
      <c r="C413" s="60">
        <v>2206.7442905799999</v>
      </c>
      <c r="D413" s="60">
        <v>2263.0184092700001</v>
      </c>
      <c r="E413" s="60">
        <v>2258.4016296700001</v>
      </c>
      <c r="F413" s="60">
        <v>2245.4973673600002</v>
      </c>
      <c r="G413" s="60">
        <v>2218.01973447</v>
      </c>
      <c r="H413" s="60">
        <v>2150.5595682399999</v>
      </c>
      <c r="I413" s="60">
        <v>2109.1957275200002</v>
      </c>
      <c r="J413" s="60">
        <v>2084.8003904500001</v>
      </c>
      <c r="K413" s="60">
        <v>2060.5191134799998</v>
      </c>
      <c r="L413" s="60">
        <v>2050.8842416299999</v>
      </c>
      <c r="M413" s="60">
        <v>2067.6838010000001</v>
      </c>
      <c r="N413" s="60">
        <v>2072.08189644</v>
      </c>
      <c r="O413" s="60">
        <v>2105.8502037799999</v>
      </c>
      <c r="P413" s="60">
        <v>2120.4594976399999</v>
      </c>
      <c r="Q413" s="60">
        <v>2120.0075718099997</v>
      </c>
      <c r="R413" s="60">
        <v>2115.12455619</v>
      </c>
      <c r="S413" s="60">
        <v>2108.14671305</v>
      </c>
      <c r="T413" s="60">
        <v>2084.9786353299996</v>
      </c>
      <c r="U413" s="60">
        <v>2047.0532011600001</v>
      </c>
      <c r="V413" s="60">
        <v>2046.9213558599999</v>
      </c>
      <c r="W413" s="60">
        <v>2061.2024850999996</v>
      </c>
      <c r="X413" s="60">
        <v>2092.6548035300002</v>
      </c>
      <c r="Y413" s="60">
        <v>2090.5002373899997</v>
      </c>
    </row>
    <row r="414" spans="1:25" s="61" customFormat="1" ht="15.75" x14ac:dyDescent="0.3">
      <c r="A414" s="59" t="s">
        <v>140</v>
      </c>
      <c r="B414" s="60">
        <v>2136.5334363299999</v>
      </c>
      <c r="C414" s="60">
        <v>2153.4670788799999</v>
      </c>
      <c r="D414" s="60">
        <v>2171.2392729499998</v>
      </c>
      <c r="E414" s="60">
        <v>2180.9088749499997</v>
      </c>
      <c r="F414" s="60">
        <v>2183.40696815</v>
      </c>
      <c r="G414" s="60">
        <v>2176.6983461499999</v>
      </c>
      <c r="H414" s="60">
        <v>2151.6905835600001</v>
      </c>
      <c r="I414" s="60">
        <v>2039.6611857999999</v>
      </c>
      <c r="J414" s="60">
        <v>2061.5197584999996</v>
      </c>
      <c r="K414" s="60">
        <v>2075.4137106099997</v>
      </c>
      <c r="L414" s="60">
        <v>2052.5223546500001</v>
      </c>
      <c r="M414" s="60">
        <v>2043.08773206</v>
      </c>
      <c r="N414" s="60">
        <v>2034.6469382099999</v>
      </c>
      <c r="O414" s="60">
        <v>2036.6298335199999</v>
      </c>
      <c r="P414" s="60">
        <v>2032.99195861</v>
      </c>
      <c r="Q414" s="60">
        <v>2029.4300343899999</v>
      </c>
      <c r="R414" s="60">
        <v>2042.32584587</v>
      </c>
      <c r="S414" s="60">
        <v>2049.6260925799997</v>
      </c>
      <c r="T414" s="60">
        <v>2049.7079007699999</v>
      </c>
      <c r="U414" s="60">
        <v>2014.68370192</v>
      </c>
      <c r="V414" s="60">
        <v>2004.4730234900001</v>
      </c>
      <c r="W414" s="60">
        <v>2017.7181000799999</v>
      </c>
      <c r="X414" s="60">
        <v>2062.7857432299998</v>
      </c>
      <c r="Y414" s="60">
        <v>2102.1486455499999</v>
      </c>
    </row>
    <row r="415" spans="1:25" s="61" customFormat="1" ht="15.75" x14ac:dyDescent="0.3">
      <c r="A415" s="59" t="s">
        <v>141</v>
      </c>
      <c r="B415" s="60">
        <v>2134.90679426</v>
      </c>
      <c r="C415" s="60">
        <v>2181.9027471099998</v>
      </c>
      <c r="D415" s="60">
        <v>2201.6352564700001</v>
      </c>
      <c r="E415" s="60">
        <v>2214.6110934099997</v>
      </c>
      <c r="F415" s="60">
        <v>2213.7733307799999</v>
      </c>
      <c r="G415" s="60">
        <v>2184.2916270199999</v>
      </c>
      <c r="H415" s="60">
        <v>2136.9207017099998</v>
      </c>
      <c r="I415" s="60">
        <v>2083.1961790200003</v>
      </c>
      <c r="J415" s="60">
        <v>2063.99542088</v>
      </c>
      <c r="K415" s="60">
        <v>2044.3573796199998</v>
      </c>
      <c r="L415" s="60">
        <v>2037.8820340899999</v>
      </c>
      <c r="M415" s="60">
        <v>2063.1037909500001</v>
      </c>
      <c r="N415" s="60">
        <v>2082.9704432500002</v>
      </c>
      <c r="O415" s="60">
        <v>2122.3991143100002</v>
      </c>
      <c r="P415" s="60">
        <v>2134.8853837799998</v>
      </c>
      <c r="Q415" s="60">
        <v>2147.3173101900002</v>
      </c>
      <c r="R415" s="60">
        <v>2154.5088242499996</v>
      </c>
      <c r="S415" s="60">
        <v>2120.3274237699998</v>
      </c>
      <c r="T415" s="60">
        <v>2079.7179661</v>
      </c>
      <c r="U415" s="60">
        <v>2039.45217316</v>
      </c>
      <c r="V415" s="60">
        <v>2026.8529053899999</v>
      </c>
      <c r="W415" s="60">
        <v>2034.53427519</v>
      </c>
      <c r="X415" s="60">
        <v>2066.7249749600001</v>
      </c>
      <c r="Y415" s="60">
        <v>2090.62024174</v>
      </c>
    </row>
    <row r="416" spans="1:25" s="61" customFormat="1" ht="15.75" x14ac:dyDescent="0.3">
      <c r="A416" s="59" t="s">
        <v>142</v>
      </c>
      <c r="B416" s="60">
        <v>2151.1131024199999</v>
      </c>
      <c r="C416" s="60">
        <v>2155.3512947899999</v>
      </c>
      <c r="D416" s="60">
        <v>2155.8773552000002</v>
      </c>
      <c r="E416" s="60">
        <v>2173.0931467999999</v>
      </c>
      <c r="F416" s="60">
        <v>2179.1945096999998</v>
      </c>
      <c r="G416" s="60">
        <v>2177.1320615499999</v>
      </c>
      <c r="H416" s="60">
        <v>2140.34848801</v>
      </c>
      <c r="I416" s="60">
        <v>2080.0144002699999</v>
      </c>
      <c r="J416" s="60">
        <v>2059.7332131399999</v>
      </c>
      <c r="K416" s="60">
        <v>2041.5475800300001</v>
      </c>
      <c r="L416" s="60">
        <v>2042.1502609199999</v>
      </c>
      <c r="M416" s="60">
        <v>2075.6943333300001</v>
      </c>
      <c r="N416" s="60">
        <v>2122.9662265299999</v>
      </c>
      <c r="O416" s="60">
        <v>2158.8841828200002</v>
      </c>
      <c r="P416" s="60">
        <v>2172.7725579299999</v>
      </c>
      <c r="Q416" s="60">
        <v>2168.9671038699998</v>
      </c>
      <c r="R416" s="60">
        <v>2172.8971363999999</v>
      </c>
      <c r="S416" s="60">
        <v>2163.3882839600001</v>
      </c>
      <c r="T416" s="60">
        <v>2126.8423094299997</v>
      </c>
      <c r="U416" s="60">
        <v>2104.9062325499999</v>
      </c>
      <c r="V416" s="60">
        <v>2107.3013398100002</v>
      </c>
      <c r="W416" s="60">
        <v>2103.6591872500003</v>
      </c>
      <c r="X416" s="60">
        <v>2138.1668127000003</v>
      </c>
      <c r="Y416" s="60">
        <v>2142.36125507</v>
      </c>
    </row>
    <row r="417" spans="1:25" s="61" customFormat="1" ht="15.75" x14ac:dyDescent="0.3">
      <c r="A417" s="59" t="s">
        <v>143</v>
      </c>
      <c r="B417" s="60">
        <v>2106.28738101</v>
      </c>
      <c r="C417" s="60">
        <v>2162.66310385</v>
      </c>
      <c r="D417" s="60">
        <v>2192.3940381100001</v>
      </c>
      <c r="E417" s="60">
        <v>2182.9365528199996</v>
      </c>
      <c r="F417" s="60">
        <v>2178.52149259</v>
      </c>
      <c r="G417" s="60">
        <v>2163.8342852300002</v>
      </c>
      <c r="H417" s="60">
        <v>2160.4479707099999</v>
      </c>
      <c r="I417" s="60">
        <v>2142.3010005199999</v>
      </c>
      <c r="J417" s="60">
        <v>2066.0044268399997</v>
      </c>
      <c r="K417" s="60">
        <v>1961.9099277400001</v>
      </c>
      <c r="L417" s="60">
        <v>1945.58192022</v>
      </c>
      <c r="M417" s="60">
        <v>1898.31107516</v>
      </c>
      <c r="N417" s="60">
        <v>1953.77089774</v>
      </c>
      <c r="O417" s="60">
        <v>1996.6390587999999</v>
      </c>
      <c r="P417" s="60">
        <v>2020.5591005799999</v>
      </c>
      <c r="Q417" s="60">
        <v>2032.3509096499999</v>
      </c>
      <c r="R417" s="60">
        <v>2040.9768054900001</v>
      </c>
      <c r="S417" s="60">
        <v>2036.60848388</v>
      </c>
      <c r="T417" s="60">
        <v>2009.8174792099999</v>
      </c>
      <c r="U417" s="60">
        <v>1981.26239925</v>
      </c>
      <c r="V417" s="60">
        <v>1964.7747164299999</v>
      </c>
      <c r="W417" s="60">
        <v>1978.52704982</v>
      </c>
      <c r="X417" s="60">
        <v>2018.40345409</v>
      </c>
      <c r="Y417" s="60">
        <v>2065.6475441699999</v>
      </c>
    </row>
    <row r="418" spans="1:25" s="61" customFormat="1" ht="15.75" x14ac:dyDescent="0.3">
      <c r="A418" s="59" t="s">
        <v>144</v>
      </c>
      <c r="B418" s="60">
        <v>2116.6276186699997</v>
      </c>
      <c r="C418" s="60">
        <v>2178.3159760899998</v>
      </c>
      <c r="D418" s="60">
        <v>2210.0678818899996</v>
      </c>
      <c r="E418" s="60">
        <v>2200.90256013</v>
      </c>
      <c r="F418" s="60">
        <v>2201.31560816</v>
      </c>
      <c r="G418" s="60">
        <v>2197.8367477100001</v>
      </c>
      <c r="H418" s="60">
        <v>2184.03024938</v>
      </c>
      <c r="I418" s="60">
        <v>2149.2838054399999</v>
      </c>
      <c r="J418" s="60">
        <v>2120.2897361400001</v>
      </c>
      <c r="K418" s="60">
        <v>2042.95022804</v>
      </c>
      <c r="L418" s="60">
        <v>2016.7702721599999</v>
      </c>
      <c r="M418" s="60">
        <v>2018.2925425399999</v>
      </c>
      <c r="N418" s="60">
        <v>2045.4277673899999</v>
      </c>
      <c r="O418" s="60">
        <v>2067.5288702500002</v>
      </c>
      <c r="P418" s="60">
        <v>2085.0258844099999</v>
      </c>
      <c r="Q418" s="60">
        <v>2096.43888298</v>
      </c>
      <c r="R418" s="60">
        <v>2092.1635691500001</v>
      </c>
      <c r="S418" s="60">
        <v>2073.3171192299997</v>
      </c>
      <c r="T418" s="60">
        <v>2045.8302960799999</v>
      </c>
      <c r="U418" s="60">
        <v>2022.57725964</v>
      </c>
      <c r="V418" s="60">
        <v>2054.6119409900002</v>
      </c>
      <c r="W418" s="60">
        <v>2060.45172817</v>
      </c>
      <c r="X418" s="60">
        <v>2102.8200905599997</v>
      </c>
      <c r="Y418" s="60">
        <v>2133.7145915900001</v>
      </c>
    </row>
    <row r="419" spans="1:25" s="61" customFormat="1" ht="15.75" x14ac:dyDescent="0.3">
      <c r="A419" s="59" t="s">
        <v>145</v>
      </c>
      <c r="B419" s="60">
        <v>2130.6257521899997</v>
      </c>
      <c r="C419" s="60">
        <v>2168.2472453400001</v>
      </c>
      <c r="D419" s="60">
        <v>2203.78163653</v>
      </c>
      <c r="E419" s="60">
        <v>2205.1983368800002</v>
      </c>
      <c r="F419" s="60">
        <v>2218.6199684499998</v>
      </c>
      <c r="G419" s="60">
        <v>2195.4360361399999</v>
      </c>
      <c r="H419" s="60">
        <v>2150.0817224900002</v>
      </c>
      <c r="I419" s="60">
        <v>2113.95140563</v>
      </c>
      <c r="J419" s="60">
        <v>2114.0595394800002</v>
      </c>
      <c r="K419" s="60">
        <v>2069.1702470700002</v>
      </c>
      <c r="L419" s="60">
        <v>2075.28020797</v>
      </c>
      <c r="M419" s="60">
        <v>2078.18131171</v>
      </c>
      <c r="N419" s="60">
        <v>2101.3026124500002</v>
      </c>
      <c r="O419" s="60">
        <v>2124.8098203700001</v>
      </c>
      <c r="P419" s="60">
        <v>2128.7869316300003</v>
      </c>
      <c r="Q419" s="60">
        <v>2125.2082964000001</v>
      </c>
      <c r="R419" s="60">
        <v>2127.9868511699997</v>
      </c>
      <c r="S419" s="60">
        <v>2121.9672580799997</v>
      </c>
      <c r="T419" s="60">
        <v>2099.7333463599998</v>
      </c>
      <c r="U419" s="60">
        <v>2071.49048963</v>
      </c>
      <c r="V419" s="60">
        <v>2068.9537503800002</v>
      </c>
      <c r="W419" s="60">
        <v>2066.1096503500003</v>
      </c>
      <c r="X419" s="60">
        <v>2112.2136848099999</v>
      </c>
      <c r="Y419" s="60">
        <v>2105.8257407800002</v>
      </c>
    </row>
    <row r="420" spans="1:25" s="61" customFormat="1" ht="15.75" x14ac:dyDescent="0.3">
      <c r="A420" s="59" t="s">
        <v>146</v>
      </c>
      <c r="B420" s="60">
        <v>2192.1413212899997</v>
      </c>
      <c r="C420" s="60">
        <v>2255.1182659699998</v>
      </c>
      <c r="D420" s="60">
        <v>2293.9170890100004</v>
      </c>
      <c r="E420" s="60">
        <v>2299.8608623399996</v>
      </c>
      <c r="F420" s="60">
        <v>2297.4342733399999</v>
      </c>
      <c r="G420" s="60">
        <v>2283.1213311600004</v>
      </c>
      <c r="H420" s="60">
        <v>2215.3895185800002</v>
      </c>
      <c r="I420" s="60">
        <v>2142.4642986099998</v>
      </c>
      <c r="J420" s="60">
        <v>2147.27678823</v>
      </c>
      <c r="K420" s="60">
        <v>2105.0889962700003</v>
      </c>
      <c r="L420" s="60">
        <v>2098.22584044</v>
      </c>
      <c r="M420" s="60">
        <v>2069.0207975900003</v>
      </c>
      <c r="N420" s="60">
        <v>2106.23931081</v>
      </c>
      <c r="O420" s="60">
        <v>2133.2939519199999</v>
      </c>
      <c r="P420" s="60">
        <v>2139.8618611399997</v>
      </c>
      <c r="Q420" s="60">
        <v>2148.6176430300002</v>
      </c>
      <c r="R420" s="60">
        <v>2136.5816296499997</v>
      </c>
      <c r="S420" s="60">
        <v>2112.7228487499997</v>
      </c>
      <c r="T420" s="60">
        <v>2094.8572053999997</v>
      </c>
      <c r="U420" s="60">
        <v>2064.88385483</v>
      </c>
      <c r="V420" s="60">
        <v>2085.0135581899999</v>
      </c>
      <c r="W420" s="60">
        <v>2104.1113779500001</v>
      </c>
      <c r="X420" s="60">
        <v>2147.3742803200003</v>
      </c>
      <c r="Y420" s="60">
        <v>2156.32510959</v>
      </c>
    </row>
    <row r="421" spans="1:25" s="61" customFormat="1" ht="15.75" x14ac:dyDescent="0.3">
      <c r="A421" s="59" t="s">
        <v>147</v>
      </c>
      <c r="B421" s="60">
        <v>2179.43378007</v>
      </c>
      <c r="C421" s="60">
        <v>2239.9913894900001</v>
      </c>
      <c r="D421" s="60">
        <v>2274.9309445299996</v>
      </c>
      <c r="E421" s="60">
        <v>2282.5541184800004</v>
      </c>
      <c r="F421" s="60">
        <v>2283.8093116500004</v>
      </c>
      <c r="G421" s="60">
        <v>2268.5169295599999</v>
      </c>
      <c r="H421" s="60">
        <v>2193.5864486299997</v>
      </c>
      <c r="I421" s="60">
        <v>2120.89349576</v>
      </c>
      <c r="J421" s="60">
        <v>2122.4597721499999</v>
      </c>
      <c r="K421" s="60">
        <v>2079.5749165699999</v>
      </c>
      <c r="L421" s="60">
        <v>2067.7150867599998</v>
      </c>
      <c r="M421" s="60">
        <v>2078.7428061399996</v>
      </c>
      <c r="N421" s="60">
        <v>2114.0536227600001</v>
      </c>
      <c r="O421" s="60">
        <v>2123.6928849199999</v>
      </c>
      <c r="P421" s="60">
        <v>2128.3609373899999</v>
      </c>
      <c r="Q421" s="60">
        <v>2140.9349616</v>
      </c>
      <c r="R421" s="60">
        <v>2134.6524199400001</v>
      </c>
      <c r="S421" s="60">
        <v>2110.8479777399998</v>
      </c>
      <c r="T421" s="60">
        <v>2085.4991421</v>
      </c>
      <c r="U421" s="60">
        <v>2056.0055823600001</v>
      </c>
      <c r="V421" s="60">
        <v>2056.2692061999996</v>
      </c>
      <c r="W421" s="60">
        <v>2070.85512724</v>
      </c>
      <c r="X421" s="60">
        <v>2109.41969668</v>
      </c>
      <c r="Y421" s="60">
        <v>2132.1558075799999</v>
      </c>
    </row>
    <row r="422" spans="1:25" s="61" customFormat="1" ht="15.75" x14ac:dyDescent="0.3">
      <c r="A422" s="59" t="s">
        <v>148</v>
      </c>
      <c r="B422" s="60">
        <v>2134.1519595</v>
      </c>
      <c r="C422" s="60">
        <v>2199.73394796</v>
      </c>
      <c r="D422" s="60">
        <v>2224.03321641</v>
      </c>
      <c r="E422" s="60">
        <v>2243.96642716</v>
      </c>
      <c r="F422" s="60">
        <v>2248.5146668400002</v>
      </c>
      <c r="G422" s="60">
        <v>2227.22706195</v>
      </c>
      <c r="H422" s="60">
        <v>2153.4762688700002</v>
      </c>
      <c r="I422" s="60">
        <v>2122.84842131</v>
      </c>
      <c r="J422" s="60">
        <v>2121.2093323899999</v>
      </c>
      <c r="K422" s="60">
        <v>2104.14629784</v>
      </c>
      <c r="L422" s="60">
        <v>2130.3368418099999</v>
      </c>
      <c r="M422" s="60">
        <v>2160.9830645699999</v>
      </c>
      <c r="N422" s="60">
        <v>2197.9230397700003</v>
      </c>
      <c r="O422" s="60">
        <v>2209.2971546199997</v>
      </c>
      <c r="P422" s="60">
        <v>2221.7372971999998</v>
      </c>
      <c r="Q422" s="60">
        <v>2221.3996533499999</v>
      </c>
      <c r="R422" s="60">
        <v>2235.4697541300002</v>
      </c>
      <c r="S422" s="60">
        <v>2216.2102591499997</v>
      </c>
      <c r="T422" s="60">
        <v>2155.4181704600001</v>
      </c>
      <c r="U422" s="60">
        <v>2116.6346273700001</v>
      </c>
      <c r="V422" s="60">
        <v>2111.5271552300001</v>
      </c>
      <c r="W422" s="60">
        <v>2135.7954963299999</v>
      </c>
      <c r="X422" s="60">
        <v>2117.52162142</v>
      </c>
      <c r="Y422" s="60">
        <v>2142.3380077800002</v>
      </c>
    </row>
    <row r="423" spans="1:25" s="61" customFormat="1" ht="15.75" x14ac:dyDescent="0.3">
      <c r="A423" s="59" t="s">
        <v>149</v>
      </c>
      <c r="B423" s="60">
        <v>2199.3828899800001</v>
      </c>
      <c r="C423" s="60">
        <v>2253.8146071199999</v>
      </c>
      <c r="D423" s="60">
        <v>2255.8239855299998</v>
      </c>
      <c r="E423" s="60">
        <v>2249.2170624699997</v>
      </c>
      <c r="F423" s="60">
        <v>2257.1470510100003</v>
      </c>
      <c r="G423" s="60">
        <v>2242.9202117499999</v>
      </c>
      <c r="H423" s="60">
        <v>2195.4197952300001</v>
      </c>
      <c r="I423" s="60">
        <v>2114.6392941899999</v>
      </c>
      <c r="J423" s="60">
        <v>2118.7541123399997</v>
      </c>
      <c r="K423" s="60">
        <v>2109.7095401199999</v>
      </c>
      <c r="L423" s="60">
        <v>2101.0165543399999</v>
      </c>
      <c r="M423" s="60">
        <v>2113.6047325899999</v>
      </c>
      <c r="N423" s="60">
        <v>2145.6435301800002</v>
      </c>
      <c r="O423" s="60">
        <v>2167.1199964099997</v>
      </c>
      <c r="P423" s="60">
        <v>2171.7101153900003</v>
      </c>
      <c r="Q423" s="60">
        <v>2182.26045694</v>
      </c>
      <c r="R423" s="60">
        <v>2167.0486219200002</v>
      </c>
      <c r="S423" s="60">
        <v>2145.8137940500001</v>
      </c>
      <c r="T423" s="60">
        <v>2124.5545257499998</v>
      </c>
      <c r="U423" s="60">
        <v>2101.3524232499999</v>
      </c>
      <c r="V423" s="60">
        <v>2104.0958191</v>
      </c>
      <c r="W423" s="60">
        <v>2107.3549579099999</v>
      </c>
      <c r="X423" s="60">
        <v>2157.8512190700003</v>
      </c>
      <c r="Y423" s="60">
        <v>2197.4881394499998</v>
      </c>
    </row>
    <row r="424" spans="1:25" s="61" customFormat="1" ht="15.75" x14ac:dyDescent="0.3">
      <c r="A424" s="59" t="s">
        <v>150</v>
      </c>
      <c r="B424" s="60">
        <v>2041.89665029</v>
      </c>
      <c r="C424" s="60">
        <v>2095.9125614699997</v>
      </c>
      <c r="D424" s="60">
        <v>2125.2817526600002</v>
      </c>
      <c r="E424" s="60">
        <v>2128.00950203</v>
      </c>
      <c r="F424" s="60">
        <v>2149.6257723999997</v>
      </c>
      <c r="G424" s="60">
        <v>2126.87551652</v>
      </c>
      <c r="H424" s="60">
        <v>2121.2055218400001</v>
      </c>
      <c r="I424" s="60">
        <v>2104.9468894900001</v>
      </c>
      <c r="J424" s="60">
        <v>2058.6316546399999</v>
      </c>
      <c r="K424" s="60">
        <v>1993.4331359</v>
      </c>
      <c r="L424" s="60">
        <v>1943.6654316300001</v>
      </c>
      <c r="M424" s="60">
        <v>1930.1976451099999</v>
      </c>
      <c r="N424" s="60">
        <v>1964.8452383599999</v>
      </c>
      <c r="O424" s="60">
        <v>1937.83500837</v>
      </c>
      <c r="P424" s="60">
        <v>1955.6517067699999</v>
      </c>
      <c r="Q424" s="60">
        <v>1963.3196490599998</v>
      </c>
      <c r="R424" s="60">
        <v>2017.89563828</v>
      </c>
      <c r="S424" s="60">
        <v>1978.76135647</v>
      </c>
      <c r="T424" s="60">
        <v>1969.3516070599999</v>
      </c>
      <c r="U424" s="60">
        <v>1955.30660588</v>
      </c>
      <c r="V424" s="60">
        <v>1921.79065363</v>
      </c>
      <c r="W424" s="60">
        <v>1934.9466551399998</v>
      </c>
      <c r="X424" s="60">
        <v>1976.0800330899999</v>
      </c>
      <c r="Y424" s="60">
        <v>2000.9797661299999</v>
      </c>
    </row>
    <row r="425" spans="1:25" s="61" customFormat="1" ht="15.75" x14ac:dyDescent="0.3">
      <c r="A425" s="59" t="s">
        <v>151</v>
      </c>
      <c r="B425" s="60">
        <v>2039.6389154999999</v>
      </c>
      <c r="C425" s="60">
        <v>2075.6380826</v>
      </c>
      <c r="D425" s="60">
        <v>2145.4742195600002</v>
      </c>
      <c r="E425" s="60">
        <v>2147.0285152199999</v>
      </c>
      <c r="F425" s="60">
        <v>2148.90195425</v>
      </c>
      <c r="G425" s="60">
        <v>2144.0715828000002</v>
      </c>
      <c r="H425" s="60">
        <v>2131.2498602000001</v>
      </c>
      <c r="I425" s="60">
        <v>2085.9701141999999</v>
      </c>
      <c r="J425" s="60">
        <v>2078.1575286799998</v>
      </c>
      <c r="K425" s="60">
        <v>2011.9601126800001</v>
      </c>
      <c r="L425" s="60">
        <v>1981.10650876</v>
      </c>
      <c r="M425" s="60">
        <v>1973.8315950900001</v>
      </c>
      <c r="N425" s="60">
        <v>1995.07942645</v>
      </c>
      <c r="O425" s="60">
        <v>2016.7575326399999</v>
      </c>
      <c r="P425" s="60">
        <v>2018.6373471899999</v>
      </c>
      <c r="Q425" s="60">
        <v>2022.42903847</v>
      </c>
      <c r="R425" s="60">
        <v>2028.47170495</v>
      </c>
      <c r="S425" s="60">
        <v>2009.0369338599999</v>
      </c>
      <c r="T425" s="60">
        <v>1996.61018117</v>
      </c>
      <c r="U425" s="60">
        <v>1963.2771525200001</v>
      </c>
      <c r="V425" s="60">
        <v>1948.58245885</v>
      </c>
      <c r="W425" s="60">
        <v>1954.6776381899999</v>
      </c>
      <c r="X425" s="60">
        <v>1998.45436513</v>
      </c>
      <c r="Y425" s="60">
        <v>2053.1254255599997</v>
      </c>
    </row>
    <row r="426" spans="1:25" s="61" customFormat="1" ht="15.75" x14ac:dyDescent="0.3">
      <c r="A426" s="59" t="s">
        <v>152</v>
      </c>
      <c r="B426" s="60">
        <v>2048.6965328900001</v>
      </c>
      <c r="C426" s="60">
        <v>2099.52344619</v>
      </c>
      <c r="D426" s="60">
        <v>2120.1382442499998</v>
      </c>
      <c r="E426" s="60">
        <v>2138.8226642</v>
      </c>
      <c r="F426" s="60">
        <v>2126.8088472700001</v>
      </c>
      <c r="G426" s="60">
        <v>2116.1577663799999</v>
      </c>
      <c r="H426" s="60">
        <v>2149.47071822</v>
      </c>
      <c r="I426" s="60">
        <v>2062.28432238</v>
      </c>
      <c r="J426" s="60">
        <v>2058.21988917</v>
      </c>
      <c r="K426" s="60">
        <v>2024.2729340799999</v>
      </c>
      <c r="L426" s="60">
        <v>2015.8789003299999</v>
      </c>
      <c r="M426" s="60">
        <v>2024.6822859199999</v>
      </c>
      <c r="N426" s="60">
        <v>2067.9042972299999</v>
      </c>
      <c r="O426" s="60">
        <v>2097.2968908000003</v>
      </c>
      <c r="P426" s="60">
        <v>2103.0742731400001</v>
      </c>
      <c r="Q426" s="60">
        <v>2112.9432056099999</v>
      </c>
      <c r="R426" s="60">
        <v>2106.0493570199997</v>
      </c>
      <c r="S426" s="60">
        <v>2090.2304468900002</v>
      </c>
      <c r="T426" s="60">
        <v>2065.0210511200003</v>
      </c>
      <c r="U426" s="60">
        <v>2023.59668085</v>
      </c>
      <c r="V426" s="60">
        <v>2009.1351694299999</v>
      </c>
      <c r="W426" s="60">
        <v>2010.2974619399999</v>
      </c>
      <c r="X426" s="60">
        <v>2053.4584440600001</v>
      </c>
      <c r="Y426" s="60">
        <v>2092.3848457699996</v>
      </c>
    </row>
    <row r="427" spans="1:25" s="61" customFormat="1" ht="15.75" x14ac:dyDescent="0.3">
      <c r="A427" s="59" t="s">
        <v>153</v>
      </c>
      <c r="B427" s="60">
        <v>2003.3050282499999</v>
      </c>
      <c r="C427" s="60">
        <v>2053.7665529999999</v>
      </c>
      <c r="D427" s="60">
        <v>2083.5035567</v>
      </c>
      <c r="E427" s="60">
        <v>2091.8879449999999</v>
      </c>
      <c r="F427" s="60">
        <v>2060.2097619400001</v>
      </c>
      <c r="G427" s="60">
        <v>2062.1955976999998</v>
      </c>
      <c r="H427" s="60">
        <v>2001.40771247</v>
      </c>
      <c r="I427" s="60">
        <v>1940.2878532</v>
      </c>
      <c r="J427" s="60">
        <v>1939.66005124</v>
      </c>
      <c r="K427" s="60">
        <v>1925.0124765099999</v>
      </c>
      <c r="L427" s="60">
        <v>1934.47524518</v>
      </c>
      <c r="M427" s="60">
        <v>1975.0376442699999</v>
      </c>
      <c r="N427" s="60">
        <v>2007.3582900700001</v>
      </c>
      <c r="O427" s="60">
        <v>2042.0224048800001</v>
      </c>
      <c r="P427" s="60">
        <v>2280.38480205</v>
      </c>
      <c r="Q427" s="60">
        <v>2382.09356828</v>
      </c>
      <c r="R427" s="60">
        <v>2354.2835295300001</v>
      </c>
      <c r="S427" s="60">
        <v>2318.5292399800001</v>
      </c>
      <c r="T427" s="60">
        <v>2317.00828078</v>
      </c>
      <c r="U427" s="60">
        <v>2271.2147823300002</v>
      </c>
      <c r="V427" s="60">
        <v>2256.1944635899999</v>
      </c>
      <c r="W427" s="60">
        <v>2279.1502638499996</v>
      </c>
      <c r="X427" s="60">
        <v>2306.5548016399998</v>
      </c>
      <c r="Y427" s="60">
        <v>2355.2262961899996</v>
      </c>
    </row>
    <row r="428" spans="1:25" s="61" customFormat="1" ht="15.75" x14ac:dyDescent="0.3">
      <c r="A428" s="59" t="s">
        <v>154</v>
      </c>
      <c r="B428" s="60">
        <v>2395.2026844100001</v>
      </c>
      <c r="C428" s="60">
        <v>2425.7873054599995</v>
      </c>
      <c r="D428" s="60">
        <v>2509.6923225800001</v>
      </c>
      <c r="E428" s="60">
        <v>2543.9648104099997</v>
      </c>
      <c r="F428" s="60">
        <v>2558.2789659199998</v>
      </c>
      <c r="G428" s="60">
        <v>2525.7084280899999</v>
      </c>
      <c r="H428" s="60">
        <v>2471.0240401600004</v>
      </c>
      <c r="I428" s="60">
        <v>2408.9690845200003</v>
      </c>
      <c r="J428" s="60">
        <v>2402.0549286100004</v>
      </c>
      <c r="K428" s="60">
        <v>2380.9843658099999</v>
      </c>
      <c r="L428" s="60">
        <v>2422.8879539199997</v>
      </c>
      <c r="M428" s="60">
        <v>2422.6391331200002</v>
      </c>
      <c r="N428" s="60">
        <v>2504.4098423100004</v>
      </c>
      <c r="O428" s="60">
        <v>2522.0285256500001</v>
      </c>
      <c r="P428" s="60">
        <v>2508.7790906099999</v>
      </c>
      <c r="Q428" s="60">
        <v>2523.8419256300003</v>
      </c>
      <c r="R428" s="60">
        <v>2408.0856612300004</v>
      </c>
      <c r="S428" s="60">
        <v>2445.7673398500001</v>
      </c>
      <c r="T428" s="60">
        <v>2438.8747999500001</v>
      </c>
      <c r="U428" s="60">
        <v>2426.6174902699995</v>
      </c>
      <c r="V428" s="60">
        <v>2395.5556505900004</v>
      </c>
      <c r="W428" s="60">
        <v>2361.9009253799995</v>
      </c>
      <c r="X428" s="60">
        <v>2385.9821201499999</v>
      </c>
      <c r="Y428" s="60">
        <v>2433.1666955800001</v>
      </c>
    </row>
    <row r="429" spans="1:25" s="61" customFormat="1" ht="15.75" x14ac:dyDescent="0.3">
      <c r="A429" s="59" t="s">
        <v>155</v>
      </c>
      <c r="B429" s="60">
        <v>2545.5336685599996</v>
      </c>
      <c r="C429" s="60">
        <v>2623.97855772</v>
      </c>
      <c r="D429" s="60">
        <v>2684.2855824500002</v>
      </c>
      <c r="E429" s="60">
        <v>2714.95096354</v>
      </c>
      <c r="F429" s="60">
        <v>2664.5047546699998</v>
      </c>
      <c r="G429" s="60">
        <v>2626.1589815099996</v>
      </c>
      <c r="H429" s="60">
        <v>2590.9278798699997</v>
      </c>
      <c r="I429" s="60">
        <v>2505.8211177399999</v>
      </c>
      <c r="J429" s="60">
        <v>2489.3369503399999</v>
      </c>
      <c r="K429" s="60">
        <v>2446.4060735800003</v>
      </c>
      <c r="L429" s="60">
        <v>2411.3255689999996</v>
      </c>
      <c r="M429" s="60">
        <v>2455.2925642399996</v>
      </c>
      <c r="N429" s="60">
        <v>2486.5021088800004</v>
      </c>
      <c r="O429" s="60">
        <v>2514.09865954</v>
      </c>
      <c r="P429" s="60">
        <v>2557.2321509200001</v>
      </c>
      <c r="Q429" s="60">
        <v>2560.1724754400002</v>
      </c>
      <c r="R429" s="60">
        <v>2514.4170498499998</v>
      </c>
      <c r="S429" s="60">
        <v>2547.1755280300004</v>
      </c>
      <c r="T429" s="60">
        <v>2398.8458397900004</v>
      </c>
      <c r="U429" s="60">
        <v>2233.1612627000004</v>
      </c>
      <c r="V429" s="60">
        <v>2085.28042147</v>
      </c>
      <c r="W429" s="60">
        <v>2223.20021748</v>
      </c>
      <c r="X429" s="60">
        <v>2200.3619840399997</v>
      </c>
      <c r="Y429" s="60">
        <v>2227.7171650600003</v>
      </c>
    </row>
    <row r="430" spans="1:25" s="61" customFormat="1" ht="15.75" x14ac:dyDescent="0.3">
      <c r="A430" s="59" t="s">
        <v>156</v>
      </c>
      <c r="B430" s="60">
        <v>2286.9308971</v>
      </c>
      <c r="C430" s="60">
        <v>2368.4752306999999</v>
      </c>
      <c r="D430" s="60">
        <v>2361.5677603200002</v>
      </c>
      <c r="E430" s="60">
        <v>2366.3518408399996</v>
      </c>
      <c r="F430" s="60">
        <v>2371.5570457699996</v>
      </c>
      <c r="G430" s="60">
        <v>2410.62634428</v>
      </c>
      <c r="H430" s="60">
        <v>2352.4319482600004</v>
      </c>
      <c r="I430" s="60">
        <v>2283.1055380600001</v>
      </c>
      <c r="J430" s="60">
        <v>2314.1496982299996</v>
      </c>
      <c r="K430" s="60">
        <v>2220.2684688399995</v>
      </c>
      <c r="L430" s="60">
        <v>2184.4643059999999</v>
      </c>
      <c r="M430" s="60">
        <v>2167.7326877599999</v>
      </c>
      <c r="N430" s="60">
        <v>2302.7684519100003</v>
      </c>
      <c r="O430" s="60">
        <v>2835.2300164899998</v>
      </c>
      <c r="P430" s="60">
        <v>2869.1198731900004</v>
      </c>
      <c r="Q430" s="60">
        <v>2860.61853393</v>
      </c>
      <c r="R430" s="60">
        <v>2863.7493689299999</v>
      </c>
      <c r="S430" s="60">
        <v>2799.2840605700003</v>
      </c>
      <c r="T430" s="60">
        <v>2787.8172444000002</v>
      </c>
      <c r="U430" s="60">
        <v>2767.7494448899997</v>
      </c>
      <c r="V430" s="60">
        <v>2269.7658448399998</v>
      </c>
      <c r="W430" s="60">
        <v>2126.31645613</v>
      </c>
      <c r="X430" s="60">
        <v>2185.3031940299998</v>
      </c>
      <c r="Y430" s="60">
        <v>2158.1397434199998</v>
      </c>
    </row>
    <row r="431" spans="1:25" s="61" customFormat="1" ht="15.75" x14ac:dyDescent="0.3">
      <c r="A431" s="59" t="s">
        <v>157</v>
      </c>
      <c r="B431" s="60">
        <v>2153.2572479</v>
      </c>
      <c r="C431" s="60">
        <v>2199.9227677199997</v>
      </c>
      <c r="D431" s="60">
        <v>2227.7189587399998</v>
      </c>
      <c r="E431" s="60">
        <v>2233.83399921</v>
      </c>
      <c r="F431" s="60">
        <v>2228.1398580900004</v>
      </c>
      <c r="G431" s="60">
        <v>2234.1446102999998</v>
      </c>
      <c r="H431" s="60">
        <v>2215.29658488</v>
      </c>
      <c r="I431" s="60">
        <v>2546.4091807900004</v>
      </c>
      <c r="J431" s="60">
        <v>2455.9252646599998</v>
      </c>
      <c r="K431" s="60">
        <v>2371.14339509</v>
      </c>
      <c r="L431" s="60">
        <v>2342.9028689300003</v>
      </c>
      <c r="M431" s="60">
        <v>2338.5388755699996</v>
      </c>
      <c r="N431" s="60">
        <v>2141.6012467399996</v>
      </c>
      <c r="O431" s="60">
        <v>2066.20326694</v>
      </c>
      <c r="P431" s="60">
        <v>2088.3956690099999</v>
      </c>
      <c r="Q431" s="60">
        <v>2107.2726021199996</v>
      </c>
      <c r="R431" s="60">
        <v>2083.6730159999997</v>
      </c>
      <c r="S431" s="60">
        <v>2081.9138450800001</v>
      </c>
      <c r="T431" s="60">
        <v>2008.7753033399999</v>
      </c>
      <c r="U431" s="60">
        <v>2014.7702911899999</v>
      </c>
      <c r="V431" s="60">
        <v>1989.7683234199999</v>
      </c>
      <c r="W431" s="60">
        <v>1994.6597991900001</v>
      </c>
      <c r="X431" s="60">
        <v>1999.5727562299999</v>
      </c>
      <c r="Y431" s="60">
        <v>2124.1033011299996</v>
      </c>
    </row>
    <row r="432" spans="1:25" s="61" customFormat="1" ht="15.75" x14ac:dyDescent="0.3">
      <c r="A432" s="59" t="s">
        <v>158</v>
      </c>
      <c r="B432" s="60">
        <v>2183.7155263099999</v>
      </c>
      <c r="C432" s="60">
        <v>2232.6243707100002</v>
      </c>
      <c r="D432" s="60">
        <v>2261.0243467399996</v>
      </c>
      <c r="E432" s="60">
        <v>2255.2620679800002</v>
      </c>
      <c r="F432" s="60">
        <v>2266.8172266599995</v>
      </c>
      <c r="G432" s="60">
        <v>2254.5322297799999</v>
      </c>
      <c r="H432" s="60">
        <v>2242.4826029799997</v>
      </c>
      <c r="I432" s="60">
        <v>2212.2831603</v>
      </c>
      <c r="J432" s="60">
        <v>2171.4950854999997</v>
      </c>
      <c r="K432" s="60">
        <v>2105.3106643900001</v>
      </c>
      <c r="L432" s="60">
        <v>2074.9556135599996</v>
      </c>
      <c r="M432" s="60">
        <v>2072.6403124899998</v>
      </c>
      <c r="N432" s="60">
        <v>2113.0969968600002</v>
      </c>
      <c r="O432" s="60">
        <v>2152.02891684</v>
      </c>
      <c r="P432" s="60">
        <v>2175.8225051499999</v>
      </c>
      <c r="Q432" s="60">
        <v>2189.8709995099998</v>
      </c>
      <c r="R432" s="60">
        <v>2163.9595331099999</v>
      </c>
      <c r="S432" s="60">
        <v>2146.42912226</v>
      </c>
      <c r="T432" s="60">
        <v>2124.27694079</v>
      </c>
      <c r="U432" s="60">
        <v>2082.1733167000002</v>
      </c>
      <c r="V432" s="60">
        <v>2046.2839588499999</v>
      </c>
      <c r="W432" s="60">
        <v>2057.1630192900002</v>
      </c>
      <c r="X432" s="60">
        <v>2085.3946816500002</v>
      </c>
      <c r="Y432" s="60">
        <v>2138.48247782</v>
      </c>
    </row>
    <row r="433" spans="1:25" s="61" customFormat="1" ht="15.75" x14ac:dyDescent="0.3">
      <c r="A433" s="59" t="s">
        <v>159</v>
      </c>
      <c r="B433" s="60">
        <v>2169.0187644400003</v>
      </c>
      <c r="C433" s="60">
        <v>2181.81610004</v>
      </c>
      <c r="D433" s="60">
        <v>2211.36261238</v>
      </c>
      <c r="E433" s="60">
        <v>2212.92423203</v>
      </c>
      <c r="F433" s="60">
        <v>2232.9316225100001</v>
      </c>
      <c r="G433" s="60">
        <v>2203.1572556800002</v>
      </c>
      <c r="H433" s="60">
        <v>2215.40562219</v>
      </c>
      <c r="I433" s="60">
        <v>2087.16586272</v>
      </c>
      <c r="J433" s="60">
        <v>2095.8512134800003</v>
      </c>
      <c r="K433" s="60">
        <v>2089.07579442</v>
      </c>
      <c r="L433" s="60">
        <v>2085.2145380100001</v>
      </c>
      <c r="M433" s="60">
        <v>2097.2500536299999</v>
      </c>
      <c r="N433" s="60">
        <v>2118.39577998</v>
      </c>
      <c r="O433" s="60">
        <v>2156.3624532599997</v>
      </c>
      <c r="P433" s="60">
        <v>2166.9130688400001</v>
      </c>
      <c r="Q433" s="60">
        <v>2167.95686725</v>
      </c>
      <c r="R433" s="60">
        <v>2180.9605814699999</v>
      </c>
      <c r="S433" s="60">
        <v>2191.2354137800003</v>
      </c>
      <c r="T433" s="60">
        <v>2177.7643844699996</v>
      </c>
      <c r="U433" s="60">
        <v>2069.09233219</v>
      </c>
      <c r="V433" s="60">
        <v>2003.68711695</v>
      </c>
      <c r="W433" s="60">
        <v>2022.73927843</v>
      </c>
      <c r="X433" s="60">
        <v>2074.6091312600001</v>
      </c>
      <c r="Y433" s="60">
        <v>2091.5518558599997</v>
      </c>
    </row>
    <row r="434" spans="1:25" s="61" customFormat="1" ht="15.75" x14ac:dyDescent="0.3">
      <c r="A434" s="59" t="s">
        <v>160</v>
      </c>
      <c r="B434" s="60">
        <v>2012.67722873</v>
      </c>
      <c r="C434" s="60">
        <v>2051.6600881899999</v>
      </c>
      <c r="D434" s="60">
        <v>2105.3860589199999</v>
      </c>
      <c r="E434" s="60">
        <v>2132.3585616400001</v>
      </c>
      <c r="F434" s="60">
        <v>2122.58758412</v>
      </c>
      <c r="G434" s="60">
        <v>2107.21979698</v>
      </c>
      <c r="H434" s="60">
        <v>2034.1654151999999</v>
      </c>
      <c r="I434" s="60">
        <v>1974.83779129</v>
      </c>
      <c r="J434" s="60">
        <v>2001.1037170099999</v>
      </c>
      <c r="K434" s="60">
        <v>1977.58503701</v>
      </c>
      <c r="L434" s="60">
        <v>1975.2888871099999</v>
      </c>
      <c r="M434" s="60">
        <v>1960.5538916200001</v>
      </c>
      <c r="N434" s="60">
        <v>1967.9234286199999</v>
      </c>
      <c r="O434" s="60">
        <v>1988.5576994599999</v>
      </c>
      <c r="P434" s="60">
        <v>1999.01489494</v>
      </c>
      <c r="Q434" s="60">
        <v>2012.7748451099999</v>
      </c>
      <c r="R434" s="60">
        <v>2009.5808096599999</v>
      </c>
      <c r="S434" s="60">
        <v>1999.85438092</v>
      </c>
      <c r="T434" s="60">
        <v>1983.70639633</v>
      </c>
      <c r="U434" s="60">
        <v>1932.9580374</v>
      </c>
      <c r="V434" s="60">
        <v>1928.8726694899999</v>
      </c>
      <c r="W434" s="60">
        <v>1929.67261523</v>
      </c>
      <c r="X434" s="60">
        <v>1962.5687333199999</v>
      </c>
      <c r="Y434" s="60">
        <v>2000.85442713</v>
      </c>
    </row>
    <row r="435" spans="1:25" s="61" customFormat="1" ht="15.75" x14ac:dyDescent="0.3">
      <c r="A435" s="59" t="s">
        <v>161</v>
      </c>
      <c r="B435" s="60">
        <v>2026.4622723699999</v>
      </c>
      <c r="C435" s="60">
        <v>2069.5953534700002</v>
      </c>
      <c r="D435" s="60">
        <v>2092.0139733400001</v>
      </c>
      <c r="E435" s="60">
        <v>2083.9636842199998</v>
      </c>
      <c r="F435" s="60">
        <v>2106.98658729</v>
      </c>
      <c r="G435" s="60">
        <v>2068.6890046999997</v>
      </c>
      <c r="H435" s="60">
        <v>2023.33000388</v>
      </c>
      <c r="I435" s="60">
        <v>2011.79825155</v>
      </c>
      <c r="J435" s="60">
        <v>2010.63799165</v>
      </c>
      <c r="K435" s="60">
        <v>1996.3108259799999</v>
      </c>
      <c r="L435" s="60">
        <v>2002.66551334</v>
      </c>
      <c r="M435" s="60">
        <v>2033.0275571299999</v>
      </c>
      <c r="N435" s="60">
        <v>2085.3992746599997</v>
      </c>
      <c r="O435" s="60">
        <v>2104.6502285799997</v>
      </c>
      <c r="P435" s="60">
        <v>2083.1807780099998</v>
      </c>
      <c r="Q435" s="60">
        <v>2095.8996612800001</v>
      </c>
      <c r="R435" s="60">
        <v>2090.4325140800001</v>
      </c>
      <c r="S435" s="60">
        <v>2083.6166537399999</v>
      </c>
      <c r="T435" s="60">
        <v>2031.54672013</v>
      </c>
      <c r="U435" s="60">
        <v>1987.1089275499999</v>
      </c>
      <c r="V435" s="60">
        <v>1950.5224871999999</v>
      </c>
      <c r="W435" s="60">
        <v>1949.2691861000001</v>
      </c>
      <c r="X435" s="60">
        <v>1982.42012611</v>
      </c>
      <c r="Y435" s="60">
        <v>1979.64139909</v>
      </c>
    </row>
    <row r="436" spans="1:25" s="61" customFormat="1" ht="15.75" x14ac:dyDescent="0.3">
      <c r="A436" s="59" t="s">
        <v>162</v>
      </c>
      <c r="B436" s="60">
        <v>1913.4392771099999</v>
      </c>
      <c r="C436" s="60">
        <v>1984.95527083</v>
      </c>
      <c r="D436" s="60">
        <v>1995.2120499099999</v>
      </c>
      <c r="E436" s="60">
        <v>1993.43053528</v>
      </c>
      <c r="F436" s="60">
        <v>1993.5951545200001</v>
      </c>
      <c r="G436" s="60">
        <v>1957.7976062400001</v>
      </c>
      <c r="H436" s="60">
        <v>1947.3633092099999</v>
      </c>
      <c r="I436" s="60">
        <v>1893.8445323199999</v>
      </c>
      <c r="J436" s="60">
        <v>1857.3496937299999</v>
      </c>
      <c r="K436" s="60">
        <v>1828.58531627</v>
      </c>
      <c r="L436" s="60">
        <v>1839.9552705399999</v>
      </c>
      <c r="M436" s="60">
        <v>1879.60982683</v>
      </c>
      <c r="N436" s="60">
        <v>1916.5627704599999</v>
      </c>
      <c r="O436" s="60">
        <v>1942.47651225</v>
      </c>
      <c r="P436" s="60">
        <v>1960.0509401100001</v>
      </c>
      <c r="Q436" s="60">
        <v>1966.92251986</v>
      </c>
      <c r="R436" s="60">
        <v>1960.6232332299999</v>
      </c>
      <c r="S436" s="60">
        <v>1930.5698267400001</v>
      </c>
      <c r="T436" s="60">
        <v>1888.0001447299999</v>
      </c>
      <c r="U436" s="60">
        <v>1885.4085499999999</v>
      </c>
      <c r="V436" s="60">
        <v>1840.96597901</v>
      </c>
      <c r="W436" s="60">
        <v>1834.23144892</v>
      </c>
      <c r="X436" s="60">
        <v>1865.85452814</v>
      </c>
      <c r="Y436" s="60">
        <v>1902.5380649799999</v>
      </c>
    </row>
    <row r="437" spans="1:25" s="61" customFormat="1" ht="15.75" x14ac:dyDescent="0.3">
      <c r="A437" s="59" t="s">
        <v>163</v>
      </c>
      <c r="B437" s="60">
        <v>1977.2375947</v>
      </c>
      <c r="C437" s="60">
        <v>1927.93084183</v>
      </c>
      <c r="D437" s="60">
        <v>2039.6688609299999</v>
      </c>
      <c r="E437" s="60">
        <v>2033.7782544499998</v>
      </c>
      <c r="F437" s="60">
        <v>2036.5361946999999</v>
      </c>
      <c r="G437" s="60">
        <v>2020.2855670899999</v>
      </c>
      <c r="H437" s="60">
        <v>2007.2816103299999</v>
      </c>
      <c r="I437" s="60">
        <v>1934.8900501599999</v>
      </c>
      <c r="J437" s="60">
        <v>1908.5468638099999</v>
      </c>
      <c r="K437" s="60">
        <v>1874.5046706000001</v>
      </c>
      <c r="L437" s="60">
        <v>1845.2203892699999</v>
      </c>
      <c r="M437" s="60">
        <v>1834.99911279</v>
      </c>
      <c r="N437" s="60">
        <v>1877.9720222599999</v>
      </c>
      <c r="O437" s="60">
        <v>1909.21481361</v>
      </c>
      <c r="P437" s="60">
        <v>1927.0025425899998</v>
      </c>
      <c r="Q437" s="60">
        <v>1921.79640277</v>
      </c>
      <c r="R437" s="60">
        <v>1914.8965561099999</v>
      </c>
      <c r="S437" s="60">
        <v>1890.9569182999999</v>
      </c>
      <c r="T437" s="60">
        <v>1860.3024492299999</v>
      </c>
      <c r="U437" s="60">
        <v>1845.4516311</v>
      </c>
      <c r="V437" s="60">
        <v>1809.5505709399999</v>
      </c>
      <c r="W437" s="60">
        <v>1804.56305744</v>
      </c>
      <c r="X437" s="60">
        <v>1847.4773205899999</v>
      </c>
      <c r="Y437" s="60">
        <v>1832.1696824799999</v>
      </c>
    </row>
    <row r="438" spans="1:25" x14ac:dyDescent="0.2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5" x14ac:dyDescent="0.25">
      <c r="A439" s="103" t="s">
        <v>107</v>
      </c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2.75" x14ac:dyDescent="0.2">
      <c r="A440" s="163" t="s">
        <v>69</v>
      </c>
      <c r="B440" s="197" t="s">
        <v>99</v>
      </c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7"/>
    </row>
    <row r="441" spans="1:25" s="56" customFormat="1" x14ac:dyDescent="0.2">
      <c r="A441" s="164"/>
      <c r="B441" s="97" t="s">
        <v>71</v>
      </c>
      <c r="C441" s="98" t="s">
        <v>72</v>
      </c>
      <c r="D441" s="99" t="s">
        <v>73</v>
      </c>
      <c r="E441" s="98" t="s">
        <v>74</v>
      </c>
      <c r="F441" s="98" t="s">
        <v>75</v>
      </c>
      <c r="G441" s="98" t="s">
        <v>76</v>
      </c>
      <c r="H441" s="98" t="s">
        <v>77</v>
      </c>
      <c r="I441" s="98" t="s">
        <v>78</v>
      </c>
      <c r="J441" s="98" t="s">
        <v>79</v>
      </c>
      <c r="K441" s="97" t="s">
        <v>80</v>
      </c>
      <c r="L441" s="98" t="s">
        <v>81</v>
      </c>
      <c r="M441" s="100" t="s">
        <v>82</v>
      </c>
      <c r="N441" s="97" t="s">
        <v>83</v>
      </c>
      <c r="O441" s="98" t="s">
        <v>84</v>
      </c>
      <c r="P441" s="100" t="s">
        <v>85</v>
      </c>
      <c r="Q441" s="99" t="s">
        <v>86</v>
      </c>
      <c r="R441" s="98" t="s">
        <v>87</v>
      </c>
      <c r="S441" s="99" t="s">
        <v>88</v>
      </c>
      <c r="T441" s="98" t="s">
        <v>89</v>
      </c>
      <c r="U441" s="99" t="s">
        <v>90</v>
      </c>
      <c r="V441" s="98" t="s">
        <v>91</v>
      </c>
      <c r="W441" s="99" t="s">
        <v>92</v>
      </c>
      <c r="X441" s="98" t="s">
        <v>93</v>
      </c>
      <c r="Y441" s="98" t="s">
        <v>94</v>
      </c>
    </row>
    <row r="442" spans="1:25" s="33" customFormat="1" ht="15.75" customHeight="1" x14ac:dyDescent="0.2">
      <c r="A442" s="57" t="s">
        <v>133</v>
      </c>
      <c r="B442" s="58">
        <v>2089.8844763900001</v>
      </c>
      <c r="C442" s="67">
        <v>2136.1523188199999</v>
      </c>
      <c r="D442" s="67">
        <v>2156.3496342600001</v>
      </c>
      <c r="E442" s="67">
        <v>2168.48015794</v>
      </c>
      <c r="F442" s="67">
        <v>2168.6679385299999</v>
      </c>
      <c r="G442" s="67">
        <v>2139.6307801099997</v>
      </c>
      <c r="H442" s="67">
        <v>2110.61596564</v>
      </c>
      <c r="I442" s="67">
        <v>2052.9343709300001</v>
      </c>
      <c r="J442" s="67">
        <v>2040.76996725</v>
      </c>
      <c r="K442" s="67">
        <v>1965.1934913</v>
      </c>
      <c r="L442" s="67">
        <v>1987.42216274</v>
      </c>
      <c r="M442" s="67">
        <v>2003.1893072799999</v>
      </c>
      <c r="N442" s="67">
        <v>2033.99799373</v>
      </c>
      <c r="O442" s="67">
        <v>2046.09494653</v>
      </c>
      <c r="P442" s="67">
        <v>2058.10615418</v>
      </c>
      <c r="Q442" s="67">
        <v>2034.0548318899998</v>
      </c>
      <c r="R442" s="67">
        <v>2037.7259357299999</v>
      </c>
      <c r="S442" s="67">
        <v>2008.1068797399998</v>
      </c>
      <c r="T442" s="67">
        <v>2002.76697158</v>
      </c>
      <c r="U442" s="67">
        <v>2016.3006236799999</v>
      </c>
      <c r="V442" s="67">
        <v>2018.7056517199999</v>
      </c>
      <c r="W442" s="67">
        <v>2038.6678718599999</v>
      </c>
      <c r="X442" s="67">
        <v>2053.23686073</v>
      </c>
      <c r="Y442" s="67">
        <v>2091.6498828399999</v>
      </c>
    </row>
    <row r="443" spans="1:25" s="61" customFormat="1" ht="15.75" x14ac:dyDescent="0.3">
      <c r="A443" s="59" t="s">
        <v>134</v>
      </c>
      <c r="B443" s="60">
        <v>2061.9169747400001</v>
      </c>
      <c r="C443" s="60">
        <v>2041.3683678999998</v>
      </c>
      <c r="D443" s="60">
        <v>2062.68901972</v>
      </c>
      <c r="E443" s="60">
        <v>2074.92735008</v>
      </c>
      <c r="F443" s="60">
        <v>2076.9315059800001</v>
      </c>
      <c r="G443" s="60">
        <v>2049.6846315000003</v>
      </c>
      <c r="H443" s="60">
        <v>1946.1026823499999</v>
      </c>
      <c r="I443" s="60">
        <v>1901.94281585</v>
      </c>
      <c r="J443" s="60">
        <v>1879.39284961</v>
      </c>
      <c r="K443" s="60">
        <v>1897.1896425799998</v>
      </c>
      <c r="L443" s="60">
        <v>1895.5569862099999</v>
      </c>
      <c r="M443" s="60">
        <v>1898.1441406599999</v>
      </c>
      <c r="N443" s="60">
        <v>1922.47786976</v>
      </c>
      <c r="O443" s="60">
        <v>1964.71897814</v>
      </c>
      <c r="P443" s="60">
        <v>1979.5823386099999</v>
      </c>
      <c r="Q443" s="60">
        <v>1984.1564601099999</v>
      </c>
      <c r="R443" s="60">
        <v>1990.2447777</v>
      </c>
      <c r="S443" s="60">
        <v>1983.4628680199999</v>
      </c>
      <c r="T443" s="60">
        <v>1939.9638902099998</v>
      </c>
      <c r="U443" s="60">
        <v>1878.7056916299998</v>
      </c>
      <c r="V443" s="60">
        <v>1872.5695462199999</v>
      </c>
      <c r="W443" s="60">
        <v>1881.8794222699998</v>
      </c>
      <c r="X443" s="60">
        <v>1905.1511758899999</v>
      </c>
      <c r="Y443" s="60">
        <v>1949.01849859</v>
      </c>
    </row>
    <row r="444" spans="1:25" s="61" customFormat="1" ht="15.75" x14ac:dyDescent="0.3">
      <c r="A444" s="59" t="s">
        <v>135</v>
      </c>
      <c r="B444" s="60">
        <v>1972.0811715299999</v>
      </c>
      <c r="C444" s="60">
        <v>1981.80603124</v>
      </c>
      <c r="D444" s="60">
        <v>2003.3315255499999</v>
      </c>
      <c r="E444" s="60">
        <v>2009.4980792699998</v>
      </c>
      <c r="F444" s="60">
        <v>1995.8348376499998</v>
      </c>
      <c r="G444" s="60">
        <v>1985.051686</v>
      </c>
      <c r="H444" s="60">
        <v>1975.0899123199999</v>
      </c>
      <c r="I444" s="60">
        <v>1893.6933742799999</v>
      </c>
      <c r="J444" s="60">
        <v>1903.45706812</v>
      </c>
      <c r="K444" s="60">
        <v>1885.2588229</v>
      </c>
      <c r="L444" s="60">
        <v>1866.6555079</v>
      </c>
      <c r="M444" s="60">
        <v>1873.5474686799998</v>
      </c>
      <c r="N444" s="60">
        <v>1896.97003447</v>
      </c>
      <c r="O444" s="60">
        <v>1967.6335015999998</v>
      </c>
      <c r="P444" s="60">
        <v>1979.6033463799999</v>
      </c>
      <c r="Q444" s="60">
        <v>1932.75760156</v>
      </c>
      <c r="R444" s="60">
        <v>1993.3880321499998</v>
      </c>
      <c r="S444" s="60">
        <v>1933.2973756699998</v>
      </c>
      <c r="T444" s="60">
        <v>1899.9853646499998</v>
      </c>
      <c r="U444" s="60">
        <v>1861.2576848899998</v>
      </c>
      <c r="V444" s="60">
        <v>1868.38603685</v>
      </c>
      <c r="W444" s="60">
        <v>1864.9136449499999</v>
      </c>
      <c r="X444" s="60">
        <v>1893.3668889199998</v>
      </c>
      <c r="Y444" s="60">
        <v>1965.7598022</v>
      </c>
    </row>
    <row r="445" spans="1:25" s="61" customFormat="1" ht="15.75" x14ac:dyDescent="0.3">
      <c r="A445" s="59" t="s">
        <v>136</v>
      </c>
      <c r="B445" s="60">
        <v>1906.9888710399998</v>
      </c>
      <c r="C445" s="60">
        <v>1940.31489891</v>
      </c>
      <c r="D445" s="60">
        <v>1951.6473551199999</v>
      </c>
      <c r="E445" s="60">
        <v>1950.9518260699999</v>
      </c>
      <c r="F445" s="60">
        <v>1935.29877285</v>
      </c>
      <c r="G445" s="60">
        <v>1914.36648225</v>
      </c>
      <c r="H445" s="60">
        <v>1863.70170702</v>
      </c>
      <c r="I445" s="60">
        <v>1811.4163413199999</v>
      </c>
      <c r="J445" s="60">
        <v>1794.6108351599999</v>
      </c>
      <c r="K445" s="60">
        <v>1784.30939382</v>
      </c>
      <c r="L445" s="60">
        <v>1793.12425575</v>
      </c>
      <c r="M445" s="60">
        <v>1807.3399757899999</v>
      </c>
      <c r="N445" s="60">
        <v>1841.58844892</v>
      </c>
      <c r="O445" s="60">
        <v>1868.80318857</v>
      </c>
      <c r="P445" s="60">
        <v>1882.05943422</v>
      </c>
      <c r="Q445" s="60">
        <v>1887.21202477</v>
      </c>
      <c r="R445" s="60">
        <v>1890.03880796</v>
      </c>
      <c r="S445" s="60">
        <v>1852.7729047</v>
      </c>
      <c r="T445" s="60">
        <v>1806.7261604199998</v>
      </c>
      <c r="U445" s="60">
        <v>1797.0774075699999</v>
      </c>
      <c r="V445" s="60">
        <v>1809.75845435</v>
      </c>
      <c r="W445" s="60">
        <v>1843.83175684</v>
      </c>
      <c r="X445" s="60">
        <v>1878.0727448799998</v>
      </c>
      <c r="Y445" s="60">
        <v>1906.51392012</v>
      </c>
    </row>
    <row r="446" spans="1:25" s="61" customFormat="1" ht="15.75" x14ac:dyDescent="0.3">
      <c r="A446" s="59" t="s">
        <v>137</v>
      </c>
      <c r="B446" s="60">
        <v>1925.4775803999999</v>
      </c>
      <c r="C446" s="60">
        <v>1961.1010280799999</v>
      </c>
      <c r="D446" s="60">
        <v>1978.4293355299999</v>
      </c>
      <c r="E446" s="60">
        <v>1979.01028511</v>
      </c>
      <c r="F446" s="60">
        <v>1985.6780930299999</v>
      </c>
      <c r="G446" s="60">
        <v>1963.4481835699999</v>
      </c>
      <c r="H446" s="60">
        <v>1939.7115037899998</v>
      </c>
      <c r="I446" s="60">
        <v>1921.9306444899998</v>
      </c>
      <c r="J446" s="60">
        <v>1908.0739689499999</v>
      </c>
      <c r="K446" s="60">
        <v>1842.5724227799999</v>
      </c>
      <c r="L446" s="60">
        <v>1811.6561648899999</v>
      </c>
      <c r="M446" s="60">
        <v>1823.81152378</v>
      </c>
      <c r="N446" s="60">
        <v>1833.7973187499999</v>
      </c>
      <c r="O446" s="60">
        <v>1861.23750266</v>
      </c>
      <c r="P446" s="60">
        <v>1889.8243318</v>
      </c>
      <c r="Q446" s="60">
        <v>1905.7923634199999</v>
      </c>
      <c r="R446" s="60">
        <v>1908.6088889099999</v>
      </c>
      <c r="S446" s="60">
        <v>1888.6305687399999</v>
      </c>
      <c r="T446" s="60">
        <v>1861.65039733</v>
      </c>
      <c r="U446" s="60">
        <v>1822.0480163299999</v>
      </c>
      <c r="V446" s="60">
        <v>1750.2768137599999</v>
      </c>
      <c r="W446" s="60">
        <v>1760.9596340099999</v>
      </c>
      <c r="X446" s="60">
        <v>1787.7124069199999</v>
      </c>
      <c r="Y446" s="60">
        <v>1882.19036861</v>
      </c>
    </row>
    <row r="447" spans="1:25" s="61" customFormat="1" ht="15.75" x14ac:dyDescent="0.3">
      <c r="A447" s="59" t="s">
        <v>138</v>
      </c>
      <c r="B447" s="60">
        <v>1924.5142218899998</v>
      </c>
      <c r="C447" s="60">
        <v>1944.9627489699999</v>
      </c>
      <c r="D447" s="60">
        <v>1963.5777879699999</v>
      </c>
      <c r="E447" s="60">
        <v>1985.2911717899999</v>
      </c>
      <c r="F447" s="60">
        <v>1979.4376621599999</v>
      </c>
      <c r="G447" s="60">
        <v>1975.4969019599998</v>
      </c>
      <c r="H447" s="60">
        <v>1925.82652515</v>
      </c>
      <c r="I447" s="60">
        <v>1872.66698348</v>
      </c>
      <c r="J447" s="60">
        <v>1853.8518722699998</v>
      </c>
      <c r="K447" s="60">
        <v>1841.16867093</v>
      </c>
      <c r="L447" s="60">
        <v>1843.2282679899999</v>
      </c>
      <c r="M447" s="60">
        <v>1840.3120793999999</v>
      </c>
      <c r="N447" s="60">
        <v>1858.4513993399999</v>
      </c>
      <c r="O447" s="60">
        <v>1878.8945653599999</v>
      </c>
      <c r="P447" s="60">
        <v>1889.0878836899999</v>
      </c>
      <c r="Q447" s="60">
        <v>1894.4539755199999</v>
      </c>
      <c r="R447" s="60">
        <v>1900.9309321399999</v>
      </c>
      <c r="S447" s="60">
        <v>1866.4071841699999</v>
      </c>
      <c r="T447" s="60">
        <v>1850.8291630399999</v>
      </c>
      <c r="U447" s="60">
        <v>1830.88770901</v>
      </c>
      <c r="V447" s="60">
        <v>1824.1133316199998</v>
      </c>
      <c r="W447" s="60">
        <v>1830.83177864</v>
      </c>
      <c r="X447" s="60">
        <v>1863.27977027</v>
      </c>
      <c r="Y447" s="60">
        <v>1907.7652345499998</v>
      </c>
    </row>
    <row r="448" spans="1:25" s="61" customFormat="1" ht="15.75" x14ac:dyDescent="0.3">
      <c r="A448" s="59" t="s">
        <v>139</v>
      </c>
      <c r="B448" s="60">
        <v>2003.71557508</v>
      </c>
      <c r="C448" s="60">
        <v>2046.2710505799998</v>
      </c>
      <c r="D448" s="60">
        <v>2102.5451692700003</v>
      </c>
      <c r="E448" s="60">
        <v>2097.9283896699999</v>
      </c>
      <c r="F448" s="60">
        <v>2085.0241273600004</v>
      </c>
      <c r="G448" s="60">
        <v>2057.5464944700002</v>
      </c>
      <c r="H448" s="60">
        <v>1990.0863282399998</v>
      </c>
      <c r="I448" s="60">
        <v>1948.72248752</v>
      </c>
      <c r="J448" s="60">
        <v>1924.3271504499999</v>
      </c>
      <c r="K448" s="60">
        <v>1900.04587348</v>
      </c>
      <c r="L448" s="60">
        <v>1890.4110016299999</v>
      </c>
      <c r="M448" s="60">
        <v>1907.2105609999999</v>
      </c>
      <c r="N448" s="60">
        <v>1911.60865644</v>
      </c>
      <c r="O448" s="60">
        <v>1945.3769637799999</v>
      </c>
      <c r="P448" s="60">
        <v>1959.9862576399998</v>
      </c>
      <c r="Q448" s="60">
        <v>1959.5343318099999</v>
      </c>
      <c r="R448" s="60">
        <v>1954.65131619</v>
      </c>
      <c r="S448" s="60">
        <v>1947.67347305</v>
      </c>
      <c r="T448" s="60">
        <v>1924.5053953299998</v>
      </c>
      <c r="U448" s="60">
        <v>1886.57996116</v>
      </c>
      <c r="V448" s="60">
        <v>1886.4481158599999</v>
      </c>
      <c r="W448" s="60">
        <v>1900.7292450999998</v>
      </c>
      <c r="X448" s="60">
        <v>1932.1815635299999</v>
      </c>
      <c r="Y448" s="60">
        <v>1930.0269973899999</v>
      </c>
    </row>
    <row r="449" spans="1:25" s="61" customFormat="1" ht="15.75" x14ac:dyDescent="0.3">
      <c r="A449" s="59" t="s">
        <v>140</v>
      </c>
      <c r="B449" s="60">
        <v>1976.0601963299998</v>
      </c>
      <c r="C449" s="60">
        <v>1992.9938388799999</v>
      </c>
      <c r="D449" s="60">
        <v>2010.76603295</v>
      </c>
      <c r="E449" s="60">
        <v>2020.4356349499999</v>
      </c>
      <c r="F449" s="60">
        <v>2022.93372815</v>
      </c>
      <c r="G449" s="60">
        <v>2016.2251061499999</v>
      </c>
      <c r="H449" s="60">
        <v>1991.21734356</v>
      </c>
      <c r="I449" s="60">
        <v>1879.1879457999999</v>
      </c>
      <c r="J449" s="60">
        <v>1901.0465184999998</v>
      </c>
      <c r="K449" s="60">
        <v>1914.9404706099999</v>
      </c>
      <c r="L449" s="60">
        <v>1892.0491146499999</v>
      </c>
      <c r="M449" s="60">
        <v>1882.61449206</v>
      </c>
      <c r="N449" s="60">
        <v>1874.1736982099999</v>
      </c>
      <c r="O449" s="60">
        <v>1876.1565935199999</v>
      </c>
      <c r="P449" s="60">
        <v>1872.51871861</v>
      </c>
      <c r="Q449" s="60">
        <v>1868.9567943899999</v>
      </c>
      <c r="R449" s="60">
        <v>1881.8526058699999</v>
      </c>
      <c r="S449" s="60">
        <v>1889.1528525799999</v>
      </c>
      <c r="T449" s="60">
        <v>1889.2346607699999</v>
      </c>
      <c r="U449" s="60">
        <v>1854.2104619199999</v>
      </c>
      <c r="V449" s="60">
        <v>1843.99978349</v>
      </c>
      <c r="W449" s="60">
        <v>1857.2448600799999</v>
      </c>
      <c r="X449" s="60">
        <v>1902.3125032299999</v>
      </c>
      <c r="Y449" s="60">
        <v>1941.6754055499998</v>
      </c>
    </row>
    <row r="450" spans="1:25" s="61" customFormat="1" ht="15.75" x14ac:dyDescent="0.3">
      <c r="A450" s="59" t="s">
        <v>141</v>
      </c>
      <c r="B450" s="60">
        <v>1974.4335542599999</v>
      </c>
      <c r="C450" s="60">
        <v>2021.42950711</v>
      </c>
      <c r="D450" s="60">
        <v>2041.16201647</v>
      </c>
      <c r="E450" s="60">
        <v>2054.1378534099999</v>
      </c>
      <c r="F450" s="60">
        <v>2053.3000907800001</v>
      </c>
      <c r="G450" s="60">
        <v>2023.8183870199998</v>
      </c>
      <c r="H450" s="60">
        <v>1976.44746171</v>
      </c>
      <c r="I450" s="60">
        <v>1922.72293902</v>
      </c>
      <c r="J450" s="60">
        <v>1903.52218088</v>
      </c>
      <c r="K450" s="60">
        <v>1883.8841396199998</v>
      </c>
      <c r="L450" s="60">
        <v>1877.4087940899999</v>
      </c>
      <c r="M450" s="60">
        <v>1902.6305509499998</v>
      </c>
      <c r="N450" s="60">
        <v>1922.49720325</v>
      </c>
      <c r="O450" s="60">
        <v>1961.9258743099999</v>
      </c>
      <c r="P450" s="60">
        <v>1974.41214378</v>
      </c>
      <c r="Q450" s="60">
        <v>1986.8440701899999</v>
      </c>
      <c r="R450" s="60">
        <v>1994.0355842499998</v>
      </c>
      <c r="S450" s="60">
        <v>1959.85418377</v>
      </c>
      <c r="T450" s="60">
        <v>1919.2447261</v>
      </c>
      <c r="U450" s="60">
        <v>1878.97893316</v>
      </c>
      <c r="V450" s="60">
        <v>1866.3796653899999</v>
      </c>
      <c r="W450" s="60">
        <v>1874.06103519</v>
      </c>
      <c r="X450" s="60">
        <v>1906.25173496</v>
      </c>
      <c r="Y450" s="60">
        <v>1930.14700174</v>
      </c>
    </row>
    <row r="451" spans="1:25" s="61" customFormat="1" ht="15.75" x14ac:dyDescent="0.3">
      <c r="A451" s="59" t="s">
        <v>142</v>
      </c>
      <c r="B451" s="60">
        <v>1990.6398624199999</v>
      </c>
      <c r="C451" s="60">
        <v>1994.8780547899999</v>
      </c>
      <c r="D451" s="60">
        <v>1995.4041152</v>
      </c>
      <c r="E451" s="60">
        <v>2012.6199067999999</v>
      </c>
      <c r="F451" s="60">
        <v>2018.7212697</v>
      </c>
      <c r="G451" s="60">
        <v>2016.6588215499999</v>
      </c>
      <c r="H451" s="60">
        <v>1979.87524801</v>
      </c>
      <c r="I451" s="60">
        <v>1919.5411602699999</v>
      </c>
      <c r="J451" s="60">
        <v>1899.2599731399998</v>
      </c>
      <c r="K451" s="60">
        <v>1881.07434003</v>
      </c>
      <c r="L451" s="60">
        <v>1881.6770209199999</v>
      </c>
      <c r="M451" s="60">
        <v>1915.22109333</v>
      </c>
      <c r="N451" s="60">
        <v>1962.4929865299998</v>
      </c>
      <c r="O451" s="60">
        <v>1998.4109428199999</v>
      </c>
      <c r="P451" s="60">
        <v>2012.2993179299999</v>
      </c>
      <c r="Q451" s="60">
        <v>2008.49386387</v>
      </c>
      <c r="R451" s="60">
        <v>2012.4238963999999</v>
      </c>
      <c r="S451" s="60">
        <v>2002.9150439599998</v>
      </c>
      <c r="T451" s="60">
        <v>1966.3690694299999</v>
      </c>
      <c r="U451" s="60">
        <v>1944.4329925499999</v>
      </c>
      <c r="V451" s="60">
        <v>1946.8280998099999</v>
      </c>
      <c r="W451" s="60">
        <v>1943.18594725</v>
      </c>
      <c r="X451" s="60">
        <v>1977.6935727</v>
      </c>
      <c r="Y451" s="60">
        <v>1981.8880150699999</v>
      </c>
    </row>
    <row r="452" spans="1:25" s="61" customFormat="1" ht="15.75" x14ac:dyDescent="0.3">
      <c r="A452" s="59" t="s">
        <v>143</v>
      </c>
      <c r="B452" s="60">
        <v>1945.81414101</v>
      </c>
      <c r="C452" s="60">
        <v>2002.1898638499999</v>
      </c>
      <c r="D452" s="60">
        <v>2031.9207981099999</v>
      </c>
      <c r="E452" s="60">
        <v>2022.4633128199998</v>
      </c>
      <c r="F452" s="60">
        <v>2018.0482525899999</v>
      </c>
      <c r="G452" s="60">
        <v>2003.3610452299999</v>
      </c>
      <c r="H452" s="60">
        <v>1999.9747307099999</v>
      </c>
      <c r="I452" s="60">
        <v>1981.8277605199999</v>
      </c>
      <c r="J452" s="60">
        <v>1905.5311868399999</v>
      </c>
      <c r="K452" s="60">
        <v>1801.43668774</v>
      </c>
      <c r="L452" s="60">
        <v>1785.10868022</v>
      </c>
      <c r="M452" s="60">
        <v>1737.8378351599999</v>
      </c>
      <c r="N452" s="60">
        <v>1793.29765774</v>
      </c>
      <c r="O452" s="60">
        <v>1836.1658187999999</v>
      </c>
      <c r="P452" s="60">
        <v>1860.0858605799999</v>
      </c>
      <c r="Q452" s="60">
        <v>1871.8776696499999</v>
      </c>
      <c r="R452" s="60">
        <v>1880.50356549</v>
      </c>
      <c r="S452" s="60">
        <v>1876.13524388</v>
      </c>
      <c r="T452" s="60">
        <v>1849.3442392099998</v>
      </c>
      <c r="U452" s="60">
        <v>1820.78915925</v>
      </c>
      <c r="V452" s="60">
        <v>1804.3014764299999</v>
      </c>
      <c r="W452" s="60">
        <v>1818.05380982</v>
      </c>
      <c r="X452" s="60">
        <v>1857.9302140899999</v>
      </c>
      <c r="Y452" s="60">
        <v>1905.1743041699999</v>
      </c>
    </row>
    <row r="453" spans="1:25" s="61" customFormat="1" ht="15.75" x14ac:dyDescent="0.3">
      <c r="A453" s="59" t="s">
        <v>144</v>
      </c>
      <c r="B453" s="60">
        <v>1956.1543786699999</v>
      </c>
      <c r="C453" s="60">
        <v>2017.84273609</v>
      </c>
      <c r="D453" s="60">
        <v>2049.5946418899998</v>
      </c>
      <c r="E453" s="60">
        <v>2040.42932013</v>
      </c>
      <c r="F453" s="60">
        <v>2040.84236816</v>
      </c>
      <c r="G453" s="60">
        <v>2037.36350771</v>
      </c>
      <c r="H453" s="60">
        <v>2023.55700938</v>
      </c>
      <c r="I453" s="60">
        <v>1988.8105654399999</v>
      </c>
      <c r="J453" s="60">
        <v>1959.81649614</v>
      </c>
      <c r="K453" s="60">
        <v>1882.4769880399999</v>
      </c>
      <c r="L453" s="60">
        <v>1856.2970321599998</v>
      </c>
      <c r="M453" s="60">
        <v>1857.8193025399999</v>
      </c>
      <c r="N453" s="60">
        <v>1884.9545273899998</v>
      </c>
      <c r="O453" s="60">
        <v>1907.0556302499999</v>
      </c>
      <c r="P453" s="60">
        <v>1924.5526444099999</v>
      </c>
      <c r="Q453" s="60">
        <v>1935.96564298</v>
      </c>
      <c r="R453" s="60">
        <v>1931.69032915</v>
      </c>
      <c r="S453" s="60">
        <v>1912.8438792299999</v>
      </c>
      <c r="T453" s="60">
        <v>1885.3570560799999</v>
      </c>
      <c r="U453" s="60">
        <v>1862.1040196399999</v>
      </c>
      <c r="V453" s="60">
        <v>1894.13870099</v>
      </c>
      <c r="W453" s="60">
        <v>1899.97848817</v>
      </c>
      <c r="X453" s="60">
        <v>1942.3468505599999</v>
      </c>
      <c r="Y453" s="60">
        <v>1973.24135159</v>
      </c>
    </row>
    <row r="454" spans="1:25" s="61" customFormat="1" ht="15.75" x14ac:dyDescent="0.3">
      <c r="A454" s="59" t="s">
        <v>145</v>
      </c>
      <c r="B454" s="60">
        <v>1970.1525121899999</v>
      </c>
      <c r="C454" s="60">
        <v>2007.77400534</v>
      </c>
      <c r="D454" s="60">
        <v>2043.30839653</v>
      </c>
      <c r="E454" s="60">
        <v>2044.7250968799999</v>
      </c>
      <c r="F454" s="60">
        <v>2058.14672845</v>
      </c>
      <c r="G454" s="60">
        <v>2034.9627961399999</v>
      </c>
      <c r="H454" s="60">
        <v>1989.6084824899999</v>
      </c>
      <c r="I454" s="60">
        <v>1953.4781656299999</v>
      </c>
      <c r="J454" s="60">
        <v>1953.58629948</v>
      </c>
      <c r="K454" s="60">
        <v>1908.6970070699999</v>
      </c>
      <c r="L454" s="60">
        <v>1914.80696797</v>
      </c>
      <c r="M454" s="60">
        <v>1917.70807171</v>
      </c>
      <c r="N454" s="60">
        <v>1940.8293724499999</v>
      </c>
      <c r="O454" s="60">
        <v>1964.3365803699999</v>
      </c>
      <c r="P454" s="60">
        <v>1968.31369163</v>
      </c>
      <c r="Q454" s="60">
        <v>1964.7350563999998</v>
      </c>
      <c r="R454" s="60">
        <v>1967.5136111699999</v>
      </c>
      <c r="S454" s="60">
        <v>1961.4940180799999</v>
      </c>
      <c r="T454" s="60">
        <v>1939.26010636</v>
      </c>
      <c r="U454" s="60">
        <v>1911.0172496299999</v>
      </c>
      <c r="V454" s="60">
        <v>1908.4805103799999</v>
      </c>
      <c r="W454" s="60">
        <v>1905.63641035</v>
      </c>
      <c r="X454" s="60">
        <v>1951.7404448099999</v>
      </c>
      <c r="Y454" s="60">
        <v>1945.3525007799999</v>
      </c>
    </row>
    <row r="455" spans="1:25" s="61" customFormat="1" ht="15.75" x14ac:dyDescent="0.3">
      <c r="A455" s="59" t="s">
        <v>146</v>
      </c>
      <c r="B455" s="60">
        <v>2031.6680812899999</v>
      </c>
      <c r="C455" s="60">
        <v>2094.64502597</v>
      </c>
      <c r="D455" s="60">
        <v>2133.4438490100001</v>
      </c>
      <c r="E455" s="60">
        <v>2139.3876223399998</v>
      </c>
      <c r="F455" s="60">
        <v>2136.9610333400001</v>
      </c>
      <c r="G455" s="60">
        <v>2122.6480911600001</v>
      </c>
      <c r="H455" s="60">
        <v>2054.9162785799999</v>
      </c>
      <c r="I455" s="60">
        <v>1981.99105861</v>
      </c>
      <c r="J455" s="60">
        <v>1986.8035482299999</v>
      </c>
      <c r="K455" s="60">
        <v>1944.61575627</v>
      </c>
      <c r="L455" s="60">
        <v>1937.7526004399999</v>
      </c>
      <c r="M455" s="60">
        <v>1908.54755759</v>
      </c>
      <c r="N455" s="60">
        <v>1945.76607081</v>
      </c>
      <c r="O455" s="60">
        <v>1972.8207119199999</v>
      </c>
      <c r="P455" s="60">
        <v>1979.3886211399999</v>
      </c>
      <c r="Q455" s="60">
        <v>1988.1444030299999</v>
      </c>
      <c r="R455" s="60">
        <v>1976.1083896499999</v>
      </c>
      <c r="S455" s="60">
        <v>1952.2496087499999</v>
      </c>
      <c r="T455" s="60">
        <v>1934.3839653999999</v>
      </c>
      <c r="U455" s="60">
        <v>1904.41061483</v>
      </c>
      <c r="V455" s="60">
        <v>1924.5403181899999</v>
      </c>
      <c r="W455" s="60">
        <v>1943.6381379499999</v>
      </c>
      <c r="X455" s="60">
        <v>1986.90104032</v>
      </c>
      <c r="Y455" s="60">
        <v>1995.85186959</v>
      </c>
    </row>
    <row r="456" spans="1:25" s="61" customFormat="1" ht="15.75" x14ac:dyDescent="0.3">
      <c r="A456" s="59" t="s">
        <v>147</v>
      </c>
      <c r="B456" s="60">
        <v>2018.96054007</v>
      </c>
      <c r="C456" s="60">
        <v>2079.5181494899998</v>
      </c>
      <c r="D456" s="60">
        <v>2114.4577045299998</v>
      </c>
      <c r="E456" s="60">
        <v>2122.0808784800001</v>
      </c>
      <c r="F456" s="60">
        <v>2123.3360716500001</v>
      </c>
      <c r="G456" s="60">
        <v>2108.0436895600001</v>
      </c>
      <c r="H456" s="60">
        <v>2033.1132086299999</v>
      </c>
      <c r="I456" s="60">
        <v>1960.4202557599999</v>
      </c>
      <c r="J456" s="60">
        <v>1961.9865321499999</v>
      </c>
      <c r="K456" s="60">
        <v>1919.1016765699999</v>
      </c>
      <c r="L456" s="60">
        <v>1907.2418467599998</v>
      </c>
      <c r="M456" s="60">
        <v>1918.2695661399998</v>
      </c>
      <c r="N456" s="60">
        <v>1953.58038276</v>
      </c>
      <c r="O456" s="60">
        <v>1963.2196449199998</v>
      </c>
      <c r="P456" s="60">
        <v>1967.8876973899999</v>
      </c>
      <c r="Q456" s="60">
        <v>1980.4617215999999</v>
      </c>
      <c r="R456" s="60">
        <v>1974.17917994</v>
      </c>
      <c r="S456" s="60">
        <v>1950.37473774</v>
      </c>
      <c r="T456" s="60">
        <v>1925.0259020999999</v>
      </c>
      <c r="U456" s="60">
        <v>1895.53234236</v>
      </c>
      <c r="V456" s="60">
        <v>1895.7959661999998</v>
      </c>
      <c r="W456" s="60">
        <v>1910.38188724</v>
      </c>
      <c r="X456" s="60">
        <v>1948.94645668</v>
      </c>
      <c r="Y456" s="60">
        <v>1971.6825675799998</v>
      </c>
    </row>
    <row r="457" spans="1:25" s="61" customFormat="1" ht="15.75" x14ac:dyDescent="0.3">
      <c r="A457" s="59" t="s">
        <v>148</v>
      </c>
      <c r="B457" s="60">
        <v>1973.6787194999999</v>
      </c>
      <c r="C457" s="60">
        <v>2039.26070796</v>
      </c>
      <c r="D457" s="60">
        <v>2063.5599764100002</v>
      </c>
      <c r="E457" s="60">
        <v>2083.4931871600002</v>
      </c>
      <c r="F457" s="60">
        <v>2088.04142684</v>
      </c>
      <c r="G457" s="60">
        <v>2066.7538219500002</v>
      </c>
      <c r="H457" s="60">
        <v>1993.00302887</v>
      </c>
      <c r="I457" s="60">
        <v>1962.37518131</v>
      </c>
      <c r="J457" s="60">
        <v>1960.7360923899998</v>
      </c>
      <c r="K457" s="60">
        <v>1943.67305784</v>
      </c>
      <c r="L457" s="60">
        <v>1969.8636018099999</v>
      </c>
      <c r="M457" s="60">
        <v>2000.5098245699999</v>
      </c>
      <c r="N457" s="60">
        <v>2037.44979977</v>
      </c>
      <c r="O457" s="60">
        <v>2048.8239146199999</v>
      </c>
      <c r="P457" s="60">
        <v>2061.2640572</v>
      </c>
      <c r="Q457" s="60">
        <v>2060.9264133500001</v>
      </c>
      <c r="R457" s="60">
        <v>2074.9965141300004</v>
      </c>
      <c r="S457" s="60">
        <v>2055.7370191499999</v>
      </c>
      <c r="T457" s="60">
        <v>1994.94493046</v>
      </c>
      <c r="U457" s="60">
        <v>1956.1613873699998</v>
      </c>
      <c r="V457" s="60">
        <v>1951.05391523</v>
      </c>
      <c r="W457" s="60">
        <v>1975.3222563299998</v>
      </c>
      <c r="X457" s="60">
        <v>1957.0483814199999</v>
      </c>
      <c r="Y457" s="60">
        <v>1981.86476778</v>
      </c>
    </row>
    <row r="458" spans="1:25" s="61" customFormat="1" ht="15.75" x14ac:dyDescent="0.3">
      <c r="A458" s="59" t="s">
        <v>149</v>
      </c>
      <c r="B458" s="60">
        <v>2038.90964998</v>
      </c>
      <c r="C458" s="60">
        <v>2093.3413671200001</v>
      </c>
      <c r="D458" s="60">
        <v>2095.35074553</v>
      </c>
      <c r="E458" s="60">
        <v>2088.7438224699999</v>
      </c>
      <c r="F458" s="60">
        <v>2096.6738110100005</v>
      </c>
      <c r="G458" s="60">
        <v>2082.4469717499996</v>
      </c>
      <c r="H458" s="60">
        <v>2034.9465552299998</v>
      </c>
      <c r="I458" s="60">
        <v>1954.1660541899998</v>
      </c>
      <c r="J458" s="60">
        <v>1958.2808723399999</v>
      </c>
      <c r="K458" s="60">
        <v>1949.2363001199999</v>
      </c>
      <c r="L458" s="60">
        <v>1940.5433143399998</v>
      </c>
      <c r="M458" s="60">
        <v>1953.1314925899999</v>
      </c>
      <c r="N458" s="60">
        <v>1985.1702901799999</v>
      </c>
      <c r="O458" s="60">
        <v>2006.6467564099999</v>
      </c>
      <c r="P458" s="60">
        <v>2011.23687539</v>
      </c>
      <c r="Q458" s="60">
        <v>2021.78721694</v>
      </c>
      <c r="R458" s="60">
        <v>2006.5753819199999</v>
      </c>
      <c r="S458" s="60">
        <v>1985.34055405</v>
      </c>
      <c r="T458" s="60">
        <v>1964.08128575</v>
      </c>
      <c r="U458" s="60">
        <v>1940.8791832499999</v>
      </c>
      <c r="V458" s="60">
        <v>1943.6225790999999</v>
      </c>
      <c r="W458" s="60">
        <v>1946.8817179099999</v>
      </c>
      <c r="X458" s="60">
        <v>1997.37797907</v>
      </c>
      <c r="Y458" s="60">
        <v>2037.01489945</v>
      </c>
    </row>
    <row r="459" spans="1:25" s="61" customFormat="1" ht="15.75" x14ac:dyDescent="0.3">
      <c r="A459" s="59" t="s">
        <v>150</v>
      </c>
      <c r="B459" s="60">
        <v>1881.42341029</v>
      </c>
      <c r="C459" s="60">
        <v>1935.4393214699999</v>
      </c>
      <c r="D459" s="60">
        <v>1964.8085126599999</v>
      </c>
      <c r="E459" s="60">
        <v>1967.53626203</v>
      </c>
      <c r="F459" s="60">
        <v>1989.1525323999999</v>
      </c>
      <c r="G459" s="60">
        <v>1966.40227652</v>
      </c>
      <c r="H459" s="60">
        <v>1960.7322818399998</v>
      </c>
      <c r="I459" s="60">
        <v>1944.4736494899998</v>
      </c>
      <c r="J459" s="60">
        <v>1898.1584146399998</v>
      </c>
      <c r="K459" s="60">
        <v>1832.9598959</v>
      </c>
      <c r="L459" s="60">
        <v>1783.19219163</v>
      </c>
      <c r="M459" s="60">
        <v>1769.7244051099999</v>
      </c>
      <c r="N459" s="60">
        <v>1804.3719983599999</v>
      </c>
      <c r="O459" s="60">
        <v>1777.3617683699999</v>
      </c>
      <c r="P459" s="60">
        <v>1795.1784667699999</v>
      </c>
      <c r="Q459" s="60">
        <v>1802.8464090599998</v>
      </c>
      <c r="R459" s="60">
        <v>1857.4223982799999</v>
      </c>
      <c r="S459" s="60">
        <v>1818.28811647</v>
      </c>
      <c r="T459" s="60">
        <v>1808.8783670599998</v>
      </c>
      <c r="U459" s="60">
        <v>1794.83336588</v>
      </c>
      <c r="V459" s="60">
        <v>1761.3174136299999</v>
      </c>
      <c r="W459" s="60">
        <v>1774.4734151399998</v>
      </c>
      <c r="X459" s="60">
        <v>1815.6067930899999</v>
      </c>
      <c r="Y459" s="60">
        <v>1840.5065261299999</v>
      </c>
    </row>
    <row r="460" spans="1:25" s="61" customFormat="1" ht="15.75" x14ac:dyDescent="0.3">
      <c r="A460" s="59" t="s">
        <v>151</v>
      </c>
      <c r="B460" s="60">
        <v>1879.1656754999999</v>
      </c>
      <c r="C460" s="60">
        <v>1915.1648425999999</v>
      </c>
      <c r="D460" s="60">
        <v>1985.0009795599999</v>
      </c>
      <c r="E460" s="60">
        <v>1986.5552752199999</v>
      </c>
      <c r="F460" s="60">
        <v>1988.42871425</v>
      </c>
      <c r="G460" s="60">
        <v>1983.5983428</v>
      </c>
      <c r="H460" s="60">
        <v>1970.7766202</v>
      </c>
      <c r="I460" s="60">
        <v>1925.4968741999999</v>
      </c>
      <c r="J460" s="60">
        <v>1917.68428868</v>
      </c>
      <c r="K460" s="60">
        <v>1851.48687268</v>
      </c>
      <c r="L460" s="60">
        <v>1820.63326876</v>
      </c>
      <c r="M460" s="60">
        <v>1813.35835509</v>
      </c>
      <c r="N460" s="60">
        <v>1834.60618645</v>
      </c>
      <c r="O460" s="60">
        <v>1856.2842926399999</v>
      </c>
      <c r="P460" s="60">
        <v>1858.1641071899999</v>
      </c>
      <c r="Q460" s="60">
        <v>1861.95579847</v>
      </c>
      <c r="R460" s="60">
        <v>1867.99846495</v>
      </c>
      <c r="S460" s="60">
        <v>1848.5636938599998</v>
      </c>
      <c r="T460" s="60">
        <v>1836.13694117</v>
      </c>
      <c r="U460" s="60">
        <v>1802.80391252</v>
      </c>
      <c r="V460" s="60">
        <v>1788.1092188499999</v>
      </c>
      <c r="W460" s="60">
        <v>1794.2043981899999</v>
      </c>
      <c r="X460" s="60">
        <v>1837.98112513</v>
      </c>
      <c r="Y460" s="60">
        <v>1892.6521855599999</v>
      </c>
    </row>
    <row r="461" spans="1:25" s="61" customFormat="1" ht="15.75" x14ac:dyDescent="0.3">
      <c r="A461" s="59" t="s">
        <v>152</v>
      </c>
      <c r="B461" s="60">
        <v>1888.22329289</v>
      </c>
      <c r="C461" s="60">
        <v>1939.0502061899999</v>
      </c>
      <c r="D461" s="60">
        <v>1959.66500425</v>
      </c>
      <c r="E461" s="60">
        <v>1978.3494241999999</v>
      </c>
      <c r="F461" s="60">
        <v>1966.3356072699999</v>
      </c>
      <c r="G461" s="60">
        <v>1955.6845263799999</v>
      </c>
      <c r="H461" s="60">
        <v>1988.9974782199999</v>
      </c>
      <c r="I461" s="60">
        <v>1901.81108238</v>
      </c>
      <c r="J461" s="60">
        <v>1897.74664917</v>
      </c>
      <c r="K461" s="60">
        <v>1863.7996940799999</v>
      </c>
      <c r="L461" s="60">
        <v>1855.4056603299998</v>
      </c>
      <c r="M461" s="60">
        <v>1864.2090459199999</v>
      </c>
      <c r="N461" s="60">
        <v>1907.4310572299999</v>
      </c>
      <c r="O461" s="60">
        <v>1936.8236508</v>
      </c>
      <c r="P461" s="60">
        <v>1942.60103314</v>
      </c>
      <c r="Q461" s="60">
        <v>1952.4699656099999</v>
      </c>
      <c r="R461" s="60">
        <v>1945.5761170199999</v>
      </c>
      <c r="S461" s="60">
        <v>1929.7572068899999</v>
      </c>
      <c r="T461" s="60">
        <v>1904.54781112</v>
      </c>
      <c r="U461" s="60">
        <v>1863.12344085</v>
      </c>
      <c r="V461" s="60">
        <v>1848.6619294299999</v>
      </c>
      <c r="W461" s="60">
        <v>1849.8242219399999</v>
      </c>
      <c r="X461" s="60">
        <v>1892.9852040599999</v>
      </c>
      <c r="Y461" s="60">
        <v>1931.9116057699998</v>
      </c>
    </row>
    <row r="462" spans="1:25" s="61" customFormat="1" ht="15.75" x14ac:dyDescent="0.3">
      <c r="A462" s="59" t="s">
        <v>153</v>
      </c>
      <c r="B462" s="60">
        <v>1842.8317882499998</v>
      </c>
      <c r="C462" s="60">
        <v>1893.2933129999999</v>
      </c>
      <c r="D462" s="60">
        <v>1923.0303167</v>
      </c>
      <c r="E462" s="60">
        <v>1931.4147049999999</v>
      </c>
      <c r="F462" s="60">
        <v>1899.7365219399999</v>
      </c>
      <c r="G462" s="60">
        <v>1901.7223577</v>
      </c>
      <c r="H462" s="60">
        <v>1840.9344724699999</v>
      </c>
      <c r="I462" s="60">
        <v>1779.8146131999999</v>
      </c>
      <c r="J462" s="60">
        <v>1779.18681124</v>
      </c>
      <c r="K462" s="60">
        <v>1764.5392365099999</v>
      </c>
      <c r="L462" s="60">
        <v>1774.00200518</v>
      </c>
      <c r="M462" s="60">
        <v>1814.5644042699998</v>
      </c>
      <c r="N462" s="60">
        <v>1846.88505007</v>
      </c>
      <c r="O462" s="60">
        <v>1881.54916488</v>
      </c>
      <c r="P462" s="60">
        <v>2119.9115620499997</v>
      </c>
      <c r="Q462" s="60">
        <v>2221.6203282799997</v>
      </c>
      <c r="R462" s="60">
        <v>2193.8102895299999</v>
      </c>
      <c r="S462" s="60">
        <v>2158.0559999799998</v>
      </c>
      <c r="T462" s="60">
        <v>2156.5350407800001</v>
      </c>
      <c r="U462" s="60">
        <v>2110.7415423299999</v>
      </c>
      <c r="V462" s="60">
        <v>2095.7212235900001</v>
      </c>
      <c r="W462" s="60">
        <v>2118.6770238499998</v>
      </c>
      <c r="X462" s="60">
        <v>2146.08156164</v>
      </c>
      <c r="Y462" s="60">
        <v>2194.7530561899998</v>
      </c>
    </row>
    <row r="463" spans="1:25" s="61" customFormat="1" ht="15.75" x14ac:dyDescent="0.3">
      <c r="A463" s="59" t="s">
        <v>154</v>
      </c>
      <c r="B463" s="60">
        <v>2234.7294444099998</v>
      </c>
      <c r="C463" s="60">
        <v>2265.3140654599997</v>
      </c>
      <c r="D463" s="60">
        <v>2349.2190825799998</v>
      </c>
      <c r="E463" s="60">
        <v>2383.4915704099999</v>
      </c>
      <c r="F463" s="60">
        <v>2397.80572592</v>
      </c>
      <c r="G463" s="60">
        <v>2365.2351880900001</v>
      </c>
      <c r="H463" s="60">
        <v>2310.5508001600001</v>
      </c>
      <c r="I463" s="60">
        <v>2248.49584452</v>
      </c>
      <c r="J463" s="60">
        <v>2241.5816886100001</v>
      </c>
      <c r="K463" s="60">
        <v>2220.5111258100001</v>
      </c>
      <c r="L463" s="60">
        <v>2262.4147139199999</v>
      </c>
      <c r="M463" s="60">
        <v>2262.16589312</v>
      </c>
      <c r="N463" s="60">
        <v>2343.9366023100001</v>
      </c>
      <c r="O463" s="60">
        <v>2361.5552856499999</v>
      </c>
      <c r="P463" s="60">
        <v>2348.3058506100001</v>
      </c>
      <c r="Q463" s="60">
        <v>2363.3686856300001</v>
      </c>
      <c r="R463" s="60">
        <v>2247.6124212300001</v>
      </c>
      <c r="S463" s="60">
        <v>2285.2940998499998</v>
      </c>
      <c r="T463" s="60">
        <v>2278.4015599499999</v>
      </c>
      <c r="U463" s="60">
        <v>2266.1442502699997</v>
      </c>
      <c r="V463" s="60">
        <v>2235.0824105900001</v>
      </c>
      <c r="W463" s="60">
        <v>2201.4276853799997</v>
      </c>
      <c r="X463" s="60">
        <v>2225.5088801500001</v>
      </c>
      <c r="Y463" s="60">
        <v>2272.6934555799999</v>
      </c>
    </row>
    <row r="464" spans="1:25" s="61" customFormat="1" ht="15.75" x14ac:dyDescent="0.3">
      <c r="A464" s="59" t="s">
        <v>155</v>
      </c>
      <c r="B464" s="60">
        <v>2385.0604285599998</v>
      </c>
      <c r="C464" s="60">
        <v>2463.5053177199998</v>
      </c>
      <c r="D464" s="60">
        <v>2523.81234245</v>
      </c>
      <c r="E464" s="60">
        <v>2554.4777235399997</v>
      </c>
      <c r="F464" s="60">
        <v>2504.03151467</v>
      </c>
      <c r="G464" s="60">
        <v>2465.6857415099998</v>
      </c>
      <c r="H464" s="60">
        <v>2430.4546398699999</v>
      </c>
      <c r="I464" s="60">
        <v>2345.3478777400001</v>
      </c>
      <c r="J464" s="60">
        <v>2328.8637103400001</v>
      </c>
      <c r="K464" s="60">
        <v>2285.9328335800001</v>
      </c>
      <c r="L464" s="60">
        <v>2250.8523289999998</v>
      </c>
      <c r="M464" s="60">
        <v>2294.8193242399998</v>
      </c>
      <c r="N464" s="60">
        <v>2326.0288688800001</v>
      </c>
      <c r="O464" s="60">
        <v>2353.6254195399997</v>
      </c>
      <c r="P464" s="60">
        <v>2396.7589109199998</v>
      </c>
      <c r="Q464" s="60">
        <v>2399.6992354399999</v>
      </c>
      <c r="R464" s="60">
        <v>2353.94380985</v>
      </c>
      <c r="S464" s="60">
        <v>2386.7022880300001</v>
      </c>
      <c r="T464" s="60">
        <v>2238.3725997900001</v>
      </c>
      <c r="U464" s="60">
        <v>2072.6880227000001</v>
      </c>
      <c r="V464" s="60">
        <v>1924.8071814699999</v>
      </c>
      <c r="W464" s="60">
        <v>2062.7269774799997</v>
      </c>
      <c r="X464" s="60">
        <v>2039.8887440399999</v>
      </c>
      <c r="Y464" s="60">
        <v>2067.2439250600005</v>
      </c>
    </row>
    <row r="465" spans="1:25" s="61" customFormat="1" ht="15.75" x14ac:dyDescent="0.3">
      <c r="A465" s="59" t="s">
        <v>156</v>
      </c>
      <c r="B465" s="60">
        <v>2126.4576570999998</v>
      </c>
      <c r="C465" s="60">
        <v>2208.0019907000001</v>
      </c>
      <c r="D465" s="60">
        <v>2201.0945203199999</v>
      </c>
      <c r="E465" s="60">
        <v>2205.8786008399998</v>
      </c>
      <c r="F465" s="60">
        <v>2211.0838057699998</v>
      </c>
      <c r="G465" s="60">
        <v>2250.1531042799998</v>
      </c>
      <c r="H465" s="60">
        <v>2191.9587082600001</v>
      </c>
      <c r="I465" s="60">
        <v>2122.6322980599998</v>
      </c>
      <c r="J465" s="60">
        <v>2153.6764582299998</v>
      </c>
      <c r="K465" s="60">
        <v>2059.7952288399997</v>
      </c>
      <c r="L465" s="60">
        <v>2023.9910659999998</v>
      </c>
      <c r="M465" s="60">
        <v>2007.2594477599998</v>
      </c>
      <c r="N465" s="60">
        <v>2142.29521191</v>
      </c>
      <c r="O465" s="60">
        <v>2674.75677649</v>
      </c>
      <c r="P465" s="60">
        <v>2708.6466331900001</v>
      </c>
      <c r="Q465" s="60">
        <v>2700.1452939299998</v>
      </c>
      <c r="R465" s="60">
        <v>2703.2761289300001</v>
      </c>
      <c r="S465" s="60">
        <v>2638.81082057</v>
      </c>
      <c r="T465" s="60">
        <v>2627.3440043999999</v>
      </c>
      <c r="U465" s="60">
        <v>2607.2762048899999</v>
      </c>
      <c r="V465" s="60">
        <v>2109.29260484</v>
      </c>
      <c r="W465" s="60">
        <v>1965.84321613</v>
      </c>
      <c r="X465" s="60">
        <v>2024.82995403</v>
      </c>
      <c r="Y465" s="60">
        <v>1997.66650342</v>
      </c>
    </row>
    <row r="466" spans="1:25" s="61" customFormat="1" ht="15.75" x14ac:dyDescent="0.3">
      <c r="A466" s="59" t="s">
        <v>157</v>
      </c>
      <c r="B466" s="60">
        <v>1992.7840079</v>
      </c>
      <c r="C466" s="60">
        <v>2039.4495277199999</v>
      </c>
      <c r="D466" s="60">
        <v>2067.24571874</v>
      </c>
      <c r="E466" s="60">
        <v>2073.3607592100002</v>
      </c>
      <c r="F466" s="60">
        <v>2067.6666180900002</v>
      </c>
      <c r="G466" s="60">
        <v>2073.6713703</v>
      </c>
      <c r="H466" s="60">
        <v>2054.8233448800001</v>
      </c>
      <c r="I466" s="60">
        <v>2385.9359407900001</v>
      </c>
      <c r="J466" s="60">
        <v>2295.45202466</v>
      </c>
      <c r="K466" s="60">
        <v>2210.6701550899998</v>
      </c>
      <c r="L466" s="60">
        <v>2182.42962893</v>
      </c>
      <c r="M466" s="60">
        <v>2178.0656355699998</v>
      </c>
      <c r="N466" s="60">
        <v>1981.1280067399998</v>
      </c>
      <c r="O466" s="60">
        <v>1905.73002694</v>
      </c>
      <c r="P466" s="60">
        <v>1927.9224290099999</v>
      </c>
      <c r="Q466" s="60">
        <v>1946.7993621199998</v>
      </c>
      <c r="R466" s="60">
        <v>1923.1997759999999</v>
      </c>
      <c r="S466" s="60">
        <v>1921.4406050799998</v>
      </c>
      <c r="T466" s="60">
        <v>1848.3020633399999</v>
      </c>
      <c r="U466" s="60">
        <v>1854.2970511899998</v>
      </c>
      <c r="V466" s="60">
        <v>1829.2950834199999</v>
      </c>
      <c r="W466" s="60">
        <v>1834.18655919</v>
      </c>
      <c r="X466" s="60">
        <v>1839.0995162299998</v>
      </c>
      <c r="Y466" s="60">
        <v>1963.6300611299998</v>
      </c>
    </row>
    <row r="467" spans="1:25" s="61" customFormat="1" ht="15.75" x14ac:dyDescent="0.3">
      <c r="A467" s="59" t="s">
        <v>158</v>
      </c>
      <c r="B467" s="60">
        <v>2023.2422863099998</v>
      </c>
      <c r="C467" s="60">
        <v>2072.1511307100004</v>
      </c>
      <c r="D467" s="60">
        <v>2100.5511067399998</v>
      </c>
      <c r="E467" s="60">
        <v>2094.78882798</v>
      </c>
      <c r="F467" s="60">
        <v>2106.3439866599997</v>
      </c>
      <c r="G467" s="60">
        <v>2094.05898978</v>
      </c>
      <c r="H467" s="60">
        <v>2082.0093629799999</v>
      </c>
      <c r="I467" s="60">
        <v>2051.8099203000002</v>
      </c>
      <c r="J467" s="60">
        <v>2011.0218454999999</v>
      </c>
      <c r="K467" s="60">
        <v>1944.83742439</v>
      </c>
      <c r="L467" s="60">
        <v>1914.4823735599998</v>
      </c>
      <c r="M467" s="60">
        <v>1912.16707249</v>
      </c>
      <c r="N467" s="60">
        <v>1952.62375686</v>
      </c>
      <c r="O467" s="60">
        <v>1991.5556768399999</v>
      </c>
      <c r="P467" s="60">
        <v>2015.3492651499998</v>
      </c>
      <c r="Q467" s="60">
        <v>2029.39775951</v>
      </c>
      <c r="R467" s="60">
        <v>2003.4862931099999</v>
      </c>
      <c r="S467" s="60">
        <v>1985.95588226</v>
      </c>
      <c r="T467" s="60">
        <v>1963.80370079</v>
      </c>
      <c r="U467" s="60">
        <v>1921.7000767</v>
      </c>
      <c r="V467" s="60">
        <v>1885.8107188499998</v>
      </c>
      <c r="W467" s="60">
        <v>1896.6897792899999</v>
      </c>
      <c r="X467" s="60">
        <v>1924.9214416499999</v>
      </c>
      <c r="Y467" s="60">
        <v>1978.00923782</v>
      </c>
    </row>
    <row r="468" spans="1:25" s="61" customFormat="1" ht="15.75" x14ac:dyDescent="0.3">
      <c r="A468" s="59" t="s">
        <v>159</v>
      </c>
      <c r="B468" s="60">
        <v>2008.54552444</v>
      </c>
      <c r="C468" s="60">
        <v>2021.34286004</v>
      </c>
      <c r="D468" s="60">
        <v>2050.8893723800002</v>
      </c>
      <c r="E468" s="60">
        <v>2052.4509920300002</v>
      </c>
      <c r="F468" s="60">
        <v>2072.4583825099999</v>
      </c>
      <c r="G468" s="60">
        <v>2042.6840156799999</v>
      </c>
      <c r="H468" s="60">
        <v>2054.9323821900002</v>
      </c>
      <c r="I468" s="60">
        <v>1926.6926227199999</v>
      </c>
      <c r="J468" s="60">
        <v>1935.37797348</v>
      </c>
      <c r="K468" s="60">
        <v>1928.6025544199999</v>
      </c>
      <c r="L468" s="60">
        <v>1924.74129801</v>
      </c>
      <c r="M468" s="60">
        <v>1936.7768136299999</v>
      </c>
      <c r="N468" s="60">
        <v>1957.92253998</v>
      </c>
      <c r="O468" s="60">
        <v>1995.8892132599999</v>
      </c>
      <c r="P468" s="60">
        <v>2006.43982884</v>
      </c>
      <c r="Q468" s="60">
        <v>2007.4836272499999</v>
      </c>
      <c r="R468" s="60">
        <v>2020.4873414699998</v>
      </c>
      <c r="S468" s="60">
        <v>2030.76217378</v>
      </c>
      <c r="T468" s="60">
        <v>2017.2911444699998</v>
      </c>
      <c r="U468" s="60">
        <v>1908.6190921899999</v>
      </c>
      <c r="V468" s="60">
        <v>1843.21387695</v>
      </c>
      <c r="W468" s="60">
        <v>1862.26603843</v>
      </c>
      <c r="X468" s="60">
        <v>1914.1358912599999</v>
      </c>
      <c r="Y468" s="60">
        <v>1931.0786158599999</v>
      </c>
    </row>
    <row r="469" spans="1:25" s="61" customFormat="1" ht="15.75" x14ac:dyDescent="0.3">
      <c r="A469" s="59" t="s">
        <v>160</v>
      </c>
      <c r="B469" s="60">
        <v>1852.20398873</v>
      </c>
      <c r="C469" s="60">
        <v>1891.1868481899999</v>
      </c>
      <c r="D469" s="60">
        <v>1944.9128189199998</v>
      </c>
      <c r="E469" s="60">
        <v>1971.88532164</v>
      </c>
      <c r="F469" s="60">
        <v>1962.1143441199999</v>
      </c>
      <c r="G469" s="60">
        <v>1946.7465569799999</v>
      </c>
      <c r="H469" s="60">
        <v>1873.6921751999998</v>
      </c>
      <c r="I469" s="60">
        <v>1814.36455129</v>
      </c>
      <c r="J469" s="60">
        <v>1840.6304770099998</v>
      </c>
      <c r="K469" s="60">
        <v>1817.1117970099999</v>
      </c>
      <c r="L469" s="60">
        <v>1814.8156471099999</v>
      </c>
      <c r="M469" s="60">
        <v>1800.08065162</v>
      </c>
      <c r="N469" s="60">
        <v>1807.4501886199998</v>
      </c>
      <c r="O469" s="60">
        <v>1828.0844594599998</v>
      </c>
      <c r="P469" s="60">
        <v>1838.5416549399999</v>
      </c>
      <c r="Q469" s="60">
        <v>1852.3016051099999</v>
      </c>
      <c r="R469" s="60">
        <v>1849.1075696599999</v>
      </c>
      <c r="S469" s="60">
        <v>1839.38114092</v>
      </c>
      <c r="T469" s="60">
        <v>1823.2331563299999</v>
      </c>
      <c r="U469" s="60">
        <v>1772.4847973999999</v>
      </c>
      <c r="V469" s="60">
        <v>1768.3994294899999</v>
      </c>
      <c r="W469" s="60">
        <v>1769.19937523</v>
      </c>
      <c r="X469" s="60">
        <v>1802.0954933199998</v>
      </c>
      <c r="Y469" s="60">
        <v>1840.3811871299999</v>
      </c>
    </row>
    <row r="470" spans="1:25" s="61" customFormat="1" ht="15.75" x14ac:dyDescent="0.3">
      <c r="A470" s="59" t="s">
        <v>161</v>
      </c>
      <c r="B470" s="60">
        <v>1865.9890323699999</v>
      </c>
      <c r="C470" s="60">
        <v>1909.1221134699999</v>
      </c>
      <c r="D470" s="60">
        <v>1931.5407333399999</v>
      </c>
      <c r="E470" s="60">
        <v>1923.49044422</v>
      </c>
      <c r="F470" s="60">
        <v>1946.51334729</v>
      </c>
      <c r="G470" s="60">
        <v>1908.2157646999999</v>
      </c>
      <c r="H470" s="60">
        <v>1862.85676388</v>
      </c>
      <c r="I470" s="60">
        <v>1851.32501155</v>
      </c>
      <c r="J470" s="60">
        <v>1850.16475165</v>
      </c>
      <c r="K470" s="60">
        <v>1835.8375859799999</v>
      </c>
      <c r="L470" s="60">
        <v>1842.1922733399999</v>
      </c>
      <c r="M470" s="60">
        <v>1872.5543171299998</v>
      </c>
      <c r="N470" s="60">
        <v>1924.9260346599999</v>
      </c>
      <c r="O470" s="60">
        <v>1944.1769885799999</v>
      </c>
      <c r="P470" s="60">
        <v>1922.70753801</v>
      </c>
      <c r="Q470" s="60">
        <v>1935.4264212799999</v>
      </c>
      <c r="R470" s="60">
        <v>1929.9592740799999</v>
      </c>
      <c r="S470" s="60">
        <v>1923.1434137399999</v>
      </c>
      <c r="T470" s="60">
        <v>1871.07348013</v>
      </c>
      <c r="U470" s="60">
        <v>1826.6356875499998</v>
      </c>
      <c r="V470" s="60">
        <v>1790.0492471999999</v>
      </c>
      <c r="W470" s="60">
        <v>1788.7959461</v>
      </c>
      <c r="X470" s="60">
        <v>1821.9468861099999</v>
      </c>
      <c r="Y470" s="60">
        <v>1819.16815909</v>
      </c>
    </row>
    <row r="471" spans="1:25" s="61" customFormat="1" ht="15.75" x14ac:dyDescent="0.3">
      <c r="A471" s="59" t="s">
        <v>162</v>
      </c>
      <c r="B471" s="60">
        <v>1752.9660371099999</v>
      </c>
      <c r="C471" s="60">
        <v>1824.48203083</v>
      </c>
      <c r="D471" s="60">
        <v>1834.7388099099999</v>
      </c>
      <c r="E471" s="60">
        <v>1832.9572952799999</v>
      </c>
      <c r="F471" s="60">
        <v>1833.12191452</v>
      </c>
      <c r="G471" s="60">
        <v>1797.32436624</v>
      </c>
      <c r="H471" s="60">
        <v>1786.8900692099999</v>
      </c>
      <c r="I471" s="60">
        <v>1733.3712923199998</v>
      </c>
      <c r="J471" s="60">
        <v>1696.8764537299999</v>
      </c>
      <c r="K471" s="60">
        <v>1668.11207627</v>
      </c>
      <c r="L471" s="60">
        <v>1679.4820305399999</v>
      </c>
      <c r="M471" s="60">
        <v>1719.1365868299999</v>
      </c>
      <c r="N471" s="60">
        <v>1756.0895304599999</v>
      </c>
      <c r="O471" s="60">
        <v>1782.00327225</v>
      </c>
      <c r="P471" s="60">
        <v>1799.57770011</v>
      </c>
      <c r="Q471" s="60">
        <v>1806.4492798599999</v>
      </c>
      <c r="R471" s="60">
        <v>1800.1499932299998</v>
      </c>
      <c r="S471" s="60">
        <v>1770.09658674</v>
      </c>
      <c r="T471" s="60">
        <v>1727.5269047299998</v>
      </c>
      <c r="U471" s="60">
        <v>1724.9353099999998</v>
      </c>
      <c r="V471" s="60">
        <v>1680.4927390099999</v>
      </c>
      <c r="W471" s="60">
        <v>1673.75820892</v>
      </c>
      <c r="X471" s="60">
        <v>1705.3812881399999</v>
      </c>
      <c r="Y471" s="60">
        <v>1742.0648249799999</v>
      </c>
    </row>
    <row r="472" spans="1:25" s="61" customFormat="1" ht="15.75" x14ac:dyDescent="0.3">
      <c r="A472" s="59" t="s">
        <v>163</v>
      </c>
      <c r="B472" s="60">
        <v>1816.7643547</v>
      </c>
      <c r="C472" s="60">
        <v>1767.4576018299999</v>
      </c>
      <c r="D472" s="60">
        <v>1879.1956209299999</v>
      </c>
      <c r="E472" s="60">
        <v>1873.3050144499998</v>
      </c>
      <c r="F472" s="60">
        <v>1876.0629546999999</v>
      </c>
      <c r="G472" s="60">
        <v>1859.8123270899998</v>
      </c>
      <c r="H472" s="60">
        <v>1846.8083703299999</v>
      </c>
      <c r="I472" s="60">
        <v>1774.4168101599998</v>
      </c>
      <c r="J472" s="60">
        <v>1748.0736238099998</v>
      </c>
      <c r="K472" s="60">
        <v>1714.0314306</v>
      </c>
      <c r="L472" s="60">
        <v>1684.7471492699999</v>
      </c>
      <c r="M472" s="60">
        <v>1674.52587279</v>
      </c>
      <c r="N472" s="60">
        <v>1717.4987822599999</v>
      </c>
      <c r="O472" s="60">
        <v>1748.7415736099999</v>
      </c>
      <c r="P472" s="60">
        <v>1766.5293025899998</v>
      </c>
      <c r="Q472" s="60">
        <v>1761.32316277</v>
      </c>
      <c r="R472" s="60">
        <v>1754.4233161099999</v>
      </c>
      <c r="S472" s="60">
        <v>1730.4836782999998</v>
      </c>
      <c r="T472" s="60">
        <v>1699.8292092299998</v>
      </c>
      <c r="U472" s="60">
        <v>1684.9783911</v>
      </c>
      <c r="V472" s="60">
        <v>1649.0773309399999</v>
      </c>
      <c r="W472" s="60">
        <v>1644.0898174399999</v>
      </c>
      <c r="X472" s="60">
        <v>1687.0040805899998</v>
      </c>
      <c r="Y472" s="60">
        <v>1671.6964424799999</v>
      </c>
    </row>
    <row r="473" spans="1:25" s="33" customFormat="1" x14ac:dyDescent="0.2"/>
    <row r="474" spans="1:25" s="33" customFormat="1" x14ac:dyDescent="0.2">
      <c r="A474" s="163" t="s">
        <v>69</v>
      </c>
      <c r="B474" s="197" t="s">
        <v>128</v>
      </c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4"/>
    </row>
    <row r="475" spans="1:25" s="33" customFormat="1" x14ac:dyDescent="0.2">
      <c r="A475" s="164"/>
      <c r="B475" s="97" t="s">
        <v>71</v>
      </c>
      <c r="C475" s="98" t="s">
        <v>72</v>
      </c>
      <c r="D475" s="99" t="s">
        <v>73</v>
      </c>
      <c r="E475" s="98" t="s">
        <v>74</v>
      </c>
      <c r="F475" s="98" t="s">
        <v>75</v>
      </c>
      <c r="G475" s="98" t="s">
        <v>76</v>
      </c>
      <c r="H475" s="98" t="s">
        <v>77</v>
      </c>
      <c r="I475" s="98" t="s">
        <v>78</v>
      </c>
      <c r="J475" s="98" t="s">
        <v>79</v>
      </c>
      <c r="K475" s="97" t="s">
        <v>80</v>
      </c>
      <c r="L475" s="98" t="s">
        <v>81</v>
      </c>
      <c r="M475" s="100" t="s">
        <v>82</v>
      </c>
      <c r="N475" s="97" t="s">
        <v>83</v>
      </c>
      <c r="O475" s="98" t="s">
        <v>84</v>
      </c>
      <c r="P475" s="100" t="s">
        <v>85</v>
      </c>
      <c r="Q475" s="99" t="s">
        <v>86</v>
      </c>
      <c r="R475" s="98" t="s">
        <v>87</v>
      </c>
      <c r="S475" s="99" t="s">
        <v>88</v>
      </c>
      <c r="T475" s="98" t="s">
        <v>89</v>
      </c>
      <c r="U475" s="99" t="s">
        <v>90</v>
      </c>
      <c r="V475" s="98" t="s">
        <v>91</v>
      </c>
      <c r="W475" s="99" t="s">
        <v>92</v>
      </c>
      <c r="X475" s="98" t="s">
        <v>93</v>
      </c>
      <c r="Y475" s="98" t="s">
        <v>94</v>
      </c>
    </row>
    <row r="476" spans="1:25" s="33" customFormat="1" ht="15.75" customHeight="1" x14ac:dyDescent="0.2">
      <c r="A476" s="57" t="s">
        <v>133</v>
      </c>
      <c r="B476" s="58">
        <v>256.76889839</v>
      </c>
      <c r="C476" s="65">
        <v>262.61259820999999</v>
      </c>
      <c r="D476" s="65">
        <v>265.16355027999998</v>
      </c>
      <c r="E476" s="65">
        <v>266.69565411000002</v>
      </c>
      <c r="F476" s="65">
        <v>266.71937108999998</v>
      </c>
      <c r="G476" s="65">
        <v>263.05193322999997</v>
      </c>
      <c r="H476" s="65">
        <v>259.38731744</v>
      </c>
      <c r="I476" s="65">
        <v>252.10204312000002</v>
      </c>
      <c r="J476" s="65">
        <v>250.56566018999999</v>
      </c>
      <c r="K476" s="65">
        <v>241.02023478999999</v>
      </c>
      <c r="L476" s="65">
        <v>243.82775025999999</v>
      </c>
      <c r="M476" s="65">
        <v>245.81916491000001</v>
      </c>
      <c r="N476" s="65">
        <v>249.71034950000001</v>
      </c>
      <c r="O476" s="65">
        <v>251.23821328000002</v>
      </c>
      <c r="P476" s="65">
        <v>252.75524732</v>
      </c>
      <c r="Q476" s="65">
        <v>249.71752824000001</v>
      </c>
      <c r="R476" s="65">
        <v>250.18119432000003</v>
      </c>
      <c r="S476" s="65">
        <v>246.44026188999999</v>
      </c>
      <c r="T476" s="65">
        <v>245.76582325999999</v>
      </c>
      <c r="U476" s="65">
        <v>247.47514437999999</v>
      </c>
      <c r="V476" s="65">
        <v>247.77890313</v>
      </c>
      <c r="W476" s="65">
        <v>250.30016230000001</v>
      </c>
      <c r="X476" s="65">
        <v>252.14024805000003</v>
      </c>
      <c r="Y476" s="65">
        <v>256.99187195000002</v>
      </c>
    </row>
    <row r="477" spans="1:25" s="61" customFormat="1" ht="15.75" x14ac:dyDescent="0.3">
      <c r="A477" s="59" t="s">
        <v>134</v>
      </c>
      <c r="B477" s="60">
        <v>253.23655982999998</v>
      </c>
      <c r="C477" s="60">
        <v>250.64123910999996</v>
      </c>
      <c r="D477" s="60">
        <v>253.33407029999998</v>
      </c>
      <c r="E477" s="60">
        <v>254.87979028999996</v>
      </c>
      <c r="F477" s="60">
        <v>255.13291827</v>
      </c>
      <c r="G477" s="60">
        <v>251.69159602000002</v>
      </c>
      <c r="H477" s="60">
        <v>238.60903619999999</v>
      </c>
      <c r="I477" s="60">
        <v>233.03157698999999</v>
      </c>
      <c r="J477" s="60">
        <v>230.1834815</v>
      </c>
      <c r="K477" s="60">
        <v>232.43124388000001</v>
      </c>
      <c r="L477" s="60">
        <v>232.22503687</v>
      </c>
      <c r="M477" s="60">
        <v>232.55179845999999</v>
      </c>
      <c r="N477" s="60">
        <v>235.62518595</v>
      </c>
      <c r="O477" s="60">
        <v>240.96030304999999</v>
      </c>
      <c r="P477" s="60">
        <v>242.83756837999999</v>
      </c>
      <c r="Q477" s="60">
        <v>243.41528697999999</v>
      </c>
      <c r="R477" s="60">
        <v>244.18425088000001</v>
      </c>
      <c r="S477" s="60">
        <v>243.32768522999999</v>
      </c>
      <c r="T477" s="60">
        <v>237.83369729</v>
      </c>
      <c r="U477" s="60">
        <v>230.09669238999999</v>
      </c>
      <c r="V477" s="60">
        <v>229.32168777000001</v>
      </c>
      <c r="W477" s="60">
        <v>230.49753946000001</v>
      </c>
      <c r="X477" s="60">
        <v>233.43679781</v>
      </c>
      <c r="Y477" s="60">
        <v>238.97730827999999</v>
      </c>
    </row>
    <row r="478" spans="1:25" s="61" customFormat="1" ht="15.75" x14ac:dyDescent="0.3">
      <c r="A478" s="59" t="s">
        <v>135</v>
      </c>
      <c r="B478" s="60">
        <v>241.89015942</v>
      </c>
      <c r="C478" s="60">
        <v>243.11842419000001</v>
      </c>
      <c r="D478" s="60">
        <v>245.83712729999999</v>
      </c>
      <c r="E478" s="60">
        <v>246.61597254</v>
      </c>
      <c r="F478" s="60">
        <v>244.89028406</v>
      </c>
      <c r="G478" s="60">
        <v>243.52835539</v>
      </c>
      <c r="H478" s="60">
        <v>242.27016802</v>
      </c>
      <c r="I478" s="60">
        <v>231.98965981000001</v>
      </c>
      <c r="J478" s="60">
        <v>233.22282938999999</v>
      </c>
      <c r="K478" s="60">
        <v>230.92436297</v>
      </c>
      <c r="L478" s="60">
        <v>228.57473561</v>
      </c>
      <c r="M478" s="60">
        <v>229.44520087999999</v>
      </c>
      <c r="N478" s="60">
        <v>232.40350703999999</v>
      </c>
      <c r="O478" s="60">
        <v>241.32841185000001</v>
      </c>
      <c r="P478" s="60">
        <v>242.8402217</v>
      </c>
      <c r="Q478" s="60">
        <v>236.92353191999999</v>
      </c>
      <c r="R478" s="60">
        <v>244.58124875999999</v>
      </c>
      <c r="S478" s="60">
        <v>236.99170623000001</v>
      </c>
      <c r="T478" s="60">
        <v>232.78434788999999</v>
      </c>
      <c r="U478" s="60">
        <v>227.89298224999999</v>
      </c>
      <c r="V478" s="60">
        <v>228.79330408999999</v>
      </c>
      <c r="W478" s="60">
        <v>228.35473564</v>
      </c>
      <c r="X478" s="60">
        <v>231.94842420000001</v>
      </c>
      <c r="Y478" s="60">
        <v>241.09176073</v>
      </c>
    </row>
    <row r="479" spans="1:25" s="61" customFormat="1" ht="15.75" x14ac:dyDescent="0.3">
      <c r="A479" s="59" t="s">
        <v>136</v>
      </c>
      <c r="B479" s="60">
        <v>233.66890154000001</v>
      </c>
      <c r="C479" s="60">
        <v>237.87803023000001</v>
      </c>
      <c r="D479" s="60">
        <v>239.30933691000001</v>
      </c>
      <c r="E479" s="60">
        <v>239.22149052</v>
      </c>
      <c r="F479" s="60">
        <v>237.24448577000001</v>
      </c>
      <c r="G479" s="60">
        <v>234.60070521</v>
      </c>
      <c r="H479" s="60">
        <v>228.20166601</v>
      </c>
      <c r="I479" s="60">
        <v>221.59794373</v>
      </c>
      <c r="J479" s="60">
        <v>219.4753824</v>
      </c>
      <c r="K479" s="60">
        <v>218.17429447999999</v>
      </c>
      <c r="L479" s="60">
        <v>219.28762513000001</v>
      </c>
      <c r="M479" s="60">
        <v>221.08309248</v>
      </c>
      <c r="N479" s="60">
        <v>225.40872743</v>
      </c>
      <c r="O479" s="60">
        <v>228.84599098999999</v>
      </c>
      <c r="P479" s="60">
        <v>230.52027525</v>
      </c>
      <c r="Q479" s="60">
        <v>231.17105538000001</v>
      </c>
      <c r="R479" s="60">
        <v>231.52808245</v>
      </c>
      <c r="S479" s="60">
        <v>226.82134142999999</v>
      </c>
      <c r="T479" s="60">
        <v>221.00556666</v>
      </c>
      <c r="U479" s="60">
        <v>219.78691430000001</v>
      </c>
      <c r="V479" s="60">
        <v>221.38855004999999</v>
      </c>
      <c r="W479" s="60">
        <v>225.69206066999999</v>
      </c>
      <c r="X479" s="60">
        <v>230.01675023999999</v>
      </c>
      <c r="Y479" s="60">
        <v>233.60891451000001</v>
      </c>
    </row>
    <row r="480" spans="1:25" s="61" customFormat="1" ht="15.75" x14ac:dyDescent="0.3">
      <c r="A480" s="59" t="s">
        <v>137</v>
      </c>
      <c r="B480" s="60">
        <v>236.00405402999999</v>
      </c>
      <c r="C480" s="60">
        <v>240.50335038</v>
      </c>
      <c r="D480" s="60">
        <v>242.69194232000001</v>
      </c>
      <c r="E480" s="60">
        <v>242.76531714999999</v>
      </c>
      <c r="F480" s="60">
        <v>243.60747155999999</v>
      </c>
      <c r="G480" s="60">
        <v>240.79979974</v>
      </c>
      <c r="H480" s="60">
        <v>237.80182049000001</v>
      </c>
      <c r="I480" s="60">
        <v>235.55607055999999</v>
      </c>
      <c r="J480" s="60">
        <v>233.80595108</v>
      </c>
      <c r="K480" s="60">
        <v>225.53300483999999</v>
      </c>
      <c r="L480" s="60">
        <v>221.62823381999999</v>
      </c>
      <c r="M480" s="60">
        <v>223.16347438</v>
      </c>
      <c r="N480" s="60">
        <v>224.42469568000001</v>
      </c>
      <c r="O480" s="60">
        <v>227.89043319999999</v>
      </c>
      <c r="P480" s="60">
        <v>231.50099377999999</v>
      </c>
      <c r="Q480" s="60">
        <v>233.51778078999999</v>
      </c>
      <c r="R480" s="60">
        <v>233.87351229999999</v>
      </c>
      <c r="S480" s="60">
        <v>231.35021967</v>
      </c>
      <c r="T480" s="60">
        <v>227.94258242999999</v>
      </c>
      <c r="U480" s="60">
        <v>222.94074067</v>
      </c>
      <c r="V480" s="60">
        <v>213.87592717000001</v>
      </c>
      <c r="W480" s="60">
        <v>215.22518382999999</v>
      </c>
      <c r="X480" s="60">
        <v>218.60410028000001</v>
      </c>
      <c r="Y480" s="60">
        <v>230.53681245999999</v>
      </c>
    </row>
    <row r="481" spans="1:25" s="61" customFormat="1" ht="15.75" x14ac:dyDescent="0.3">
      <c r="A481" s="59" t="s">
        <v>138</v>
      </c>
      <c r="B481" s="60">
        <v>235.88238036999999</v>
      </c>
      <c r="C481" s="60">
        <v>238.46506084999999</v>
      </c>
      <c r="D481" s="60">
        <v>240.81616897000001</v>
      </c>
      <c r="E481" s="60">
        <v>243.55860281</v>
      </c>
      <c r="F481" s="60">
        <v>242.81929553000001</v>
      </c>
      <c r="G481" s="60">
        <v>242.32157144000001</v>
      </c>
      <c r="H481" s="60">
        <v>236.04812629</v>
      </c>
      <c r="I481" s="60">
        <v>229.33399424000001</v>
      </c>
      <c r="J481" s="60">
        <v>226.95761669999999</v>
      </c>
      <c r="K481" s="60">
        <v>225.35570881999999</v>
      </c>
      <c r="L481" s="60">
        <v>225.61583909999999</v>
      </c>
      <c r="M481" s="60">
        <v>225.24751999</v>
      </c>
      <c r="N481" s="60">
        <v>227.53854405999999</v>
      </c>
      <c r="O481" s="60">
        <v>230.12054742999999</v>
      </c>
      <c r="P481" s="60">
        <v>231.40797925000001</v>
      </c>
      <c r="Q481" s="60">
        <v>232.08572491999999</v>
      </c>
      <c r="R481" s="60">
        <v>232.90377452000001</v>
      </c>
      <c r="S481" s="60">
        <v>228.54337193999999</v>
      </c>
      <c r="T481" s="60">
        <v>226.57584385999999</v>
      </c>
      <c r="U481" s="60">
        <v>224.05720747999999</v>
      </c>
      <c r="V481" s="60">
        <v>223.20159318</v>
      </c>
      <c r="W481" s="60">
        <v>224.05014338999999</v>
      </c>
      <c r="X481" s="60">
        <v>228.14837474999999</v>
      </c>
      <c r="Y481" s="60">
        <v>233.76695745000001</v>
      </c>
    </row>
    <row r="482" spans="1:25" s="61" customFormat="1" ht="15.75" x14ac:dyDescent="0.3">
      <c r="A482" s="59" t="s">
        <v>139</v>
      </c>
      <c r="B482" s="60">
        <v>245.88563335000001</v>
      </c>
      <c r="C482" s="60">
        <v>251.26045548999997</v>
      </c>
      <c r="D482" s="60">
        <v>258.36796342000002</v>
      </c>
      <c r="E482" s="60">
        <v>257.78485704000002</v>
      </c>
      <c r="F482" s="60">
        <v>256.15502881999998</v>
      </c>
      <c r="G482" s="60">
        <v>252.68456144000001</v>
      </c>
      <c r="H482" s="60">
        <v>244.16423846000001</v>
      </c>
      <c r="I482" s="60">
        <v>238.93992162999999</v>
      </c>
      <c r="J482" s="60">
        <v>235.85875295</v>
      </c>
      <c r="K482" s="60">
        <v>232.79199025</v>
      </c>
      <c r="L482" s="60">
        <v>231.57509107999999</v>
      </c>
      <c r="M482" s="60">
        <v>233.69690133</v>
      </c>
      <c r="N482" s="60">
        <v>234.25238755999999</v>
      </c>
      <c r="O482" s="60">
        <v>238.51737682000001</v>
      </c>
      <c r="P482" s="60">
        <v>240.36255315</v>
      </c>
      <c r="Q482" s="60">
        <v>240.30547422999999</v>
      </c>
      <c r="R482" s="60">
        <v>239.68874183</v>
      </c>
      <c r="S482" s="60">
        <v>238.80742948</v>
      </c>
      <c r="T482" s="60">
        <v>235.88126556</v>
      </c>
      <c r="U482" s="60">
        <v>231.09122477</v>
      </c>
      <c r="V482" s="60">
        <v>231.07457249999999</v>
      </c>
      <c r="W482" s="60">
        <v>232.87830113999999</v>
      </c>
      <c r="X482" s="60">
        <v>236.85077742999999</v>
      </c>
      <c r="Y482" s="60">
        <v>236.57865240999999</v>
      </c>
    </row>
    <row r="483" spans="1:25" s="61" customFormat="1" ht="15.75" x14ac:dyDescent="0.3">
      <c r="A483" s="59" t="s">
        <v>140</v>
      </c>
      <c r="B483" s="60">
        <v>242.39271639</v>
      </c>
      <c r="C483" s="60">
        <v>244.53146154000001</v>
      </c>
      <c r="D483" s="60">
        <v>246.77611704</v>
      </c>
      <c r="E483" s="60">
        <v>247.99740267999999</v>
      </c>
      <c r="F483" s="60">
        <v>248.31291569999999</v>
      </c>
      <c r="G483" s="60">
        <v>247.46560640000001</v>
      </c>
      <c r="H483" s="60">
        <v>244.30708744</v>
      </c>
      <c r="I483" s="60">
        <v>230.15760183</v>
      </c>
      <c r="J483" s="60">
        <v>232.91837326000001</v>
      </c>
      <c r="K483" s="60">
        <v>234.67320082000001</v>
      </c>
      <c r="L483" s="60">
        <v>231.78198728000001</v>
      </c>
      <c r="M483" s="60">
        <v>230.59037991</v>
      </c>
      <c r="N483" s="60">
        <v>229.52429463999999</v>
      </c>
      <c r="O483" s="60">
        <v>229.77473737</v>
      </c>
      <c r="P483" s="60">
        <v>229.31526815999999</v>
      </c>
      <c r="Q483" s="60">
        <v>228.86539164000001</v>
      </c>
      <c r="R483" s="60">
        <v>230.49415250999999</v>
      </c>
      <c r="S483" s="60">
        <v>231.41618492000001</v>
      </c>
      <c r="T483" s="60">
        <v>231.42651742000001</v>
      </c>
      <c r="U483" s="60">
        <v>227.00290712</v>
      </c>
      <c r="V483" s="60">
        <v>225.71328270000001</v>
      </c>
      <c r="W483" s="60">
        <v>227.38615629</v>
      </c>
      <c r="X483" s="60">
        <v>233.07826908000001</v>
      </c>
      <c r="Y483" s="60">
        <v>238.04986431</v>
      </c>
    </row>
    <row r="484" spans="1:25" s="61" customFormat="1" ht="15.75" x14ac:dyDescent="0.3">
      <c r="A484" s="59" t="s">
        <v>141</v>
      </c>
      <c r="B484" s="60">
        <v>242.18726898</v>
      </c>
      <c r="C484" s="60">
        <v>248.12293026</v>
      </c>
      <c r="D484" s="60">
        <v>250.61517660999999</v>
      </c>
      <c r="E484" s="60">
        <v>252.25404481999996</v>
      </c>
      <c r="F484" s="60">
        <v>252.14823409999997</v>
      </c>
      <c r="G484" s="60">
        <v>248.42464948</v>
      </c>
      <c r="H484" s="60">
        <v>242.4416286</v>
      </c>
      <c r="I484" s="60">
        <v>235.65613858</v>
      </c>
      <c r="J484" s="60">
        <v>233.23105322999999</v>
      </c>
      <c r="K484" s="60">
        <v>230.75073835000001</v>
      </c>
      <c r="L484" s="60">
        <v>229.93289222999999</v>
      </c>
      <c r="M484" s="60">
        <v>233.118439</v>
      </c>
      <c r="N484" s="60">
        <v>235.6276278</v>
      </c>
      <c r="O484" s="60">
        <v>240.60752973000001</v>
      </c>
      <c r="P484" s="60">
        <v>242.18456481000001</v>
      </c>
      <c r="Q484" s="60">
        <v>243.75473628</v>
      </c>
      <c r="R484" s="60">
        <v>244.66303558999999</v>
      </c>
      <c r="S484" s="60">
        <v>240.34587202</v>
      </c>
      <c r="T484" s="60">
        <v>235.21683493</v>
      </c>
      <c r="U484" s="60">
        <v>230.13120322</v>
      </c>
      <c r="V484" s="60">
        <v>228.53989627999999</v>
      </c>
      <c r="W484" s="60">
        <v>229.51006512000001</v>
      </c>
      <c r="X484" s="60">
        <v>233.57580012</v>
      </c>
      <c r="Y484" s="60">
        <v>236.59380913999999</v>
      </c>
    </row>
    <row r="485" spans="1:25" s="61" customFormat="1" ht="15.75" x14ac:dyDescent="0.3">
      <c r="A485" s="59" t="s">
        <v>142</v>
      </c>
      <c r="B485" s="60">
        <v>244.23415068</v>
      </c>
      <c r="C485" s="60">
        <v>244.76944090999999</v>
      </c>
      <c r="D485" s="60">
        <v>244.83588315</v>
      </c>
      <c r="E485" s="60">
        <v>247.01026417</v>
      </c>
      <c r="F485" s="60">
        <v>247.78087571</v>
      </c>
      <c r="G485" s="60">
        <v>247.52038533000001</v>
      </c>
      <c r="H485" s="60">
        <v>242.87456329</v>
      </c>
      <c r="I485" s="60">
        <v>235.25427501999999</v>
      </c>
      <c r="J485" s="60">
        <v>232.69272982000001</v>
      </c>
      <c r="K485" s="60">
        <v>230.39585632999999</v>
      </c>
      <c r="L485" s="60">
        <v>230.47197585999999</v>
      </c>
      <c r="M485" s="60">
        <v>234.70864391000001</v>
      </c>
      <c r="N485" s="60">
        <v>240.67915687999999</v>
      </c>
      <c r="O485" s="60">
        <v>245.21565011999999</v>
      </c>
      <c r="P485" s="60">
        <v>246.96977330000001</v>
      </c>
      <c r="Q485" s="60">
        <v>246.48913859000001</v>
      </c>
      <c r="R485" s="60">
        <v>246.98550775000001</v>
      </c>
      <c r="S485" s="60">
        <v>245.78452503</v>
      </c>
      <c r="T485" s="60">
        <v>241.16871212000001</v>
      </c>
      <c r="U485" s="60">
        <v>238.39815179999999</v>
      </c>
      <c r="V485" s="60">
        <v>238.70065754000001</v>
      </c>
      <c r="W485" s="60">
        <v>238.24064806000001</v>
      </c>
      <c r="X485" s="60">
        <v>242.59901434</v>
      </c>
      <c r="Y485" s="60">
        <v>243.12877886999999</v>
      </c>
    </row>
    <row r="486" spans="1:25" s="61" customFormat="1" ht="15.75" x14ac:dyDescent="0.3">
      <c r="A486" s="59" t="s">
        <v>143</v>
      </c>
      <c r="B486" s="60">
        <v>238.57259298</v>
      </c>
      <c r="C486" s="60">
        <v>245.69293367</v>
      </c>
      <c r="D486" s="60">
        <v>249.44799649000001</v>
      </c>
      <c r="E486" s="60">
        <v>248.25350151999999</v>
      </c>
      <c r="F486" s="60">
        <v>247.69587261000001</v>
      </c>
      <c r="G486" s="60">
        <v>245.84085568</v>
      </c>
      <c r="H486" s="60">
        <v>245.41315893999999</v>
      </c>
      <c r="I486" s="60">
        <v>243.12116863</v>
      </c>
      <c r="J486" s="60">
        <v>233.48479377999999</v>
      </c>
      <c r="K486" s="60">
        <v>220.3374981</v>
      </c>
      <c r="L486" s="60">
        <v>218.27524559</v>
      </c>
      <c r="M486" s="60">
        <v>212.30486500000001</v>
      </c>
      <c r="N486" s="60">
        <v>219.30952607</v>
      </c>
      <c r="O486" s="60">
        <v>224.72384088000001</v>
      </c>
      <c r="P486" s="60">
        <v>227.74497903</v>
      </c>
      <c r="Q486" s="60">
        <v>229.23430268999999</v>
      </c>
      <c r="R486" s="60">
        <v>230.32376662999999</v>
      </c>
      <c r="S486" s="60">
        <v>229.77204087999999</v>
      </c>
      <c r="T486" s="60">
        <v>226.38829569000001</v>
      </c>
      <c r="U486" s="60">
        <v>222.78174508000001</v>
      </c>
      <c r="V486" s="60">
        <v>220.69932532999999</v>
      </c>
      <c r="W486" s="60">
        <v>222.43626623</v>
      </c>
      <c r="X486" s="60">
        <v>227.47271756000001</v>
      </c>
      <c r="Y486" s="60">
        <v>233.43971895000001</v>
      </c>
    </row>
    <row r="487" spans="1:25" s="61" customFormat="1" ht="15.75" x14ac:dyDescent="0.3">
      <c r="A487" s="59" t="s">
        <v>144</v>
      </c>
      <c r="B487" s="60">
        <v>239.87858093</v>
      </c>
      <c r="C487" s="60">
        <v>247.66991555999999</v>
      </c>
      <c r="D487" s="60">
        <v>251.68023020000001</v>
      </c>
      <c r="E487" s="60">
        <v>250.52263593000001</v>
      </c>
      <c r="F487" s="60">
        <v>250.57480454000003</v>
      </c>
      <c r="G487" s="60">
        <v>250.13541910000004</v>
      </c>
      <c r="H487" s="60">
        <v>248.39163708000001</v>
      </c>
      <c r="I487" s="60">
        <v>244.00310766000001</v>
      </c>
      <c r="J487" s="60">
        <v>240.34111202</v>
      </c>
      <c r="K487" s="60">
        <v>230.57301294000001</v>
      </c>
      <c r="L487" s="60">
        <v>227.26644415999999</v>
      </c>
      <c r="M487" s="60">
        <v>227.45870926000001</v>
      </c>
      <c r="N487" s="60">
        <v>230.88592997999999</v>
      </c>
      <c r="O487" s="60">
        <v>233.67733333000001</v>
      </c>
      <c r="P487" s="60">
        <v>235.88723318999999</v>
      </c>
      <c r="Q487" s="60">
        <v>237.32871249999999</v>
      </c>
      <c r="R487" s="60">
        <v>236.78873376999999</v>
      </c>
      <c r="S487" s="60">
        <v>234.4083981</v>
      </c>
      <c r="T487" s="60">
        <v>230.93676997</v>
      </c>
      <c r="U487" s="60">
        <v>227.99987562999999</v>
      </c>
      <c r="V487" s="60">
        <v>232.04590526000001</v>
      </c>
      <c r="W487" s="60">
        <v>232.78347937999999</v>
      </c>
      <c r="X487" s="60">
        <v>238.13466885</v>
      </c>
      <c r="Y487" s="60">
        <v>242.03669195000001</v>
      </c>
    </row>
    <row r="488" spans="1:25" s="61" customFormat="1" ht="15.75" x14ac:dyDescent="0.3">
      <c r="A488" s="59" t="s">
        <v>145</v>
      </c>
      <c r="B488" s="60">
        <v>241.64656676999999</v>
      </c>
      <c r="C488" s="60">
        <v>246.39821934</v>
      </c>
      <c r="D488" s="60">
        <v>250.88626772000001</v>
      </c>
      <c r="E488" s="60">
        <v>251.06519915999996</v>
      </c>
      <c r="F488" s="60">
        <v>252.76037191</v>
      </c>
      <c r="G488" s="60">
        <v>249.83220553000001</v>
      </c>
      <c r="H488" s="60">
        <v>244.10388581000001</v>
      </c>
      <c r="I488" s="60">
        <v>239.54057109999999</v>
      </c>
      <c r="J488" s="60">
        <v>239.55422856999999</v>
      </c>
      <c r="K488" s="60">
        <v>233.88464175999999</v>
      </c>
      <c r="L488" s="60">
        <v>234.65633922999999</v>
      </c>
      <c r="M488" s="60">
        <v>235.02275311</v>
      </c>
      <c r="N488" s="60">
        <v>237.94300903000001</v>
      </c>
      <c r="O488" s="60">
        <v>240.91200562</v>
      </c>
      <c r="P488" s="60">
        <v>241.41432090000001</v>
      </c>
      <c r="Q488" s="60">
        <v>240.96233376000001</v>
      </c>
      <c r="R488" s="60">
        <v>241.31326951</v>
      </c>
      <c r="S488" s="60">
        <v>240.55298561999999</v>
      </c>
      <c r="T488" s="60">
        <v>237.74480829999999</v>
      </c>
      <c r="U488" s="60">
        <v>234.17769197000001</v>
      </c>
      <c r="V488" s="60">
        <v>233.85729789000001</v>
      </c>
      <c r="W488" s="60">
        <v>233.49808367</v>
      </c>
      <c r="X488" s="60">
        <v>239.32109428000001</v>
      </c>
      <c r="Y488" s="60">
        <v>238.51428711</v>
      </c>
    </row>
    <row r="489" spans="1:25" s="61" customFormat="1" ht="15.75" x14ac:dyDescent="0.3">
      <c r="A489" s="59" t="s">
        <v>146</v>
      </c>
      <c r="B489" s="60">
        <v>249.41607796</v>
      </c>
      <c r="C489" s="60">
        <v>257.37016313999999</v>
      </c>
      <c r="D489" s="60">
        <v>262.27051428999999</v>
      </c>
      <c r="E489" s="60">
        <v>263.02122202999999</v>
      </c>
      <c r="F489" s="60">
        <v>262.71474009999997</v>
      </c>
      <c r="G489" s="60">
        <v>260.90699344000001</v>
      </c>
      <c r="H489" s="60">
        <v>252.35236110999998</v>
      </c>
      <c r="I489" s="60">
        <v>243.14179343000001</v>
      </c>
      <c r="J489" s="60">
        <v>243.74961829</v>
      </c>
      <c r="K489" s="60">
        <v>238.42123513999999</v>
      </c>
      <c r="L489" s="60">
        <v>237.55440798000001</v>
      </c>
      <c r="M489" s="60">
        <v>233.86576606</v>
      </c>
      <c r="N489" s="60">
        <v>238.56652163999999</v>
      </c>
      <c r="O489" s="60">
        <v>241.98356451000001</v>
      </c>
      <c r="P489" s="60">
        <v>242.81310156999999</v>
      </c>
      <c r="Q489" s="60">
        <v>243.91897032</v>
      </c>
      <c r="R489" s="60">
        <v>242.39880328000001</v>
      </c>
      <c r="S489" s="60">
        <v>239.38540247</v>
      </c>
      <c r="T489" s="60">
        <v>237.12894417999999</v>
      </c>
      <c r="U489" s="60">
        <v>233.34326381</v>
      </c>
      <c r="V489" s="60">
        <v>235.88567637</v>
      </c>
      <c r="W489" s="60">
        <v>238.29776043999999</v>
      </c>
      <c r="X489" s="60">
        <v>243.76193169000001</v>
      </c>
      <c r="Y489" s="60">
        <v>244.89243522000001</v>
      </c>
    </row>
    <row r="490" spans="1:25" s="61" customFormat="1" ht="15.75" x14ac:dyDescent="0.3">
      <c r="A490" s="59" t="s">
        <v>147</v>
      </c>
      <c r="B490" s="60">
        <v>247.81109592000001</v>
      </c>
      <c r="C490" s="60">
        <v>255.45961532999999</v>
      </c>
      <c r="D490" s="60">
        <v>259.87253498000001</v>
      </c>
      <c r="E490" s="60">
        <v>260.83535360000002</v>
      </c>
      <c r="F490" s="60">
        <v>260.99388642999998</v>
      </c>
      <c r="G490" s="60">
        <v>259.06243501</v>
      </c>
      <c r="H490" s="60">
        <v>249.59859976999999</v>
      </c>
      <c r="I490" s="60">
        <v>240.41736778999999</v>
      </c>
      <c r="J490" s="60">
        <v>240.61519091</v>
      </c>
      <c r="K490" s="60">
        <v>235.19876755000001</v>
      </c>
      <c r="L490" s="60">
        <v>233.70085277000001</v>
      </c>
      <c r="M490" s="60">
        <v>235.09367072000001</v>
      </c>
      <c r="N490" s="60">
        <v>239.55348128</v>
      </c>
      <c r="O490" s="60">
        <v>240.77093495</v>
      </c>
      <c r="P490" s="60">
        <v>241.36051717000001</v>
      </c>
      <c r="Q490" s="60">
        <v>242.94863581000001</v>
      </c>
      <c r="R490" s="60">
        <v>242.15514112</v>
      </c>
      <c r="S490" s="60">
        <v>239.14860338</v>
      </c>
      <c r="T490" s="60">
        <v>235.94700637</v>
      </c>
      <c r="U490" s="60">
        <v>232.22192430999999</v>
      </c>
      <c r="V490" s="60">
        <v>232.25522040999999</v>
      </c>
      <c r="W490" s="60">
        <v>234.09744472</v>
      </c>
      <c r="X490" s="60">
        <v>238.96820928</v>
      </c>
      <c r="Y490" s="60">
        <v>241.83981513000001</v>
      </c>
    </row>
    <row r="491" spans="1:25" s="61" customFormat="1" ht="15.75" x14ac:dyDescent="0.3">
      <c r="A491" s="59" t="s">
        <v>148</v>
      </c>
      <c r="B491" s="60">
        <v>242.09193218999999</v>
      </c>
      <c r="C491" s="60">
        <v>250.37503842000004</v>
      </c>
      <c r="D491" s="60">
        <v>253.44407347000003</v>
      </c>
      <c r="E491" s="60">
        <v>255.96166870999997</v>
      </c>
      <c r="F491" s="60">
        <v>256.53611840000002</v>
      </c>
      <c r="G491" s="60">
        <v>253.84746109</v>
      </c>
      <c r="H491" s="60">
        <v>244.53262225</v>
      </c>
      <c r="I491" s="60">
        <v>240.6642779</v>
      </c>
      <c r="J491" s="60">
        <v>240.45725844</v>
      </c>
      <c r="K491" s="60">
        <v>238.30217088000001</v>
      </c>
      <c r="L491" s="60">
        <v>241.61007695000001</v>
      </c>
      <c r="M491" s="60">
        <v>245.48074212</v>
      </c>
      <c r="N491" s="60">
        <v>250.14631792000003</v>
      </c>
      <c r="O491" s="60">
        <v>251.58288615999996</v>
      </c>
      <c r="P491" s="60">
        <v>253.15409534</v>
      </c>
      <c r="Q491" s="60">
        <v>253.1114504</v>
      </c>
      <c r="R491" s="60">
        <v>254.88852580999998</v>
      </c>
      <c r="S491" s="60">
        <v>252.45602191</v>
      </c>
      <c r="T491" s="60">
        <v>244.77788741000001</v>
      </c>
      <c r="U491" s="60">
        <v>239.87946614000001</v>
      </c>
      <c r="V491" s="60">
        <v>239.23438454000001</v>
      </c>
      <c r="W491" s="60">
        <v>242.29951342999999</v>
      </c>
      <c r="X491" s="60">
        <v>239.99149485999999</v>
      </c>
      <c r="Y491" s="60">
        <v>243.12584271</v>
      </c>
    </row>
    <row r="492" spans="1:25" s="61" customFormat="1" ht="15.75" x14ac:dyDescent="0.3">
      <c r="A492" s="59" t="s">
        <v>149</v>
      </c>
      <c r="B492" s="60">
        <v>250.33069925000001</v>
      </c>
      <c r="C492" s="60">
        <v>257.20550902000002</v>
      </c>
      <c r="D492" s="60">
        <v>257.45929661000002</v>
      </c>
      <c r="E492" s="60">
        <v>256.62483205000001</v>
      </c>
      <c r="F492" s="60">
        <v>257.62640182000001</v>
      </c>
      <c r="G492" s="60">
        <v>255.82953008999999</v>
      </c>
      <c r="H492" s="60">
        <v>249.83015427999999</v>
      </c>
      <c r="I492" s="60">
        <v>239.62745249</v>
      </c>
      <c r="J492" s="60">
        <v>240.14716035999999</v>
      </c>
      <c r="K492" s="60">
        <v>239.00481694999999</v>
      </c>
      <c r="L492" s="60">
        <v>237.90687944999999</v>
      </c>
      <c r="M492" s="60">
        <v>239.49678575999999</v>
      </c>
      <c r="N492" s="60">
        <v>243.54333528000001</v>
      </c>
      <c r="O492" s="60">
        <v>246.25584606999999</v>
      </c>
      <c r="P492" s="60">
        <v>246.83558517</v>
      </c>
      <c r="Q492" s="60">
        <v>248.16810957000001</v>
      </c>
      <c r="R492" s="60">
        <v>246.24683135999999</v>
      </c>
      <c r="S492" s="60">
        <v>243.56483986999999</v>
      </c>
      <c r="T492" s="60">
        <v>240.87976151999999</v>
      </c>
      <c r="U492" s="60">
        <v>237.94930020999999</v>
      </c>
      <c r="V492" s="60">
        <v>238.29579533</v>
      </c>
      <c r="W492" s="60">
        <v>238.70742959</v>
      </c>
      <c r="X492" s="60">
        <v>245.08518520000001</v>
      </c>
      <c r="Y492" s="60">
        <v>250.09138934000003</v>
      </c>
    </row>
    <row r="493" spans="1:25" s="61" customFormat="1" ht="15.75" x14ac:dyDescent="0.3">
      <c r="A493" s="59" t="s">
        <v>150</v>
      </c>
      <c r="B493" s="60">
        <v>230.43994445000001</v>
      </c>
      <c r="C493" s="60">
        <v>237.26223727999999</v>
      </c>
      <c r="D493" s="60">
        <v>240.9716114</v>
      </c>
      <c r="E493" s="60">
        <v>241.31613035000001</v>
      </c>
      <c r="F493" s="60">
        <v>244.04629861000001</v>
      </c>
      <c r="G493" s="60">
        <v>241.17290623</v>
      </c>
      <c r="H493" s="60">
        <v>240.45677716</v>
      </c>
      <c r="I493" s="60">
        <v>238.40328683999999</v>
      </c>
      <c r="J493" s="60">
        <v>232.55360128999999</v>
      </c>
      <c r="K493" s="60">
        <v>224.31892787999999</v>
      </c>
      <c r="L493" s="60">
        <v>218.03319012</v>
      </c>
      <c r="M493" s="60">
        <v>216.33218793</v>
      </c>
      <c r="N493" s="60">
        <v>220.70823236000001</v>
      </c>
      <c r="O493" s="60">
        <v>217.29679867999999</v>
      </c>
      <c r="P493" s="60">
        <v>219.54707515000001</v>
      </c>
      <c r="Q493" s="60">
        <v>220.51554808</v>
      </c>
      <c r="R493" s="60">
        <v>227.40857964</v>
      </c>
      <c r="S493" s="60">
        <v>222.46585952999999</v>
      </c>
      <c r="T493" s="60">
        <v>221.27739367000001</v>
      </c>
      <c r="U493" s="60">
        <v>219.50348837999999</v>
      </c>
      <c r="V493" s="60">
        <v>215.27037195</v>
      </c>
      <c r="W493" s="60">
        <v>216.93199522</v>
      </c>
      <c r="X493" s="60">
        <v>222.12720425000001</v>
      </c>
      <c r="Y493" s="60">
        <v>225.27207891</v>
      </c>
    </row>
    <row r="494" spans="1:25" s="61" customFormat="1" ht="15.75" x14ac:dyDescent="0.3">
      <c r="A494" s="59" t="s">
        <v>151</v>
      </c>
      <c r="B494" s="60">
        <v>230.15478906000001</v>
      </c>
      <c r="C494" s="60">
        <v>234.70153934999999</v>
      </c>
      <c r="D494" s="60">
        <v>243.52195108999999</v>
      </c>
      <c r="E494" s="60">
        <v>243.71826103000001</v>
      </c>
      <c r="F494" s="60">
        <v>243.95487926000001</v>
      </c>
      <c r="G494" s="60">
        <v>243.34479590000001</v>
      </c>
      <c r="H494" s="60">
        <v>241.72539258</v>
      </c>
      <c r="I494" s="60">
        <v>236.00649086999999</v>
      </c>
      <c r="J494" s="60">
        <v>235.01974927000001</v>
      </c>
      <c r="K494" s="60">
        <v>226.65891360000001</v>
      </c>
      <c r="L494" s="60">
        <v>222.76205587000001</v>
      </c>
      <c r="M494" s="60">
        <v>221.84322306000001</v>
      </c>
      <c r="N494" s="60">
        <v>224.52685690999999</v>
      </c>
      <c r="O494" s="60">
        <v>227.26483514</v>
      </c>
      <c r="P494" s="60">
        <v>227.50225861000001</v>
      </c>
      <c r="Q494" s="60">
        <v>227.98115507</v>
      </c>
      <c r="R494" s="60">
        <v>228.74435316</v>
      </c>
      <c r="S494" s="60">
        <v>226.28971161000001</v>
      </c>
      <c r="T494" s="60">
        <v>224.72019359999999</v>
      </c>
      <c r="U494" s="60">
        <v>220.51018070000001</v>
      </c>
      <c r="V494" s="60">
        <v>218.65421824000001</v>
      </c>
      <c r="W494" s="60">
        <v>219.42404879</v>
      </c>
      <c r="X494" s="60">
        <v>224.95311687</v>
      </c>
      <c r="Y494" s="60">
        <v>231.85815607000001</v>
      </c>
    </row>
    <row r="495" spans="1:25" s="61" customFormat="1" ht="15.75" x14ac:dyDescent="0.3">
      <c r="A495" s="59" t="s">
        <v>152</v>
      </c>
      <c r="B495" s="60">
        <v>231.29878009999999</v>
      </c>
      <c r="C495" s="60">
        <v>237.71829758999999</v>
      </c>
      <c r="D495" s="60">
        <v>240.32197836</v>
      </c>
      <c r="E495" s="60">
        <v>242.68184939</v>
      </c>
      <c r="F495" s="60">
        <v>241.16448579999999</v>
      </c>
      <c r="G495" s="60">
        <v>239.81923786999999</v>
      </c>
      <c r="H495" s="60">
        <v>244.02671502999999</v>
      </c>
      <c r="I495" s="60">
        <v>233.01493884999999</v>
      </c>
      <c r="J495" s="60">
        <v>232.50159467</v>
      </c>
      <c r="K495" s="60">
        <v>228.21404192</v>
      </c>
      <c r="L495" s="60">
        <v>227.15386251999999</v>
      </c>
      <c r="M495" s="60">
        <v>228.26574368999999</v>
      </c>
      <c r="N495" s="60">
        <v>233.72475034000001</v>
      </c>
      <c r="O495" s="60">
        <v>237.43708021</v>
      </c>
      <c r="P495" s="60">
        <v>238.16677250000001</v>
      </c>
      <c r="Q495" s="60">
        <v>239.41323388999999</v>
      </c>
      <c r="R495" s="60">
        <v>238.54253018</v>
      </c>
      <c r="S495" s="60">
        <v>236.54457744999999</v>
      </c>
      <c r="T495" s="60">
        <v>233.36059191000001</v>
      </c>
      <c r="U495" s="60">
        <v>228.12863010000001</v>
      </c>
      <c r="V495" s="60">
        <v>226.30211892</v>
      </c>
      <c r="W495" s="60">
        <v>226.44891824999999</v>
      </c>
      <c r="X495" s="60">
        <v>231.90021682</v>
      </c>
      <c r="Y495" s="60">
        <v>236.81668135000001</v>
      </c>
    </row>
    <row r="496" spans="1:25" s="61" customFormat="1" ht="15.75" x14ac:dyDescent="0.3">
      <c r="A496" s="59" t="s">
        <v>153</v>
      </c>
      <c r="B496" s="60">
        <v>225.5657631</v>
      </c>
      <c r="C496" s="60">
        <v>231.93913144999999</v>
      </c>
      <c r="D496" s="60">
        <v>235.69496085</v>
      </c>
      <c r="E496" s="60">
        <v>236.75392202</v>
      </c>
      <c r="F496" s="60">
        <v>232.75291867000001</v>
      </c>
      <c r="G496" s="60">
        <v>233.00373278999999</v>
      </c>
      <c r="H496" s="60">
        <v>225.32612918999999</v>
      </c>
      <c r="I496" s="60">
        <v>217.60659676</v>
      </c>
      <c r="J496" s="60">
        <v>217.52730441</v>
      </c>
      <c r="K496" s="60">
        <v>215.67729313999999</v>
      </c>
      <c r="L496" s="60">
        <v>216.87245540999999</v>
      </c>
      <c r="M496" s="60">
        <v>221.99554893999999</v>
      </c>
      <c r="N496" s="60">
        <v>226.07769632</v>
      </c>
      <c r="O496" s="60">
        <v>230.45582744000001</v>
      </c>
      <c r="P496" s="60">
        <v>260.56136558999998</v>
      </c>
      <c r="Q496" s="60">
        <v>273.40733953</v>
      </c>
      <c r="R496" s="60">
        <v>269.89488877000002</v>
      </c>
      <c r="S496" s="60">
        <v>265.3790669</v>
      </c>
      <c r="T496" s="60">
        <v>265.18696740000001</v>
      </c>
      <c r="U496" s="60">
        <v>259.40317797</v>
      </c>
      <c r="V496" s="60">
        <v>257.50608856000002</v>
      </c>
      <c r="W496" s="60">
        <v>260.40544152000001</v>
      </c>
      <c r="X496" s="60">
        <v>263.86667688</v>
      </c>
      <c r="Y496" s="60">
        <v>270.01396166000001</v>
      </c>
    </row>
    <row r="497" spans="1:25" s="61" customFormat="1" ht="15.75" x14ac:dyDescent="0.3">
      <c r="A497" s="59" t="s">
        <v>154</v>
      </c>
      <c r="B497" s="60">
        <v>275.06304110000002</v>
      </c>
      <c r="C497" s="60">
        <v>278.92592588000002</v>
      </c>
      <c r="D497" s="60">
        <v>289.52325887000001</v>
      </c>
      <c r="E497" s="60">
        <v>293.85192690000002</v>
      </c>
      <c r="F497" s="60">
        <v>295.65982681000003</v>
      </c>
      <c r="G497" s="60">
        <v>291.54611768000001</v>
      </c>
      <c r="H497" s="60">
        <v>284.63939520000002</v>
      </c>
      <c r="I497" s="60">
        <v>276.80175866000002</v>
      </c>
      <c r="J497" s="60">
        <v>275.92849010999998</v>
      </c>
      <c r="K497" s="60">
        <v>273.26724554999998</v>
      </c>
      <c r="L497" s="60">
        <v>278.55973331000001</v>
      </c>
      <c r="M497" s="60">
        <v>278.52830685999999</v>
      </c>
      <c r="N497" s="60">
        <v>288.85607347000001</v>
      </c>
      <c r="O497" s="60">
        <v>291.08134032999999</v>
      </c>
      <c r="P497" s="60">
        <v>289.40791625999998</v>
      </c>
      <c r="Q497" s="60">
        <v>291.31037554</v>
      </c>
      <c r="R497" s="60">
        <v>276.69018093</v>
      </c>
      <c r="S497" s="60">
        <v>281.44943502000001</v>
      </c>
      <c r="T497" s="60">
        <v>280.57889661000002</v>
      </c>
      <c r="U497" s="60">
        <v>279.03077949999999</v>
      </c>
      <c r="V497" s="60">
        <v>275.10762127999999</v>
      </c>
      <c r="W497" s="60">
        <v>270.85697761</v>
      </c>
      <c r="X497" s="60">
        <v>273.89846963000002</v>
      </c>
      <c r="Y497" s="60">
        <v>279.85795423000002</v>
      </c>
    </row>
    <row r="498" spans="1:25" s="61" customFormat="1" ht="15.75" x14ac:dyDescent="0.3">
      <c r="A498" s="59" t="s">
        <v>155</v>
      </c>
      <c r="B498" s="60">
        <v>294.05007611000002</v>
      </c>
      <c r="C498" s="60">
        <v>303.95778652000001</v>
      </c>
      <c r="D498" s="60">
        <v>311.57465668999998</v>
      </c>
      <c r="E498" s="60">
        <v>315.44774159000002</v>
      </c>
      <c r="F498" s="60">
        <v>309.07630764999999</v>
      </c>
      <c r="G498" s="60">
        <v>304.23317739999999</v>
      </c>
      <c r="H498" s="60">
        <v>299.78343496000002</v>
      </c>
      <c r="I498" s="60">
        <v>289.03431972999999</v>
      </c>
      <c r="J498" s="60">
        <v>286.95234398000002</v>
      </c>
      <c r="K498" s="60">
        <v>281.53010807999999</v>
      </c>
      <c r="L498" s="60">
        <v>277.09938627999998</v>
      </c>
      <c r="M498" s="60">
        <v>282.65248553999999</v>
      </c>
      <c r="N498" s="60">
        <v>286.59429913000002</v>
      </c>
      <c r="O498" s="60">
        <v>290.07978601999997</v>
      </c>
      <c r="P498" s="60">
        <v>295.52761246</v>
      </c>
      <c r="Q498" s="60">
        <v>295.89897997999998</v>
      </c>
      <c r="R498" s="60">
        <v>290.1199992</v>
      </c>
      <c r="S498" s="60">
        <v>294.25744549000001</v>
      </c>
      <c r="T498" s="60">
        <v>275.52317724</v>
      </c>
      <c r="U498" s="60">
        <v>254.59695979000003</v>
      </c>
      <c r="V498" s="60">
        <v>235.91938160999999</v>
      </c>
      <c r="W498" s="60">
        <v>253.33886441999996</v>
      </c>
      <c r="X498" s="60">
        <v>250.45436034000002</v>
      </c>
      <c r="Y498" s="60">
        <v>253.90936187000003</v>
      </c>
    </row>
    <row r="499" spans="1:25" s="61" customFormat="1" ht="15.75" x14ac:dyDescent="0.3">
      <c r="A499" s="59" t="s">
        <v>156</v>
      </c>
      <c r="B499" s="60">
        <v>261.38814748999999</v>
      </c>
      <c r="C499" s="60">
        <v>271.68732251</v>
      </c>
      <c r="D499" s="60">
        <v>270.81489835000002</v>
      </c>
      <c r="E499" s="60">
        <v>271.41913509</v>
      </c>
      <c r="F499" s="60">
        <v>272.07656050000003</v>
      </c>
      <c r="G499" s="60">
        <v>277.01107311999999</v>
      </c>
      <c r="H499" s="60">
        <v>269.66103120999998</v>
      </c>
      <c r="I499" s="60">
        <v>260.90499875</v>
      </c>
      <c r="J499" s="60">
        <v>264.82592402</v>
      </c>
      <c r="K499" s="60">
        <v>252.96858005000001</v>
      </c>
      <c r="L499" s="60">
        <v>248.4464591</v>
      </c>
      <c r="M499" s="60">
        <v>246.33322992999999</v>
      </c>
      <c r="N499" s="60">
        <v>263.38845507000002</v>
      </c>
      <c r="O499" s="60">
        <v>330.63917135999998</v>
      </c>
      <c r="P499" s="60">
        <v>334.91951248999999</v>
      </c>
      <c r="Q499" s="60">
        <v>333.84578024000001</v>
      </c>
      <c r="R499" s="60">
        <v>334.24120952999999</v>
      </c>
      <c r="S499" s="60">
        <v>326.09914171999998</v>
      </c>
      <c r="T499" s="60">
        <v>324.65086516999997</v>
      </c>
      <c r="U499" s="60">
        <v>322.11627116</v>
      </c>
      <c r="V499" s="60">
        <v>259.22017492999998</v>
      </c>
      <c r="W499" s="60">
        <v>241.10229604</v>
      </c>
      <c r="X499" s="60">
        <v>248.55241194999999</v>
      </c>
      <c r="Y499" s="60">
        <v>245.12162627000001</v>
      </c>
    </row>
    <row r="500" spans="1:25" s="61" customFormat="1" ht="15.75" x14ac:dyDescent="0.3">
      <c r="A500" s="59" t="s">
        <v>157</v>
      </c>
      <c r="B500" s="60">
        <v>244.50495956</v>
      </c>
      <c r="C500" s="60">
        <v>250.39888663999997</v>
      </c>
      <c r="D500" s="60">
        <v>253.90958841</v>
      </c>
      <c r="E500" s="60">
        <v>254.68192745000002</v>
      </c>
      <c r="F500" s="60">
        <v>253.96274865000001</v>
      </c>
      <c r="G500" s="60">
        <v>254.72115811</v>
      </c>
      <c r="H500" s="60">
        <v>252.34062344000003</v>
      </c>
      <c r="I500" s="60">
        <v>294.16065465000003</v>
      </c>
      <c r="J500" s="60">
        <v>282.73239658</v>
      </c>
      <c r="K500" s="60">
        <v>272.02431577999999</v>
      </c>
      <c r="L500" s="60">
        <v>268.45749380000001</v>
      </c>
      <c r="M500" s="60">
        <v>267.90631471</v>
      </c>
      <c r="N500" s="60">
        <v>243.03278864999999</v>
      </c>
      <c r="O500" s="60">
        <v>233.50990759000001</v>
      </c>
      <c r="P500" s="60">
        <v>236.31284217999999</v>
      </c>
      <c r="Q500" s="60">
        <v>238.69702792999999</v>
      </c>
      <c r="R500" s="60">
        <v>235.71636382</v>
      </c>
      <c r="S500" s="60">
        <v>235.49417783000001</v>
      </c>
      <c r="T500" s="60">
        <v>226.25666727999999</v>
      </c>
      <c r="U500" s="60">
        <v>227.01384347999999</v>
      </c>
      <c r="V500" s="60">
        <v>223.85605641999999</v>
      </c>
      <c r="W500" s="60">
        <v>224.47385735</v>
      </c>
      <c r="X500" s="60">
        <v>225.09437138999999</v>
      </c>
      <c r="Y500" s="60">
        <v>240.82277114999999</v>
      </c>
    </row>
    <row r="501" spans="1:25" s="61" customFormat="1" ht="15.75" x14ac:dyDescent="0.3">
      <c r="A501" s="59" t="s">
        <v>158</v>
      </c>
      <c r="B501" s="60">
        <v>248.35188707</v>
      </c>
      <c r="C501" s="60">
        <v>254.52914949999999</v>
      </c>
      <c r="D501" s="60">
        <v>258.11611025000002</v>
      </c>
      <c r="E501" s="60">
        <v>257.38832556</v>
      </c>
      <c r="F501" s="60">
        <v>258.84775990999998</v>
      </c>
      <c r="G501" s="60">
        <v>257.29614586999998</v>
      </c>
      <c r="H501" s="60">
        <v>255.77425942999997</v>
      </c>
      <c r="I501" s="60">
        <v>251.96002328</v>
      </c>
      <c r="J501" s="60">
        <v>246.80842655999999</v>
      </c>
      <c r="K501" s="60">
        <v>238.44923216999999</v>
      </c>
      <c r="L501" s="60">
        <v>234.61534245999999</v>
      </c>
      <c r="M501" s="60">
        <v>234.32291637</v>
      </c>
      <c r="N501" s="60">
        <v>239.43265796</v>
      </c>
      <c r="O501" s="60">
        <v>244.34981945999999</v>
      </c>
      <c r="P501" s="60">
        <v>247.35498633</v>
      </c>
      <c r="Q501" s="60">
        <v>249.12933282</v>
      </c>
      <c r="R501" s="60">
        <v>245.85667468</v>
      </c>
      <c r="S501" s="60">
        <v>243.64255677</v>
      </c>
      <c r="T501" s="60">
        <v>240.84470210999999</v>
      </c>
      <c r="U501" s="60">
        <v>235.52694948999999</v>
      </c>
      <c r="V501" s="60">
        <v>230.99406827999999</v>
      </c>
      <c r="W501" s="60">
        <v>232.36811037999999</v>
      </c>
      <c r="X501" s="60">
        <v>235.93381285000001</v>
      </c>
      <c r="Y501" s="60">
        <v>242.63888333</v>
      </c>
    </row>
    <row r="502" spans="1:25" s="61" customFormat="1" ht="15.75" x14ac:dyDescent="0.3">
      <c r="A502" s="59" t="s">
        <v>159</v>
      </c>
      <c r="B502" s="60">
        <v>246.49566340000001</v>
      </c>
      <c r="C502" s="60">
        <v>248.11198661</v>
      </c>
      <c r="D502" s="60">
        <v>251.84375664999996</v>
      </c>
      <c r="E502" s="60">
        <v>252.04099162</v>
      </c>
      <c r="F502" s="60">
        <v>254.56795587999997</v>
      </c>
      <c r="G502" s="60">
        <v>250.80740746000001</v>
      </c>
      <c r="H502" s="60">
        <v>252.35439503000001</v>
      </c>
      <c r="I502" s="60">
        <v>236.15751574999999</v>
      </c>
      <c r="J502" s="60">
        <v>237.25448893999999</v>
      </c>
      <c r="K502" s="60">
        <v>236.39874306999999</v>
      </c>
      <c r="L502" s="60">
        <v>235.91106042999999</v>
      </c>
      <c r="M502" s="60">
        <v>237.43116459999999</v>
      </c>
      <c r="N502" s="60">
        <v>240.10190243</v>
      </c>
      <c r="O502" s="60">
        <v>244.89715179000001</v>
      </c>
      <c r="P502" s="60">
        <v>246.22971079999999</v>
      </c>
      <c r="Q502" s="60">
        <v>246.36154414000001</v>
      </c>
      <c r="R502" s="60">
        <v>248.00393328999999</v>
      </c>
      <c r="S502" s="60">
        <v>249.30166045000001</v>
      </c>
      <c r="T502" s="60">
        <v>247.60024867999999</v>
      </c>
      <c r="U502" s="60">
        <v>233.87480099000001</v>
      </c>
      <c r="V502" s="60">
        <v>225.61402149</v>
      </c>
      <c r="W502" s="60">
        <v>228.02033885</v>
      </c>
      <c r="X502" s="60">
        <v>234.57158121000001</v>
      </c>
      <c r="Y502" s="60">
        <v>236.71147343999999</v>
      </c>
    </row>
    <row r="503" spans="1:25" s="61" customFormat="1" ht="15.75" x14ac:dyDescent="0.3">
      <c r="A503" s="59" t="s">
        <v>160</v>
      </c>
      <c r="B503" s="60">
        <v>226.74948646999999</v>
      </c>
      <c r="C503" s="60">
        <v>231.67308170000001</v>
      </c>
      <c r="D503" s="60">
        <v>238.45875461</v>
      </c>
      <c r="E503" s="60">
        <v>241.86542327999999</v>
      </c>
      <c r="F503" s="60">
        <v>240.63133375999999</v>
      </c>
      <c r="G503" s="60">
        <v>238.69035855000001</v>
      </c>
      <c r="H503" s="60">
        <v>229.46347754000001</v>
      </c>
      <c r="I503" s="60">
        <v>221.97030720000001</v>
      </c>
      <c r="J503" s="60">
        <v>225.28773409999999</v>
      </c>
      <c r="K503" s="60">
        <v>222.31728856000001</v>
      </c>
      <c r="L503" s="60">
        <v>222.02728128999999</v>
      </c>
      <c r="M503" s="60">
        <v>220.16622864999999</v>
      </c>
      <c r="N503" s="60">
        <v>221.09701253</v>
      </c>
      <c r="O503" s="60">
        <v>223.70315274000001</v>
      </c>
      <c r="P503" s="60">
        <v>225.02391265</v>
      </c>
      <c r="Q503" s="60">
        <v>226.76181557000001</v>
      </c>
      <c r="R503" s="60">
        <v>226.35840397000001</v>
      </c>
      <c r="S503" s="60">
        <v>225.12994101999999</v>
      </c>
      <c r="T503" s="60">
        <v>223.09042568000001</v>
      </c>
      <c r="U503" s="60">
        <v>216.68082973</v>
      </c>
      <c r="V503" s="60">
        <v>216.16484147</v>
      </c>
      <c r="W503" s="60">
        <v>216.26587584999999</v>
      </c>
      <c r="X503" s="60">
        <v>220.42070626</v>
      </c>
      <c r="Y503" s="60">
        <v>225.2562484</v>
      </c>
    </row>
    <row r="504" spans="1:25" s="61" customFormat="1" ht="15.75" x14ac:dyDescent="0.3">
      <c r="A504" s="59" t="s">
        <v>161</v>
      </c>
      <c r="B504" s="60">
        <v>228.49055872</v>
      </c>
      <c r="C504" s="60">
        <v>233.93833334999999</v>
      </c>
      <c r="D504" s="60">
        <v>236.76983959</v>
      </c>
      <c r="E504" s="60">
        <v>235.75307566999999</v>
      </c>
      <c r="F504" s="60">
        <v>238.66090381000001</v>
      </c>
      <c r="G504" s="60">
        <v>233.82386009999999</v>
      </c>
      <c r="H504" s="60">
        <v>228.09494839000001</v>
      </c>
      <c r="I504" s="60">
        <v>226.63847028999999</v>
      </c>
      <c r="J504" s="60">
        <v>226.49192768</v>
      </c>
      <c r="K504" s="60">
        <v>224.68238457000001</v>
      </c>
      <c r="L504" s="60">
        <v>225.48499138</v>
      </c>
      <c r="M504" s="60">
        <v>229.31976431000001</v>
      </c>
      <c r="N504" s="60">
        <v>235.93439294999999</v>
      </c>
      <c r="O504" s="60">
        <v>238.36581810999999</v>
      </c>
      <c r="P504" s="60">
        <v>235.65419341</v>
      </c>
      <c r="Q504" s="60">
        <v>237.26060797</v>
      </c>
      <c r="R504" s="60">
        <v>236.57009884999999</v>
      </c>
      <c r="S504" s="60">
        <v>235.70924518000001</v>
      </c>
      <c r="T504" s="60">
        <v>229.13273230999999</v>
      </c>
      <c r="U504" s="60">
        <v>223.52017061999999</v>
      </c>
      <c r="V504" s="60">
        <v>218.89924680999999</v>
      </c>
      <c r="W504" s="60">
        <v>218.74095295000001</v>
      </c>
      <c r="X504" s="60">
        <v>222.92796777000001</v>
      </c>
      <c r="Y504" s="60">
        <v>222.57701026000001</v>
      </c>
    </row>
    <row r="505" spans="1:25" s="61" customFormat="1" ht="15.75" x14ac:dyDescent="0.3">
      <c r="A505" s="59" t="s">
        <v>162</v>
      </c>
      <c r="B505" s="60">
        <v>214.21558021999999</v>
      </c>
      <c r="C505" s="60">
        <v>223.24816046000001</v>
      </c>
      <c r="D505" s="60">
        <v>224.54360746</v>
      </c>
      <c r="E505" s="60">
        <v>224.31859942</v>
      </c>
      <c r="F505" s="60">
        <v>224.33939108000001</v>
      </c>
      <c r="G505" s="60">
        <v>219.81810555999999</v>
      </c>
      <c r="H505" s="60">
        <v>218.50023776</v>
      </c>
      <c r="I505" s="60">
        <v>211.74073375</v>
      </c>
      <c r="J505" s="60">
        <v>207.13137939000001</v>
      </c>
      <c r="K505" s="60">
        <v>203.49839417999999</v>
      </c>
      <c r="L505" s="60">
        <v>204.93443693</v>
      </c>
      <c r="M505" s="60">
        <v>209.94286851000001</v>
      </c>
      <c r="N505" s="60">
        <v>214.61008225</v>
      </c>
      <c r="O505" s="60">
        <v>217.88302777000001</v>
      </c>
      <c r="P505" s="60">
        <v>220.10270510000001</v>
      </c>
      <c r="Q505" s="60">
        <v>220.97059621</v>
      </c>
      <c r="R505" s="60">
        <v>220.17498660000001</v>
      </c>
      <c r="S505" s="60">
        <v>216.37919504000001</v>
      </c>
      <c r="T505" s="60">
        <v>211.00257859000001</v>
      </c>
      <c r="U505" s="60">
        <v>210.67525617999999</v>
      </c>
      <c r="V505" s="60">
        <v>205.06209097000001</v>
      </c>
      <c r="W505" s="60">
        <v>204.21150943999999</v>
      </c>
      <c r="X505" s="60">
        <v>208.20555307999999</v>
      </c>
      <c r="Y505" s="60">
        <v>212.83874033000001</v>
      </c>
    </row>
    <row r="506" spans="1:25" s="61" customFormat="1" ht="15.75" x14ac:dyDescent="0.3">
      <c r="A506" s="59" t="s">
        <v>163</v>
      </c>
      <c r="B506" s="60">
        <v>222.27340606999999</v>
      </c>
      <c r="C506" s="60">
        <v>216.04588717999999</v>
      </c>
      <c r="D506" s="60">
        <v>230.15857122</v>
      </c>
      <c r="E506" s="60">
        <v>229.41457854000001</v>
      </c>
      <c r="F506" s="60">
        <v>229.76291064</v>
      </c>
      <c r="G506" s="60">
        <v>227.71043133000001</v>
      </c>
      <c r="H506" s="60">
        <v>226.06801154999999</v>
      </c>
      <c r="I506" s="60">
        <v>216.92484592</v>
      </c>
      <c r="J506" s="60">
        <v>213.59766088000001</v>
      </c>
      <c r="K506" s="60">
        <v>209.29807941000001</v>
      </c>
      <c r="L506" s="60">
        <v>205.59942953999999</v>
      </c>
      <c r="M506" s="60">
        <v>204.30846657000001</v>
      </c>
      <c r="N506" s="60">
        <v>209.73601127000001</v>
      </c>
      <c r="O506" s="60">
        <v>213.68202396999999</v>
      </c>
      <c r="P506" s="60">
        <v>215.92864155999999</v>
      </c>
      <c r="Q506" s="60">
        <v>215.27109806999999</v>
      </c>
      <c r="R506" s="60">
        <v>214.39963681</v>
      </c>
      <c r="S506" s="60">
        <v>211.37602365000001</v>
      </c>
      <c r="T506" s="60">
        <v>207.50431696000001</v>
      </c>
      <c r="U506" s="60">
        <v>205.62863573999999</v>
      </c>
      <c r="V506" s="60">
        <v>201.09427650999999</v>
      </c>
      <c r="W506" s="60">
        <v>200.46434586999999</v>
      </c>
      <c r="X506" s="60">
        <v>205.88448345</v>
      </c>
      <c r="Y506" s="60">
        <v>203.95110516</v>
      </c>
    </row>
    <row r="507" spans="1:25" s="33" customFormat="1" x14ac:dyDescent="0.2"/>
    <row r="508" spans="1:25" s="33" customFormat="1" x14ac:dyDescent="0.2">
      <c r="A508" s="163" t="s">
        <v>69</v>
      </c>
      <c r="B508" s="197" t="s">
        <v>130</v>
      </c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4"/>
    </row>
    <row r="509" spans="1:25" s="33" customFormat="1" x14ac:dyDescent="0.2">
      <c r="A509" s="164"/>
      <c r="B509" s="97" t="s">
        <v>71</v>
      </c>
      <c r="C509" s="98" t="s">
        <v>72</v>
      </c>
      <c r="D509" s="99" t="s">
        <v>73</v>
      </c>
      <c r="E509" s="98" t="s">
        <v>74</v>
      </c>
      <c r="F509" s="98" t="s">
        <v>75</v>
      </c>
      <c r="G509" s="98" t="s">
        <v>76</v>
      </c>
      <c r="H509" s="98" t="s">
        <v>77</v>
      </c>
      <c r="I509" s="98" t="s">
        <v>78</v>
      </c>
      <c r="J509" s="98" t="s">
        <v>79</v>
      </c>
      <c r="K509" s="97" t="s">
        <v>80</v>
      </c>
      <c r="L509" s="98" t="s">
        <v>81</v>
      </c>
      <c r="M509" s="100" t="s">
        <v>82</v>
      </c>
      <c r="N509" s="97" t="s">
        <v>83</v>
      </c>
      <c r="O509" s="98" t="s">
        <v>84</v>
      </c>
      <c r="P509" s="100" t="s">
        <v>85</v>
      </c>
      <c r="Q509" s="99" t="s">
        <v>86</v>
      </c>
      <c r="R509" s="98" t="s">
        <v>87</v>
      </c>
      <c r="S509" s="99" t="s">
        <v>88</v>
      </c>
      <c r="T509" s="98" t="s">
        <v>89</v>
      </c>
      <c r="U509" s="99" t="s">
        <v>90</v>
      </c>
      <c r="V509" s="98" t="s">
        <v>91</v>
      </c>
      <c r="W509" s="99" t="s">
        <v>92</v>
      </c>
      <c r="X509" s="98" t="s">
        <v>93</v>
      </c>
      <c r="Y509" s="98" t="s">
        <v>94</v>
      </c>
    </row>
    <row r="510" spans="1:25" s="33" customFormat="1" ht="15" customHeight="1" x14ac:dyDescent="0.2">
      <c r="A510" s="57" t="s">
        <v>133</v>
      </c>
      <c r="B510" s="58">
        <v>256.76889839</v>
      </c>
      <c r="C510" s="65">
        <v>262.61259820999999</v>
      </c>
      <c r="D510" s="65">
        <v>265.16355027999998</v>
      </c>
      <c r="E510" s="65">
        <v>266.69565411000002</v>
      </c>
      <c r="F510" s="65">
        <v>266.71937108999998</v>
      </c>
      <c r="G510" s="65">
        <v>263.05193322999997</v>
      </c>
      <c r="H510" s="65">
        <v>259.38731744</v>
      </c>
      <c r="I510" s="65">
        <v>252.10204312000002</v>
      </c>
      <c r="J510" s="65">
        <v>250.56566018999999</v>
      </c>
      <c r="K510" s="65">
        <v>241.02023478999999</v>
      </c>
      <c r="L510" s="65">
        <v>243.82775025999999</v>
      </c>
      <c r="M510" s="65">
        <v>245.81916491000001</v>
      </c>
      <c r="N510" s="65">
        <v>249.71034950000001</v>
      </c>
      <c r="O510" s="65">
        <v>251.23821328000002</v>
      </c>
      <c r="P510" s="65">
        <v>252.75524732</v>
      </c>
      <c r="Q510" s="65">
        <v>249.71752824000001</v>
      </c>
      <c r="R510" s="65">
        <v>250.18119432000003</v>
      </c>
      <c r="S510" s="65">
        <v>246.44026188999999</v>
      </c>
      <c r="T510" s="65">
        <v>245.76582325999999</v>
      </c>
      <c r="U510" s="65">
        <v>247.47514437999999</v>
      </c>
      <c r="V510" s="65">
        <v>247.77890313</v>
      </c>
      <c r="W510" s="65">
        <v>250.30016230000001</v>
      </c>
      <c r="X510" s="65">
        <v>252.14024805000003</v>
      </c>
      <c r="Y510" s="65">
        <v>256.99187195000002</v>
      </c>
    </row>
    <row r="511" spans="1:25" s="61" customFormat="1" ht="15.75" x14ac:dyDescent="0.3">
      <c r="A511" s="59" t="s">
        <v>134</v>
      </c>
      <c r="B511" s="60">
        <v>253.23655982999998</v>
      </c>
      <c r="C511" s="60">
        <v>250.64123910999996</v>
      </c>
      <c r="D511" s="60">
        <v>253.33407029999998</v>
      </c>
      <c r="E511" s="60">
        <v>254.87979028999996</v>
      </c>
      <c r="F511" s="60">
        <v>255.13291827</v>
      </c>
      <c r="G511" s="60">
        <v>251.69159602000002</v>
      </c>
      <c r="H511" s="60">
        <v>238.60903619999999</v>
      </c>
      <c r="I511" s="60">
        <v>233.03157698999999</v>
      </c>
      <c r="J511" s="60">
        <v>230.1834815</v>
      </c>
      <c r="K511" s="60">
        <v>232.43124388000001</v>
      </c>
      <c r="L511" s="60">
        <v>232.22503687</v>
      </c>
      <c r="M511" s="60">
        <v>232.55179845999999</v>
      </c>
      <c r="N511" s="60">
        <v>235.62518595</v>
      </c>
      <c r="O511" s="60">
        <v>240.96030304999999</v>
      </c>
      <c r="P511" s="60">
        <v>242.83756837999999</v>
      </c>
      <c r="Q511" s="60">
        <v>243.41528697999999</v>
      </c>
      <c r="R511" s="60">
        <v>244.18425088000001</v>
      </c>
      <c r="S511" s="60">
        <v>243.32768522999999</v>
      </c>
      <c r="T511" s="60">
        <v>237.83369729</v>
      </c>
      <c r="U511" s="60">
        <v>230.09669238999999</v>
      </c>
      <c r="V511" s="60">
        <v>229.32168777000001</v>
      </c>
      <c r="W511" s="60">
        <v>230.49753946000001</v>
      </c>
      <c r="X511" s="60">
        <v>233.43679781</v>
      </c>
      <c r="Y511" s="60">
        <v>238.97730827999999</v>
      </c>
    </row>
    <row r="512" spans="1:25" s="61" customFormat="1" ht="15.75" x14ac:dyDescent="0.3">
      <c r="A512" s="59" t="s">
        <v>135</v>
      </c>
      <c r="B512" s="60">
        <v>241.89015942</v>
      </c>
      <c r="C512" s="60">
        <v>243.11842419000001</v>
      </c>
      <c r="D512" s="60">
        <v>245.83712729999999</v>
      </c>
      <c r="E512" s="60">
        <v>246.61597254</v>
      </c>
      <c r="F512" s="60">
        <v>244.89028406</v>
      </c>
      <c r="G512" s="60">
        <v>243.52835539</v>
      </c>
      <c r="H512" s="60">
        <v>242.27016802</v>
      </c>
      <c r="I512" s="60">
        <v>231.98965981000001</v>
      </c>
      <c r="J512" s="60">
        <v>233.22282938999999</v>
      </c>
      <c r="K512" s="60">
        <v>230.92436297</v>
      </c>
      <c r="L512" s="60">
        <v>228.57473561</v>
      </c>
      <c r="M512" s="60">
        <v>229.44520087999999</v>
      </c>
      <c r="N512" s="60">
        <v>232.40350703999999</v>
      </c>
      <c r="O512" s="60">
        <v>241.32841185000001</v>
      </c>
      <c r="P512" s="60">
        <v>242.8402217</v>
      </c>
      <c r="Q512" s="60">
        <v>236.92353191999999</v>
      </c>
      <c r="R512" s="60">
        <v>244.58124875999999</v>
      </c>
      <c r="S512" s="60">
        <v>236.99170623000001</v>
      </c>
      <c r="T512" s="60">
        <v>232.78434788999999</v>
      </c>
      <c r="U512" s="60">
        <v>227.89298224999999</v>
      </c>
      <c r="V512" s="60">
        <v>228.79330408999999</v>
      </c>
      <c r="W512" s="60">
        <v>228.35473564</v>
      </c>
      <c r="X512" s="60">
        <v>231.94842420000001</v>
      </c>
      <c r="Y512" s="60">
        <v>241.09176073</v>
      </c>
    </row>
    <row r="513" spans="1:25" s="61" customFormat="1" ht="15.75" x14ac:dyDescent="0.3">
      <c r="A513" s="59" t="s">
        <v>136</v>
      </c>
      <c r="B513" s="60">
        <v>233.66890154000001</v>
      </c>
      <c r="C513" s="60">
        <v>237.87803023000001</v>
      </c>
      <c r="D513" s="60">
        <v>239.30933691000001</v>
      </c>
      <c r="E513" s="60">
        <v>239.22149052</v>
      </c>
      <c r="F513" s="60">
        <v>237.24448577000001</v>
      </c>
      <c r="G513" s="60">
        <v>234.60070521</v>
      </c>
      <c r="H513" s="60">
        <v>228.20166601</v>
      </c>
      <c r="I513" s="60">
        <v>221.59794373</v>
      </c>
      <c r="J513" s="60">
        <v>219.4753824</v>
      </c>
      <c r="K513" s="60">
        <v>218.17429447999999</v>
      </c>
      <c r="L513" s="60">
        <v>219.28762513000001</v>
      </c>
      <c r="M513" s="60">
        <v>221.08309248</v>
      </c>
      <c r="N513" s="60">
        <v>225.40872743</v>
      </c>
      <c r="O513" s="60">
        <v>228.84599098999999</v>
      </c>
      <c r="P513" s="60">
        <v>230.52027525</v>
      </c>
      <c r="Q513" s="60">
        <v>231.17105538000001</v>
      </c>
      <c r="R513" s="60">
        <v>231.52808245</v>
      </c>
      <c r="S513" s="60">
        <v>226.82134142999999</v>
      </c>
      <c r="T513" s="60">
        <v>221.00556666</v>
      </c>
      <c r="U513" s="60">
        <v>219.78691430000001</v>
      </c>
      <c r="V513" s="60">
        <v>221.38855004999999</v>
      </c>
      <c r="W513" s="60">
        <v>225.69206066999999</v>
      </c>
      <c r="X513" s="60">
        <v>230.01675023999999</v>
      </c>
      <c r="Y513" s="60">
        <v>233.60891451000001</v>
      </c>
    </row>
    <row r="514" spans="1:25" s="61" customFormat="1" ht="15.75" x14ac:dyDescent="0.3">
      <c r="A514" s="59" t="s">
        <v>137</v>
      </c>
      <c r="B514" s="60">
        <v>236.00405402999999</v>
      </c>
      <c r="C514" s="60">
        <v>240.50335038</v>
      </c>
      <c r="D514" s="60">
        <v>242.69194232000001</v>
      </c>
      <c r="E514" s="60">
        <v>242.76531714999999</v>
      </c>
      <c r="F514" s="60">
        <v>243.60747155999999</v>
      </c>
      <c r="G514" s="60">
        <v>240.79979974</v>
      </c>
      <c r="H514" s="60">
        <v>237.80182049000001</v>
      </c>
      <c r="I514" s="60">
        <v>235.55607055999999</v>
      </c>
      <c r="J514" s="60">
        <v>233.80595108</v>
      </c>
      <c r="K514" s="60">
        <v>225.53300483999999</v>
      </c>
      <c r="L514" s="60">
        <v>221.62823381999999</v>
      </c>
      <c r="M514" s="60">
        <v>223.16347438</v>
      </c>
      <c r="N514" s="60">
        <v>224.42469568000001</v>
      </c>
      <c r="O514" s="60">
        <v>227.89043319999999</v>
      </c>
      <c r="P514" s="60">
        <v>231.50099377999999</v>
      </c>
      <c r="Q514" s="60">
        <v>233.51778078999999</v>
      </c>
      <c r="R514" s="60">
        <v>233.87351229999999</v>
      </c>
      <c r="S514" s="60">
        <v>231.35021967</v>
      </c>
      <c r="T514" s="60">
        <v>227.94258242999999</v>
      </c>
      <c r="U514" s="60">
        <v>222.94074067</v>
      </c>
      <c r="V514" s="60">
        <v>213.87592717000001</v>
      </c>
      <c r="W514" s="60">
        <v>215.22518382999999</v>
      </c>
      <c r="X514" s="60">
        <v>218.60410028000001</v>
      </c>
      <c r="Y514" s="60">
        <v>230.53681245999999</v>
      </c>
    </row>
    <row r="515" spans="1:25" s="61" customFormat="1" ht="15.75" x14ac:dyDescent="0.3">
      <c r="A515" s="59" t="s">
        <v>138</v>
      </c>
      <c r="B515" s="60">
        <v>235.88238036999999</v>
      </c>
      <c r="C515" s="60">
        <v>238.46506084999999</v>
      </c>
      <c r="D515" s="60">
        <v>240.81616897000001</v>
      </c>
      <c r="E515" s="60">
        <v>243.55860281</v>
      </c>
      <c r="F515" s="60">
        <v>242.81929553000001</v>
      </c>
      <c r="G515" s="60">
        <v>242.32157144000001</v>
      </c>
      <c r="H515" s="60">
        <v>236.04812629</v>
      </c>
      <c r="I515" s="60">
        <v>229.33399424000001</v>
      </c>
      <c r="J515" s="60">
        <v>226.95761669999999</v>
      </c>
      <c r="K515" s="60">
        <v>225.35570881999999</v>
      </c>
      <c r="L515" s="60">
        <v>225.61583909999999</v>
      </c>
      <c r="M515" s="60">
        <v>225.24751999</v>
      </c>
      <c r="N515" s="60">
        <v>227.53854405999999</v>
      </c>
      <c r="O515" s="60">
        <v>230.12054742999999</v>
      </c>
      <c r="P515" s="60">
        <v>231.40797925000001</v>
      </c>
      <c r="Q515" s="60">
        <v>232.08572491999999</v>
      </c>
      <c r="R515" s="60">
        <v>232.90377452000001</v>
      </c>
      <c r="S515" s="60">
        <v>228.54337193999999</v>
      </c>
      <c r="T515" s="60">
        <v>226.57584385999999</v>
      </c>
      <c r="U515" s="60">
        <v>224.05720747999999</v>
      </c>
      <c r="V515" s="60">
        <v>223.20159318</v>
      </c>
      <c r="W515" s="60">
        <v>224.05014338999999</v>
      </c>
      <c r="X515" s="60">
        <v>228.14837474999999</v>
      </c>
      <c r="Y515" s="60">
        <v>233.76695745000001</v>
      </c>
    </row>
    <row r="516" spans="1:25" s="61" customFormat="1" ht="15.75" x14ac:dyDescent="0.3">
      <c r="A516" s="59" t="s">
        <v>139</v>
      </c>
      <c r="B516" s="60">
        <v>245.88563335000001</v>
      </c>
      <c r="C516" s="60">
        <v>251.26045548999997</v>
      </c>
      <c r="D516" s="60">
        <v>258.36796342000002</v>
      </c>
      <c r="E516" s="60">
        <v>257.78485704000002</v>
      </c>
      <c r="F516" s="60">
        <v>256.15502881999998</v>
      </c>
      <c r="G516" s="60">
        <v>252.68456144000001</v>
      </c>
      <c r="H516" s="60">
        <v>244.16423846000001</v>
      </c>
      <c r="I516" s="60">
        <v>238.93992162999999</v>
      </c>
      <c r="J516" s="60">
        <v>235.85875295</v>
      </c>
      <c r="K516" s="60">
        <v>232.79199025</v>
      </c>
      <c r="L516" s="60">
        <v>231.57509107999999</v>
      </c>
      <c r="M516" s="60">
        <v>233.69690133</v>
      </c>
      <c r="N516" s="60">
        <v>234.25238755999999</v>
      </c>
      <c r="O516" s="60">
        <v>238.51737682000001</v>
      </c>
      <c r="P516" s="60">
        <v>240.36255315</v>
      </c>
      <c r="Q516" s="60">
        <v>240.30547422999999</v>
      </c>
      <c r="R516" s="60">
        <v>239.68874183</v>
      </c>
      <c r="S516" s="60">
        <v>238.80742948</v>
      </c>
      <c r="T516" s="60">
        <v>235.88126556</v>
      </c>
      <c r="U516" s="60">
        <v>231.09122477</v>
      </c>
      <c r="V516" s="60">
        <v>231.07457249999999</v>
      </c>
      <c r="W516" s="60">
        <v>232.87830113999999</v>
      </c>
      <c r="X516" s="60">
        <v>236.85077742999999</v>
      </c>
      <c r="Y516" s="60">
        <v>236.57865240999999</v>
      </c>
    </row>
    <row r="517" spans="1:25" s="61" customFormat="1" ht="15.75" x14ac:dyDescent="0.3">
      <c r="A517" s="59" t="s">
        <v>140</v>
      </c>
      <c r="B517" s="60">
        <v>242.39271639</v>
      </c>
      <c r="C517" s="60">
        <v>244.53146154000001</v>
      </c>
      <c r="D517" s="60">
        <v>246.77611704</v>
      </c>
      <c r="E517" s="60">
        <v>247.99740267999999</v>
      </c>
      <c r="F517" s="60">
        <v>248.31291569999999</v>
      </c>
      <c r="G517" s="60">
        <v>247.46560640000001</v>
      </c>
      <c r="H517" s="60">
        <v>244.30708744</v>
      </c>
      <c r="I517" s="60">
        <v>230.15760183</v>
      </c>
      <c r="J517" s="60">
        <v>232.91837326000001</v>
      </c>
      <c r="K517" s="60">
        <v>234.67320082000001</v>
      </c>
      <c r="L517" s="60">
        <v>231.78198728000001</v>
      </c>
      <c r="M517" s="60">
        <v>230.59037991</v>
      </c>
      <c r="N517" s="60">
        <v>229.52429463999999</v>
      </c>
      <c r="O517" s="60">
        <v>229.77473737</v>
      </c>
      <c r="P517" s="60">
        <v>229.31526815999999</v>
      </c>
      <c r="Q517" s="60">
        <v>228.86539164000001</v>
      </c>
      <c r="R517" s="60">
        <v>230.49415250999999</v>
      </c>
      <c r="S517" s="60">
        <v>231.41618492000001</v>
      </c>
      <c r="T517" s="60">
        <v>231.42651742000001</v>
      </c>
      <c r="U517" s="60">
        <v>227.00290712</v>
      </c>
      <c r="V517" s="60">
        <v>225.71328270000001</v>
      </c>
      <c r="W517" s="60">
        <v>227.38615629</v>
      </c>
      <c r="X517" s="60">
        <v>233.07826908000001</v>
      </c>
      <c r="Y517" s="60">
        <v>238.04986431</v>
      </c>
    </row>
    <row r="518" spans="1:25" s="61" customFormat="1" ht="15.75" x14ac:dyDescent="0.3">
      <c r="A518" s="59" t="s">
        <v>141</v>
      </c>
      <c r="B518" s="60">
        <v>242.18726898</v>
      </c>
      <c r="C518" s="60">
        <v>248.12293026</v>
      </c>
      <c r="D518" s="60">
        <v>250.61517660999999</v>
      </c>
      <c r="E518" s="60">
        <v>252.25404481999996</v>
      </c>
      <c r="F518" s="60">
        <v>252.14823409999997</v>
      </c>
      <c r="G518" s="60">
        <v>248.42464948</v>
      </c>
      <c r="H518" s="60">
        <v>242.4416286</v>
      </c>
      <c r="I518" s="60">
        <v>235.65613858</v>
      </c>
      <c r="J518" s="60">
        <v>233.23105322999999</v>
      </c>
      <c r="K518" s="60">
        <v>230.75073835000001</v>
      </c>
      <c r="L518" s="60">
        <v>229.93289222999999</v>
      </c>
      <c r="M518" s="60">
        <v>233.118439</v>
      </c>
      <c r="N518" s="60">
        <v>235.6276278</v>
      </c>
      <c r="O518" s="60">
        <v>240.60752973000001</v>
      </c>
      <c r="P518" s="60">
        <v>242.18456481000001</v>
      </c>
      <c r="Q518" s="60">
        <v>243.75473628</v>
      </c>
      <c r="R518" s="60">
        <v>244.66303558999999</v>
      </c>
      <c r="S518" s="60">
        <v>240.34587202</v>
      </c>
      <c r="T518" s="60">
        <v>235.21683493</v>
      </c>
      <c r="U518" s="60">
        <v>230.13120322</v>
      </c>
      <c r="V518" s="60">
        <v>228.53989627999999</v>
      </c>
      <c r="W518" s="60">
        <v>229.51006512000001</v>
      </c>
      <c r="X518" s="60">
        <v>233.57580012</v>
      </c>
      <c r="Y518" s="60">
        <v>236.59380913999999</v>
      </c>
    </row>
    <row r="519" spans="1:25" s="61" customFormat="1" ht="15.75" x14ac:dyDescent="0.3">
      <c r="A519" s="59" t="s">
        <v>142</v>
      </c>
      <c r="B519" s="60">
        <v>244.23415068</v>
      </c>
      <c r="C519" s="60">
        <v>244.76944090999999</v>
      </c>
      <c r="D519" s="60">
        <v>244.83588315</v>
      </c>
      <c r="E519" s="60">
        <v>247.01026417</v>
      </c>
      <c r="F519" s="60">
        <v>247.78087571</v>
      </c>
      <c r="G519" s="60">
        <v>247.52038533000001</v>
      </c>
      <c r="H519" s="60">
        <v>242.87456329</v>
      </c>
      <c r="I519" s="60">
        <v>235.25427501999999</v>
      </c>
      <c r="J519" s="60">
        <v>232.69272982000001</v>
      </c>
      <c r="K519" s="60">
        <v>230.39585632999999</v>
      </c>
      <c r="L519" s="60">
        <v>230.47197585999999</v>
      </c>
      <c r="M519" s="60">
        <v>234.70864391000001</v>
      </c>
      <c r="N519" s="60">
        <v>240.67915687999999</v>
      </c>
      <c r="O519" s="60">
        <v>245.21565011999999</v>
      </c>
      <c r="P519" s="60">
        <v>246.96977330000001</v>
      </c>
      <c r="Q519" s="60">
        <v>246.48913859000001</v>
      </c>
      <c r="R519" s="60">
        <v>246.98550775000001</v>
      </c>
      <c r="S519" s="60">
        <v>245.78452503</v>
      </c>
      <c r="T519" s="60">
        <v>241.16871212000001</v>
      </c>
      <c r="U519" s="60">
        <v>238.39815179999999</v>
      </c>
      <c r="V519" s="60">
        <v>238.70065754000001</v>
      </c>
      <c r="W519" s="60">
        <v>238.24064806000001</v>
      </c>
      <c r="X519" s="60">
        <v>242.59901434</v>
      </c>
      <c r="Y519" s="60">
        <v>243.12877886999999</v>
      </c>
    </row>
    <row r="520" spans="1:25" s="61" customFormat="1" ht="15.75" x14ac:dyDescent="0.3">
      <c r="A520" s="59" t="s">
        <v>143</v>
      </c>
      <c r="B520" s="60">
        <v>238.57259298</v>
      </c>
      <c r="C520" s="60">
        <v>245.69293367</v>
      </c>
      <c r="D520" s="60">
        <v>249.44799649000001</v>
      </c>
      <c r="E520" s="60">
        <v>248.25350151999999</v>
      </c>
      <c r="F520" s="60">
        <v>247.69587261000001</v>
      </c>
      <c r="G520" s="60">
        <v>245.84085568</v>
      </c>
      <c r="H520" s="60">
        <v>245.41315893999999</v>
      </c>
      <c r="I520" s="60">
        <v>243.12116863</v>
      </c>
      <c r="J520" s="60">
        <v>233.48479377999999</v>
      </c>
      <c r="K520" s="60">
        <v>220.3374981</v>
      </c>
      <c r="L520" s="60">
        <v>218.27524559</v>
      </c>
      <c r="M520" s="60">
        <v>212.30486500000001</v>
      </c>
      <c r="N520" s="60">
        <v>219.30952607</v>
      </c>
      <c r="O520" s="60">
        <v>224.72384088000001</v>
      </c>
      <c r="P520" s="60">
        <v>227.74497903</v>
      </c>
      <c r="Q520" s="60">
        <v>229.23430268999999</v>
      </c>
      <c r="R520" s="60">
        <v>230.32376662999999</v>
      </c>
      <c r="S520" s="60">
        <v>229.77204087999999</v>
      </c>
      <c r="T520" s="60">
        <v>226.38829569000001</v>
      </c>
      <c r="U520" s="60">
        <v>222.78174508000001</v>
      </c>
      <c r="V520" s="60">
        <v>220.69932532999999</v>
      </c>
      <c r="W520" s="60">
        <v>222.43626623</v>
      </c>
      <c r="X520" s="60">
        <v>227.47271756000001</v>
      </c>
      <c r="Y520" s="60">
        <v>233.43971895000001</v>
      </c>
    </row>
    <row r="521" spans="1:25" s="61" customFormat="1" ht="15.75" x14ac:dyDescent="0.3">
      <c r="A521" s="59" t="s">
        <v>144</v>
      </c>
      <c r="B521" s="60">
        <v>239.87858093</v>
      </c>
      <c r="C521" s="60">
        <v>247.66991555999999</v>
      </c>
      <c r="D521" s="60">
        <v>251.68023020000001</v>
      </c>
      <c r="E521" s="60">
        <v>250.52263593000001</v>
      </c>
      <c r="F521" s="60">
        <v>250.57480454000003</v>
      </c>
      <c r="G521" s="60">
        <v>250.13541910000004</v>
      </c>
      <c r="H521" s="60">
        <v>248.39163708000001</v>
      </c>
      <c r="I521" s="60">
        <v>244.00310766000001</v>
      </c>
      <c r="J521" s="60">
        <v>240.34111202</v>
      </c>
      <c r="K521" s="60">
        <v>230.57301294000001</v>
      </c>
      <c r="L521" s="60">
        <v>227.26644415999999</v>
      </c>
      <c r="M521" s="60">
        <v>227.45870926000001</v>
      </c>
      <c r="N521" s="60">
        <v>230.88592997999999</v>
      </c>
      <c r="O521" s="60">
        <v>233.67733333000001</v>
      </c>
      <c r="P521" s="60">
        <v>235.88723318999999</v>
      </c>
      <c r="Q521" s="60">
        <v>237.32871249999999</v>
      </c>
      <c r="R521" s="60">
        <v>236.78873376999999</v>
      </c>
      <c r="S521" s="60">
        <v>234.4083981</v>
      </c>
      <c r="T521" s="60">
        <v>230.93676997</v>
      </c>
      <c r="U521" s="60">
        <v>227.99987562999999</v>
      </c>
      <c r="V521" s="60">
        <v>232.04590526000001</v>
      </c>
      <c r="W521" s="60">
        <v>232.78347937999999</v>
      </c>
      <c r="X521" s="60">
        <v>238.13466885</v>
      </c>
      <c r="Y521" s="60">
        <v>242.03669195000001</v>
      </c>
    </row>
    <row r="522" spans="1:25" s="61" customFormat="1" ht="15.75" x14ac:dyDescent="0.3">
      <c r="A522" s="59" t="s">
        <v>145</v>
      </c>
      <c r="B522" s="60">
        <v>241.64656676999999</v>
      </c>
      <c r="C522" s="60">
        <v>246.39821934</v>
      </c>
      <c r="D522" s="60">
        <v>250.88626772000001</v>
      </c>
      <c r="E522" s="60">
        <v>251.06519915999996</v>
      </c>
      <c r="F522" s="60">
        <v>252.76037191</v>
      </c>
      <c r="G522" s="60">
        <v>249.83220553000001</v>
      </c>
      <c r="H522" s="60">
        <v>244.10388581000001</v>
      </c>
      <c r="I522" s="60">
        <v>239.54057109999999</v>
      </c>
      <c r="J522" s="60">
        <v>239.55422856999999</v>
      </c>
      <c r="K522" s="60">
        <v>233.88464175999999</v>
      </c>
      <c r="L522" s="60">
        <v>234.65633922999999</v>
      </c>
      <c r="M522" s="60">
        <v>235.02275311</v>
      </c>
      <c r="N522" s="60">
        <v>237.94300903000001</v>
      </c>
      <c r="O522" s="60">
        <v>240.91200562</v>
      </c>
      <c r="P522" s="60">
        <v>241.41432090000001</v>
      </c>
      <c r="Q522" s="60">
        <v>240.96233376000001</v>
      </c>
      <c r="R522" s="60">
        <v>241.31326951</v>
      </c>
      <c r="S522" s="60">
        <v>240.55298561999999</v>
      </c>
      <c r="T522" s="60">
        <v>237.74480829999999</v>
      </c>
      <c r="U522" s="60">
        <v>234.17769197000001</v>
      </c>
      <c r="V522" s="60">
        <v>233.85729789000001</v>
      </c>
      <c r="W522" s="60">
        <v>233.49808367</v>
      </c>
      <c r="X522" s="60">
        <v>239.32109428000001</v>
      </c>
      <c r="Y522" s="60">
        <v>238.51428711</v>
      </c>
    </row>
    <row r="523" spans="1:25" s="61" customFormat="1" ht="15.75" x14ac:dyDescent="0.3">
      <c r="A523" s="59" t="s">
        <v>146</v>
      </c>
      <c r="B523" s="60">
        <v>249.41607796</v>
      </c>
      <c r="C523" s="60">
        <v>257.37016313999999</v>
      </c>
      <c r="D523" s="60">
        <v>262.27051428999999</v>
      </c>
      <c r="E523" s="60">
        <v>263.02122202999999</v>
      </c>
      <c r="F523" s="60">
        <v>262.71474009999997</v>
      </c>
      <c r="G523" s="60">
        <v>260.90699344000001</v>
      </c>
      <c r="H523" s="60">
        <v>252.35236110999998</v>
      </c>
      <c r="I523" s="60">
        <v>243.14179343000001</v>
      </c>
      <c r="J523" s="60">
        <v>243.74961829</v>
      </c>
      <c r="K523" s="60">
        <v>238.42123513999999</v>
      </c>
      <c r="L523" s="60">
        <v>237.55440798000001</v>
      </c>
      <c r="M523" s="60">
        <v>233.86576606</v>
      </c>
      <c r="N523" s="60">
        <v>238.56652163999999</v>
      </c>
      <c r="O523" s="60">
        <v>241.98356451000001</v>
      </c>
      <c r="P523" s="60">
        <v>242.81310156999999</v>
      </c>
      <c r="Q523" s="60">
        <v>243.91897032</v>
      </c>
      <c r="R523" s="60">
        <v>242.39880328000001</v>
      </c>
      <c r="S523" s="60">
        <v>239.38540247</v>
      </c>
      <c r="T523" s="60">
        <v>237.12894417999999</v>
      </c>
      <c r="U523" s="60">
        <v>233.34326381</v>
      </c>
      <c r="V523" s="60">
        <v>235.88567637</v>
      </c>
      <c r="W523" s="60">
        <v>238.29776043999999</v>
      </c>
      <c r="X523" s="60">
        <v>243.76193169000001</v>
      </c>
      <c r="Y523" s="60">
        <v>244.89243522000001</v>
      </c>
    </row>
    <row r="524" spans="1:25" s="61" customFormat="1" ht="15.75" x14ac:dyDescent="0.3">
      <c r="A524" s="59" t="s">
        <v>147</v>
      </c>
      <c r="B524" s="60">
        <v>247.81109592000001</v>
      </c>
      <c r="C524" s="60">
        <v>255.45961532999999</v>
      </c>
      <c r="D524" s="60">
        <v>259.87253498000001</v>
      </c>
      <c r="E524" s="60">
        <v>260.83535360000002</v>
      </c>
      <c r="F524" s="60">
        <v>260.99388642999998</v>
      </c>
      <c r="G524" s="60">
        <v>259.06243501</v>
      </c>
      <c r="H524" s="60">
        <v>249.59859976999999</v>
      </c>
      <c r="I524" s="60">
        <v>240.41736778999999</v>
      </c>
      <c r="J524" s="60">
        <v>240.61519091</v>
      </c>
      <c r="K524" s="60">
        <v>235.19876755000001</v>
      </c>
      <c r="L524" s="60">
        <v>233.70085277000001</v>
      </c>
      <c r="M524" s="60">
        <v>235.09367072000001</v>
      </c>
      <c r="N524" s="60">
        <v>239.55348128</v>
      </c>
      <c r="O524" s="60">
        <v>240.77093495</v>
      </c>
      <c r="P524" s="60">
        <v>241.36051717000001</v>
      </c>
      <c r="Q524" s="60">
        <v>242.94863581000001</v>
      </c>
      <c r="R524" s="60">
        <v>242.15514112</v>
      </c>
      <c r="S524" s="60">
        <v>239.14860338</v>
      </c>
      <c r="T524" s="60">
        <v>235.94700637</v>
      </c>
      <c r="U524" s="60">
        <v>232.22192430999999</v>
      </c>
      <c r="V524" s="60">
        <v>232.25522040999999</v>
      </c>
      <c r="W524" s="60">
        <v>234.09744472</v>
      </c>
      <c r="X524" s="60">
        <v>238.96820928</v>
      </c>
      <c r="Y524" s="60">
        <v>241.83981513000001</v>
      </c>
    </row>
    <row r="525" spans="1:25" s="61" customFormat="1" ht="15.75" x14ac:dyDescent="0.3">
      <c r="A525" s="59" t="s">
        <v>148</v>
      </c>
      <c r="B525" s="60">
        <v>242.09193218999999</v>
      </c>
      <c r="C525" s="60">
        <v>250.37503842000004</v>
      </c>
      <c r="D525" s="60">
        <v>253.44407347000003</v>
      </c>
      <c r="E525" s="60">
        <v>255.96166870999997</v>
      </c>
      <c r="F525" s="60">
        <v>256.53611840000002</v>
      </c>
      <c r="G525" s="60">
        <v>253.84746109</v>
      </c>
      <c r="H525" s="60">
        <v>244.53262225</v>
      </c>
      <c r="I525" s="60">
        <v>240.6642779</v>
      </c>
      <c r="J525" s="60">
        <v>240.45725844</v>
      </c>
      <c r="K525" s="60">
        <v>238.30217088000001</v>
      </c>
      <c r="L525" s="60">
        <v>241.61007695000001</v>
      </c>
      <c r="M525" s="60">
        <v>245.48074212</v>
      </c>
      <c r="N525" s="60">
        <v>250.14631792000003</v>
      </c>
      <c r="O525" s="60">
        <v>251.58288615999996</v>
      </c>
      <c r="P525" s="60">
        <v>253.15409534</v>
      </c>
      <c r="Q525" s="60">
        <v>253.1114504</v>
      </c>
      <c r="R525" s="60">
        <v>254.88852580999998</v>
      </c>
      <c r="S525" s="60">
        <v>252.45602191</v>
      </c>
      <c r="T525" s="60">
        <v>244.77788741000001</v>
      </c>
      <c r="U525" s="60">
        <v>239.87946614000001</v>
      </c>
      <c r="V525" s="60">
        <v>239.23438454000001</v>
      </c>
      <c r="W525" s="60">
        <v>242.29951342999999</v>
      </c>
      <c r="X525" s="60">
        <v>239.99149485999999</v>
      </c>
      <c r="Y525" s="60">
        <v>243.12584271</v>
      </c>
    </row>
    <row r="526" spans="1:25" s="61" customFormat="1" ht="15.75" x14ac:dyDescent="0.3">
      <c r="A526" s="59" t="s">
        <v>149</v>
      </c>
      <c r="B526" s="60">
        <v>250.33069925000001</v>
      </c>
      <c r="C526" s="60">
        <v>257.20550902000002</v>
      </c>
      <c r="D526" s="60">
        <v>257.45929661000002</v>
      </c>
      <c r="E526" s="60">
        <v>256.62483205000001</v>
      </c>
      <c r="F526" s="60">
        <v>257.62640182000001</v>
      </c>
      <c r="G526" s="60">
        <v>255.82953008999999</v>
      </c>
      <c r="H526" s="60">
        <v>249.83015427999999</v>
      </c>
      <c r="I526" s="60">
        <v>239.62745249</v>
      </c>
      <c r="J526" s="60">
        <v>240.14716035999999</v>
      </c>
      <c r="K526" s="60">
        <v>239.00481694999999</v>
      </c>
      <c r="L526" s="60">
        <v>237.90687944999999</v>
      </c>
      <c r="M526" s="60">
        <v>239.49678575999999</v>
      </c>
      <c r="N526" s="60">
        <v>243.54333528000001</v>
      </c>
      <c r="O526" s="60">
        <v>246.25584606999999</v>
      </c>
      <c r="P526" s="60">
        <v>246.83558517</v>
      </c>
      <c r="Q526" s="60">
        <v>248.16810957000001</v>
      </c>
      <c r="R526" s="60">
        <v>246.24683135999999</v>
      </c>
      <c r="S526" s="60">
        <v>243.56483986999999</v>
      </c>
      <c r="T526" s="60">
        <v>240.87976151999999</v>
      </c>
      <c r="U526" s="60">
        <v>237.94930020999999</v>
      </c>
      <c r="V526" s="60">
        <v>238.29579533</v>
      </c>
      <c r="W526" s="60">
        <v>238.70742959</v>
      </c>
      <c r="X526" s="60">
        <v>245.08518520000001</v>
      </c>
      <c r="Y526" s="60">
        <v>250.09138934000003</v>
      </c>
    </row>
    <row r="527" spans="1:25" s="61" customFormat="1" ht="15.75" x14ac:dyDescent="0.3">
      <c r="A527" s="59" t="s">
        <v>150</v>
      </c>
      <c r="B527" s="60">
        <v>230.43994445000001</v>
      </c>
      <c r="C527" s="60">
        <v>237.26223727999999</v>
      </c>
      <c r="D527" s="60">
        <v>240.9716114</v>
      </c>
      <c r="E527" s="60">
        <v>241.31613035000001</v>
      </c>
      <c r="F527" s="60">
        <v>244.04629861000001</v>
      </c>
      <c r="G527" s="60">
        <v>241.17290623</v>
      </c>
      <c r="H527" s="60">
        <v>240.45677716</v>
      </c>
      <c r="I527" s="60">
        <v>238.40328683999999</v>
      </c>
      <c r="J527" s="60">
        <v>232.55360128999999</v>
      </c>
      <c r="K527" s="60">
        <v>224.31892787999999</v>
      </c>
      <c r="L527" s="60">
        <v>218.03319012</v>
      </c>
      <c r="M527" s="60">
        <v>216.33218793</v>
      </c>
      <c r="N527" s="60">
        <v>220.70823236000001</v>
      </c>
      <c r="O527" s="60">
        <v>217.29679867999999</v>
      </c>
      <c r="P527" s="60">
        <v>219.54707515000001</v>
      </c>
      <c r="Q527" s="60">
        <v>220.51554808</v>
      </c>
      <c r="R527" s="60">
        <v>227.40857964</v>
      </c>
      <c r="S527" s="60">
        <v>222.46585952999999</v>
      </c>
      <c r="T527" s="60">
        <v>221.27739367000001</v>
      </c>
      <c r="U527" s="60">
        <v>219.50348837999999</v>
      </c>
      <c r="V527" s="60">
        <v>215.27037195</v>
      </c>
      <c r="W527" s="60">
        <v>216.93199522</v>
      </c>
      <c r="X527" s="60">
        <v>222.12720425000001</v>
      </c>
      <c r="Y527" s="60">
        <v>225.27207891</v>
      </c>
    </row>
    <row r="528" spans="1:25" s="61" customFormat="1" ht="15.75" x14ac:dyDescent="0.3">
      <c r="A528" s="59" t="s">
        <v>151</v>
      </c>
      <c r="B528" s="60">
        <v>230.15478906000001</v>
      </c>
      <c r="C528" s="60">
        <v>234.70153934999999</v>
      </c>
      <c r="D528" s="60">
        <v>243.52195108999999</v>
      </c>
      <c r="E528" s="60">
        <v>243.71826103000001</v>
      </c>
      <c r="F528" s="60">
        <v>243.95487926000001</v>
      </c>
      <c r="G528" s="60">
        <v>243.34479590000001</v>
      </c>
      <c r="H528" s="60">
        <v>241.72539258</v>
      </c>
      <c r="I528" s="60">
        <v>236.00649086999999</v>
      </c>
      <c r="J528" s="60">
        <v>235.01974927000001</v>
      </c>
      <c r="K528" s="60">
        <v>226.65891360000001</v>
      </c>
      <c r="L528" s="60">
        <v>222.76205587000001</v>
      </c>
      <c r="M528" s="60">
        <v>221.84322306000001</v>
      </c>
      <c r="N528" s="60">
        <v>224.52685690999999</v>
      </c>
      <c r="O528" s="60">
        <v>227.26483514</v>
      </c>
      <c r="P528" s="60">
        <v>227.50225861000001</v>
      </c>
      <c r="Q528" s="60">
        <v>227.98115507</v>
      </c>
      <c r="R528" s="60">
        <v>228.74435316</v>
      </c>
      <c r="S528" s="60">
        <v>226.28971161000001</v>
      </c>
      <c r="T528" s="60">
        <v>224.72019359999999</v>
      </c>
      <c r="U528" s="60">
        <v>220.51018070000001</v>
      </c>
      <c r="V528" s="60">
        <v>218.65421824000001</v>
      </c>
      <c r="W528" s="60">
        <v>219.42404879</v>
      </c>
      <c r="X528" s="60">
        <v>224.95311687</v>
      </c>
      <c r="Y528" s="60">
        <v>231.85815607000001</v>
      </c>
    </row>
    <row r="529" spans="1:25" s="61" customFormat="1" ht="15.75" x14ac:dyDescent="0.3">
      <c r="A529" s="59" t="s">
        <v>152</v>
      </c>
      <c r="B529" s="60">
        <v>231.29878009999999</v>
      </c>
      <c r="C529" s="60">
        <v>237.71829758999999</v>
      </c>
      <c r="D529" s="60">
        <v>240.32197836</v>
      </c>
      <c r="E529" s="60">
        <v>242.68184939</v>
      </c>
      <c r="F529" s="60">
        <v>241.16448579999999</v>
      </c>
      <c r="G529" s="60">
        <v>239.81923786999999</v>
      </c>
      <c r="H529" s="60">
        <v>244.02671502999999</v>
      </c>
      <c r="I529" s="60">
        <v>233.01493884999999</v>
      </c>
      <c r="J529" s="60">
        <v>232.50159467</v>
      </c>
      <c r="K529" s="60">
        <v>228.21404192</v>
      </c>
      <c r="L529" s="60">
        <v>227.15386251999999</v>
      </c>
      <c r="M529" s="60">
        <v>228.26574368999999</v>
      </c>
      <c r="N529" s="60">
        <v>233.72475034000001</v>
      </c>
      <c r="O529" s="60">
        <v>237.43708021</v>
      </c>
      <c r="P529" s="60">
        <v>238.16677250000001</v>
      </c>
      <c r="Q529" s="60">
        <v>239.41323388999999</v>
      </c>
      <c r="R529" s="60">
        <v>238.54253018</v>
      </c>
      <c r="S529" s="60">
        <v>236.54457744999999</v>
      </c>
      <c r="T529" s="60">
        <v>233.36059191000001</v>
      </c>
      <c r="U529" s="60">
        <v>228.12863010000001</v>
      </c>
      <c r="V529" s="60">
        <v>226.30211892</v>
      </c>
      <c r="W529" s="60">
        <v>226.44891824999999</v>
      </c>
      <c r="X529" s="60">
        <v>231.90021682</v>
      </c>
      <c r="Y529" s="60">
        <v>236.81668135000001</v>
      </c>
    </row>
    <row r="530" spans="1:25" s="61" customFormat="1" ht="15.75" x14ac:dyDescent="0.3">
      <c r="A530" s="59" t="s">
        <v>153</v>
      </c>
      <c r="B530" s="60">
        <v>225.5657631</v>
      </c>
      <c r="C530" s="60">
        <v>231.93913144999999</v>
      </c>
      <c r="D530" s="60">
        <v>235.69496085</v>
      </c>
      <c r="E530" s="60">
        <v>236.75392202</v>
      </c>
      <c r="F530" s="60">
        <v>232.75291867000001</v>
      </c>
      <c r="G530" s="60">
        <v>233.00373278999999</v>
      </c>
      <c r="H530" s="60">
        <v>225.32612918999999</v>
      </c>
      <c r="I530" s="60">
        <v>217.60659676</v>
      </c>
      <c r="J530" s="60">
        <v>217.52730441</v>
      </c>
      <c r="K530" s="60">
        <v>215.67729313999999</v>
      </c>
      <c r="L530" s="60">
        <v>216.87245540999999</v>
      </c>
      <c r="M530" s="60">
        <v>221.99554893999999</v>
      </c>
      <c r="N530" s="60">
        <v>226.07769632</v>
      </c>
      <c r="O530" s="60">
        <v>230.45582744000001</v>
      </c>
      <c r="P530" s="60">
        <v>260.56136558999998</v>
      </c>
      <c r="Q530" s="60">
        <v>273.40733953</v>
      </c>
      <c r="R530" s="60">
        <v>269.89488877000002</v>
      </c>
      <c r="S530" s="60">
        <v>265.3790669</v>
      </c>
      <c r="T530" s="60">
        <v>265.18696740000001</v>
      </c>
      <c r="U530" s="60">
        <v>259.40317797</v>
      </c>
      <c r="V530" s="60">
        <v>257.50608856000002</v>
      </c>
      <c r="W530" s="60">
        <v>260.40544152000001</v>
      </c>
      <c r="X530" s="60">
        <v>263.86667688</v>
      </c>
      <c r="Y530" s="60">
        <v>270.01396166000001</v>
      </c>
    </row>
    <row r="531" spans="1:25" s="61" customFormat="1" ht="15.75" x14ac:dyDescent="0.3">
      <c r="A531" s="59" t="s">
        <v>154</v>
      </c>
      <c r="B531" s="60">
        <v>275.06304110000002</v>
      </c>
      <c r="C531" s="60">
        <v>278.92592588000002</v>
      </c>
      <c r="D531" s="60">
        <v>289.52325887000001</v>
      </c>
      <c r="E531" s="60">
        <v>293.85192690000002</v>
      </c>
      <c r="F531" s="60">
        <v>295.65982681000003</v>
      </c>
      <c r="G531" s="60">
        <v>291.54611768000001</v>
      </c>
      <c r="H531" s="60">
        <v>284.63939520000002</v>
      </c>
      <c r="I531" s="60">
        <v>276.80175866000002</v>
      </c>
      <c r="J531" s="60">
        <v>275.92849010999998</v>
      </c>
      <c r="K531" s="60">
        <v>273.26724554999998</v>
      </c>
      <c r="L531" s="60">
        <v>278.55973331000001</v>
      </c>
      <c r="M531" s="60">
        <v>278.52830685999999</v>
      </c>
      <c r="N531" s="60">
        <v>288.85607347000001</v>
      </c>
      <c r="O531" s="60">
        <v>291.08134032999999</v>
      </c>
      <c r="P531" s="60">
        <v>289.40791625999998</v>
      </c>
      <c r="Q531" s="60">
        <v>291.31037554</v>
      </c>
      <c r="R531" s="60">
        <v>276.69018093</v>
      </c>
      <c r="S531" s="60">
        <v>281.44943502000001</v>
      </c>
      <c r="T531" s="60">
        <v>280.57889661000002</v>
      </c>
      <c r="U531" s="60">
        <v>279.03077949999999</v>
      </c>
      <c r="V531" s="60">
        <v>275.10762127999999</v>
      </c>
      <c r="W531" s="60">
        <v>270.85697761</v>
      </c>
      <c r="X531" s="60">
        <v>273.89846963000002</v>
      </c>
      <c r="Y531" s="60">
        <v>279.85795423000002</v>
      </c>
    </row>
    <row r="532" spans="1:25" s="61" customFormat="1" ht="15.75" x14ac:dyDescent="0.3">
      <c r="A532" s="59" t="s">
        <v>155</v>
      </c>
      <c r="B532" s="60">
        <v>294.05007611000002</v>
      </c>
      <c r="C532" s="60">
        <v>303.95778652000001</v>
      </c>
      <c r="D532" s="60">
        <v>311.57465668999998</v>
      </c>
      <c r="E532" s="60">
        <v>315.44774159000002</v>
      </c>
      <c r="F532" s="60">
        <v>309.07630764999999</v>
      </c>
      <c r="G532" s="60">
        <v>304.23317739999999</v>
      </c>
      <c r="H532" s="60">
        <v>299.78343496000002</v>
      </c>
      <c r="I532" s="60">
        <v>289.03431972999999</v>
      </c>
      <c r="J532" s="60">
        <v>286.95234398000002</v>
      </c>
      <c r="K532" s="60">
        <v>281.53010807999999</v>
      </c>
      <c r="L532" s="60">
        <v>277.09938627999998</v>
      </c>
      <c r="M532" s="60">
        <v>282.65248553999999</v>
      </c>
      <c r="N532" s="60">
        <v>286.59429913000002</v>
      </c>
      <c r="O532" s="60">
        <v>290.07978601999997</v>
      </c>
      <c r="P532" s="60">
        <v>295.52761246</v>
      </c>
      <c r="Q532" s="60">
        <v>295.89897997999998</v>
      </c>
      <c r="R532" s="60">
        <v>290.1199992</v>
      </c>
      <c r="S532" s="60">
        <v>294.25744549000001</v>
      </c>
      <c r="T532" s="60">
        <v>275.52317724</v>
      </c>
      <c r="U532" s="60">
        <v>254.59695979000003</v>
      </c>
      <c r="V532" s="60">
        <v>235.91938160999999</v>
      </c>
      <c r="W532" s="60">
        <v>253.33886441999996</v>
      </c>
      <c r="X532" s="60">
        <v>250.45436034000002</v>
      </c>
      <c r="Y532" s="60">
        <v>253.90936187000003</v>
      </c>
    </row>
    <row r="533" spans="1:25" s="61" customFormat="1" ht="15.75" x14ac:dyDescent="0.3">
      <c r="A533" s="59" t="s">
        <v>156</v>
      </c>
      <c r="B533" s="60">
        <v>261.38814748999999</v>
      </c>
      <c r="C533" s="60">
        <v>271.68732251</v>
      </c>
      <c r="D533" s="60">
        <v>270.81489835000002</v>
      </c>
      <c r="E533" s="60">
        <v>271.41913509</v>
      </c>
      <c r="F533" s="60">
        <v>272.07656050000003</v>
      </c>
      <c r="G533" s="60">
        <v>277.01107311999999</v>
      </c>
      <c r="H533" s="60">
        <v>269.66103120999998</v>
      </c>
      <c r="I533" s="60">
        <v>260.90499875</v>
      </c>
      <c r="J533" s="60">
        <v>264.82592402</v>
      </c>
      <c r="K533" s="60">
        <v>252.96858005000001</v>
      </c>
      <c r="L533" s="60">
        <v>248.4464591</v>
      </c>
      <c r="M533" s="60">
        <v>246.33322992999999</v>
      </c>
      <c r="N533" s="60">
        <v>263.38845507000002</v>
      </c>
      <c r="O533" s="60">
        <v>330.63917135999998</v>
      </c>
      <c r="P533" s="60">
        <v>334.91951248999999</v>
      </c>
      <c r="Q533" s="60">
        <v>333.84578024000001</v>
      </c>
      <c r="R533" s="60">
        <v>334.24120952999999</v>
      </c>
      <c r="S533" s="60">
        <v>326.09914171999998</v>
      </c>
      <c r="T533" s="60">
        <v>324.65086516999997</v>
      </c>
      <c r="U533" s="60">
        <v>322.11627116</v>
      </c>
      <c r="V533" s="60">
        <v>259.22017492999998</v>
      </c>
      <c r="W533" s="60">
        <v>241.10229604</v>
      </c>
      <c r="X533" s="60">
        <v>248.55241194999999</v>
      </c>
      <c r="Y533" s="60">
        <v>245.12162627000001</v>
      </c>
    </row>
    <row r="534" spans="1:25" s="61" customFormat="1" ht="15.75" x14ac:dyDescent="0.3">
      <c r="A534" s="59" t="s">
        <v>157</v>
      </c>
      <c r="B534" s="60">
        <v>244.50495956</v>
      </c>
      <c r="C534" s="60">
        <v>250.39888663999997</v>
      </c>
      <c r="D534" s="60">
        <v>253.90958841</v>
      </c>
      <c r="E534" s="60">
        <v>254.68192745000002</v>
      </c>
      <c r="F534" s="60">
        <v>253.96274865000001</v>
      </c>
      <c r="G534" s="60">
        <v>254.72115811</v>
      </c>
      <c r="H534" s="60">
        <v>252.34062344000003</v>
      </c>
      <c r="I534" s="60">
        <v>294.16065465000003</v>
      </c>
      <c r="J534" s="60">
        <v>282.73239658</v>
      </c>
      <c r="K534" s="60">
        <v>272.02431577999999</v>
      </c>
      <c r="L534" s="60">
        <v>268.45749380000001</v>
      </c>
      <c r="M534" s="60">
        <v>267.90631471</v>
      </c>
      <c r="N534" s="60">
        <v>243.03278864999999</v>
      </c>
      <c r="O534" s="60">
        <v>233.50990759000001</v>
      </c>
      <c r="P534" s="60">
        <v>236.31284217999999</v>
      </c>
      <c r="Q534" s="60">
        <v>238.69702792999999</v>
      </c>
      <c r="R534" s="60">
        <v>235.71636382</v>
      </c>
      <c r="S534" s="60">
        <v>235.49417783000001</v>
      </c>
      <c r="T534" s="60">
        <v>226.25666727999999</v>
      </c>
      <c r="U534" s="60">
        <v>227.01384347999999</v>
      </c>
      <c r="V534" s="60">
        <v>223.85605641999999</v>
      </c>
      <c r="W534" s="60">
        <v>224.47385735</v>
      </c>
      <c r="X534" s="60">
        <v>225.09437138999999</v>
      </c>
      <c r="Y534" s="60">
        <v>240.82277114999999</v>
      </c>
    </row>
    <row r="535" spans="1:25" s="61" customFormat="1" ht="15.75" x14ac:dyDescent="0.3">
      <c r="A535" s="59" t="s">
        <v>158</v>
      </c>
      <c r="B535" s="60">
        <v>248.35188707</v>
      </c>
      <c r="C535" s="60">
        <v>254.52914949999999</v>
      </c>
      <c r="D535" s="60">
        <v>258.11611025000002</v>
      </c>
      <c r="E535" s="60">
        <v>257.38832556</v>
      </c>
      <c r="F535" s="60">
        <v>258.84775990999998</v>
      </c>
      <c r="G535" s="60">
        <v>257.29614586999998</v>
      </c>
      <c r="H535" s="60">
        <v>255.77425942999997</v>
      </c>
      <c r="I535" s="60">
        <v>251.96002328</v>
      </c>
      <c r="J535" s="60">
        <v>246.80842655999999</v>
      </c>
      <c r="K535" s="60">
        <v>238.44923216999999</v>
      </c>
      <c r="L535" s="60">
        <v>234.61534245999999</v>
      </c>
      <c r="M535" s="60">
        <v>234.32291637</v>
      </c>
      <c r="N535" s="60">
        <v>239.43265796</v>
      </c>
      <c r="O535" s="60">
        <v>244.34981945999999</v>
      </c>
      <c r="P535" s="60">
        <v>247.35498633</v>
      </c>
      <c r="Q535" s="60">
        <v>249.12933282</v>
      </c>
      <c r="R535" s="60">
        <v>245.85667468</v>
      </c>
      <c r="S535" s="60">
        <v>243.64255677</v>
      </c>
      <c r="T535" s="60">
        <v>240.84470210999999</v>
      </c>
      <c r="U535" s="60">
        <v>235.52694948999999</v>
      </c>
      <c r="V535" s="60">
        <v>230.99406827999999</v>
      </c>
      <c r="W535" s="60">
        <v>232.36811037999999</v>
      </c>
      <c r="X535" s="60">
        <v>235.93381285000001</v>
      </c>
      <c r="Y535" s="60">
        <v>242.63888333</v>
      </c>
    </row>
    <row r="536" spans="1:25" s="61" customFormat="1" ht="15.75" x14ac:dyDescent="0.3">
      <c r="A536" s="59" t="s">
        <v>159</v>
      </c>
      <c r="B536" s="60">
        <v>246.49566340000001</v>
      </c>
      <c r="C536" s="60">
        <v>248.11198661</v>
      </c>
      <c r="D536" s="60">
        <v>251.84375664999996</v>
      </c>
      <c r="E536" s="60">
        <v>252.04099162</v>
      </c>
      <c r="F536" s="60">
        <v>254.56795587999997</v>
      </c>
      <c r="G536" s="60">
        <v>250.80740746000001</v>
      </c>
      <c r="H536" s="60">
        <v>252.35439503000001</v>
      </c>
      <c r="I536" s="60">
        <v>236.15751574999999</v>
      </c>
      <c r="J536" s="60">
        <v>237.25448893999999</v>
      </c>
      <c r="K536" s="60">
        <v>236.39874306999999</v>
      </c>
      <c r="L536" s="60">
        <v>235.91106042999999</v>
      </c>
      <c r="M536" s="60">
        <v>237.43116459999999</v>
      </c>
      <c r="N536" s="60">
        <v>240.10190243</v>
      </c>
      <c r="O536" s="60">
        <v>244.89715179000001</v>
      </c>
      <c r="P536" s="60">
        <v>246.22971079999999</v>
      </c>
      <c r="Q536" s="60">
        <v>246.36154414000001</v>
      </c>
      <c r="R536" s="60">
        <v>248.00393328999999</v>
      </c>
      <c r="S536" s="60">
        <v>249.30166045000001</v>
      </c>
      <c r="T536" s="60">
        <v>247.60024867999999</v>
      </c>
      <c r="U536" s="60">
        <v>233.87480099000001</v>
      </c>
      <c r="V536" s="60">
        <v>225.61402149</v>
      </c>
      <c r="W536" s="60">
        <v>228.02033885</v>
      </c>
      <c r="X536" s="60">
        <v>234.57158121000001</v>
      </c>
      <c r="Y536" s="60">
        <v>236.71147343999999</v>
      </c>
    </row>
    <row r="537" spans="1:25" s="61" customFormat="1" ht="15.75" x14ac:dyDescent="0.3">
      <c r="A537" s="59" t="s">
        <v>160</v>
      </c>
      <c r="B537" s="60">
        <v>226.74948646999999</v>
      </c>
      <c r="C537" s="60">
        <v>231.67308170000001</v>
      </c>
      <c r="D537" s="60">
        <v>238.45875461</v>
      </c>
      <c r="E537" s="60">
        <v>241.86542327999999</v>
      </c>
      <c r="F537" s="60">
        <v>240.63133375999999</v>
      </c>
      <c r="G537" s="60">
        <v>238.69035855000001</v>
      </c>
      <c r="H537" s="60">
        <v>229.46347754000001</v>
      </c>
      <c r="I537" s="60">
        <v>221.97030720000001</v>
      </c>
      <c r="J537" s="60">
        <v>225.28773409999999</v>
      </c>
      <c r="K537" s="60">
        <v>222.31728856000001</v>
      </c>
      <c r="L537" s="60">
        <v>222.02728128999999</v>
      </c>
      <c r="M537" s="60">
        <v>220.16622864999999</v>
      </c>
      <c r="N537" s="60">
        <v>221.09701253</v>
      </c>
      <c r="O537" s="60">
        <v>223.70315274000001</v>
      </c>
      <c r="P537" s="60">
        <v>225.02391265</v>
      </c>
      <c r="Q537" s="60">
        <v>226.76181557000001</v>
      </c>
      <c r="R537" s="60">
        <v>226.35840397000001</v>
      </c>
      <c r="S537" s="60">
        <v>225.12994101999999</v>
      </c>
      <c r="T537" s="60">
        <v>223.09042568000001</v>
      </c>
      <c r="U537" s="60">
        <v>216.68082973</v>
      </c>
      <c r="V537" s="60">
        <v>216.16484147</v>
      </c>
      <c r="W537" s="60">
        <v>216.26587584999999</v>
      </c>
      <c r="X537" s="60">
        <v>220.42070626</v>
      </c>
      <c r="Y537" s="60">
        <v>225.2562484</v>
      </c>
    </row>
    <row r="538" spans="1:25" s="61" customFormat="1" ht="15.75" x14ac:dyDescent="0.3">
      <c r="A538" s="59" t="s">
        <v>161</v>
      </c>
      <c r="B538" s="60">
        <v>228.49055872</v>
      </c>
      <c r="C538" s="60">
        <v>233.93833334999999</v>
      </c>
      <c r="D538" s="60">
        <v>236.76983959</v>
      </c>
      <c r="E538" s="60">
        <v>235.75307566999999</v>
      </c>
      <c r="F538" s="60">
        <v>238.66090381000001</v>
      </c>
      <c r="G538" s="60">
        <v>233.82386009999999</v>
      </c>
      <c r="H538" s="60">
        <v>228.09494839000001</v>
      </c>
      <c r="I538" s="60">
        <v>226.63847028999999</v>
      </c>
      <c r="J538" s="60">
        <v>226.49192768</v>
      </c>
      <c r="K538" s="60">
        <v>224.68238457000001</v>
      </c>
      <c r="L538" s="60">
        <v>225.48499138</v>
      </c>
      <c r="M538" s="60">
        <v>229.31976431000001</v>
      </c>
      <c r="N538" s="60">
        <v>235.93439294999999</v>
      </c>
      <c r="O538" s="60">
        <v>238.36581810999999</v>
      </c>
      <c r="P538" s="60">
        <v>235.65419341</v>
      </c>
      <c r="Q538" s="60">
        <v>237.26060797</v>
      </c>
      <c r="R538" s="60">
        <v>236.57009884999999</v>
      </c>
      <c r="S538" s="60">
        <v>235.70924518000001</v>
      </c>
      <c r="T538" s="60">
        <v>229.13273230999999</v>
      </c>
      <c r="U538" s="60">
        <v>223.52017061999999</v>
      </c>
      <c r="V538" s="60">
        <v>218.89924680999999</v>
      </c>
      <c r="W538" s="60">
        <v>218.74095295000001</v>
      </c>
      <c r="X538" s="60">
        <v>222.92796777000001</v>
      </c>
      <c r="Y538" s="60">
        <v>222.57701026000001</v>
      </c>
    </row>
    <row r="539" spans="1:25" s="61" customFormat="1" ht="15.75" x14ac:dyDescent="0.3">
      <c r="A539" s="59" t="s">
        <v>162</v>
      </c>
      <c r="B539" s="60">
        <v>214.21558021999999</v>
      </c>
      <c r="C539" s="60">
        <v>223.24816046000001</v>
      </c>
      <c r="D539" s="60">
        <v>224.54360746</v>
      </c>
      <c r="E539" s="60">
        <v>224.31859942</v>
      </c>
      <c r="F539" s="60">
        <v>224.33939108000001</v>
      </c>
      <c r="G539" s="60">
        <v>219.81810555999999</v>
      </c>
      <c r="H539" s="60">
        <v>218.50023776</v>
      </c>
      <c r="I539" s="60">
        <v>211.74073375</v>
      </c>
      <c r="J539" s="60">
        <v>207.13137939000001</v>
      </c>
      <c r="K539" s="60">
        <v>203.49839417999999</v>
      </c>
      <c r="L539" s="60">
        <v>204.93443693</v>
      </c>
      <c r="M539" s="60">
        <v>209.94286851000001</v>
      </c>
      <c r="N539" s="60">
        <v>214.61008225</v>
      </c>
      <c r="O539" s="60">
        <v>217.88302777000001</v>
      </c>
      <c r="P539" s="60">
        <v>220.10270510000001</v>
      </c>
      <c r="Q539" s="60">
        <v>220.97059621</v>
      </c>
      <c r="R539" s="60">
        <v>220.17498660000001</v>
      </c>
      <c r="S539" s="60">
        <v>216.37919504000001</v>
      </c>
      <c r="T539" s="60">
        <v>211.00257859000001</v>
      </c>
      <c r="U539" s="60">
        <v>210.67525617999999</v>
      </c>
      <c r="V539" s="60">
        <v>205.06209097000001</v>
      </c>
      <c r="W539" s="60">
        <v>204.21150943999999</v>
      </c>
      <c r="X539" s="60">
        <v>208.20555307999999</v>
      </c>
      <c r="Y539" s="60">
        <v>212.83874033000001</v>
      </c>
    </row>
    <row r="540" spans="1:25" s="61" customFormat="1" ht="15.75" x14ac:dyDescent="0.3">
      <c r="A540" s="59" t="s">
        <v>163</v>
      </c>
      <c r="B540" s="60">
        <v>222.27340606999999</v>
      </c>
      <c r="C540" s="60">
        <v>216.04588717999999</v>
      </c>
      <c r="D540" s="60">
        <v>230.15857122</v>
      </c>
      <c r="E540" s="60">
        <v>229.41457854000001</v>
      </c>
      <c r="F540" s="60">
        <v>229.76291064</v>
      </c>
      <c r="G540" s="60">
        <v>227.71043133000001</v>
      </c>
      <c r="H540" s="60">
        <v>226.06801154999999</v>
      </c>
      <c r="I540" s="60">
        <v>216.92484592</v>
      </c>
      <c r="J540" s="60">
        <v>213.59766088000001</v>
      </c>
      <c r="K540" s="60">
        <v>209.29807941000001</v>
      </c>
      <c r="L540" s="60">
        <v>205.59942953999999</v>
      </c>
      <c r="M540" s="60">
        <v>204.30846657000001</v>
      </c>
      <c r="N540" s="60">
        <v>209.73601127000001</v>
      </c>
      <c r="O540" s="60">
        <v>213.68202396999999</v>
      </c>
      <c r="P540" s="60">
        <v>215.92864155999999</v>
      </c>
      <c r="Q540" s="60">
        <v>215.27109806999999</v>
      </c>
      <c r="R540" s="60">
        <v>214.39963681</v>
      </c>
      <c r="S540" s="60">
        <v>211.37602365000001</v>
      </c>
      <c r="T540" s="60">
        <v>207.50431696000001</v>
      </c>
      <c r="U540" s="60">
        <v>205.62863573999999</v>
      </c>
      <c r="V540" s="60">
        <v>201.09427650999999</v>
      </c>
      <c r="W540" s="60">
        <v>200.46434586999999</v>
      </c>
      <c r="X540" s="60">
        <v>205.88448345</v>
      </c>
      <c r="Y540" s="60">
        <v>203.95110516</v>
      </c>
    </row>
    <row r="541" spans="1:25" ht="11.25" customHeight="1" x14ac:dyDescent="0.2"/>
    <row r="542" spans="1:25" ht="11.25" customHeight="1" x14ac:dyDescent="0.2">
      <c r="A542" s="262"/>
      <c r="B542" s="262"/>
      <c r="C542" s="262"/>
      <c r="D542" s="262"/>
      <c r="E542" s="262"/>
      <c r="F542" s="262"/>
      <c r="G542" s="262"/>
      <c r="H542" s="262"/>
      <c r="I542" s="262"/>
      <c r="J542" s="262"/>
      <c r="K542" s="262"/>
      <c r="L542" s="262"/>
      <c r="M542" s="262"/>
      <c r="N542" s="262" t="s">
        <v>124</v>
      </c>
      <c r="O542" s="262"/>
      <c r="P542" s="262"/>
      <c r="Q542" s="262"/>
    </row>
    <row r="543" spans="1:25" ht="11.25" customHeight="1" x14ac:dyDescent="0.2">
      <c r="A543" s="258" t="s">
        <v>125</v>
      </c>
      <c r="B543" s="258"/>
      <c r="C543" s="258"/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263">
        <v>-7.5524402899999998</v>
      </c>
      <c r="O543" s="263"/>
      <c r="P543" s="263"/>
      <c r="Q543" s="263"/>
    </row>
    <row r="544" spans="1:25" ht="23.25" customHeight="1" x14ac:dyDescent="0.2">
      <c r="A544" s="260" t="s">
        <v>126</v>
      </c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1">
        <v>-7.5524402899999998</v>
      </c>
      <c r="O544" s="261"/>
      <c r="P544" s="261"/>
      <c r="Q544" s="261"/>
    </row>
    <row r="545" spans="1:16" ht="11.25" customHeight="1" x14ac:dyDescent="0.2"/>
    <row r="546" spans="1:16" ht="15" x14ac:dyDescent="0.25">
      <c r="A546" s="103" t="s">
        <v>100</v>
      </c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6" x14ac:dyDescent="0.2">
      <c r="A547" s="168"/>
      <c r="B547" s="168"/>
      <c r="C547" s="168"/>
      <c r="D547" s="168"/>
      <c r="E547" s="168"/>
      <c r="F547" s="168"/>
      <c r="G547" s="168"/>
      <c r="H547" s="168"/>
      <c r="I547" s="168"/>
      <c r="J547" s="168"/>
      <c r="K547" s="168"/>
      <c r="L547" s="168"/>
      <c r="M547" s="169" t="s">
        <v>101</v>
      </c>
      <c r="N547" s="169"/>
      <c r="O547" s="169"/>
      <c r="P547" s="225"/>
    </row>
    <row r="548" spans="1:16" x14ac:dyDescent="0.2">
      <c r="A548" s="170" t="s">
        <v>102</v>
      </c>
      <c r="B548" s="170"/>
      <c r="C548" s="170"/>
      <c r="D548" s="170"/>
      <c r="E548" s="170"/>
      <c r="F548" s="170"/>
      <c r="G548" s="170"/>
      <c r="H548" s="170"/>
      <c r="I548" s="170"/>
      <c r="J548" s="170"/>
      <c r="K548" s="170"/>
      <c r="L548" s="170"/>
      <c r="M548" s="169">
        <v>744826.72894612106</v>
      </c>
      <c r="N548" s="169"/>
      <c r="O548" s="169"/>
      <c r="P548" s="227"/>
    </row>
    <row r="549" spans="1:16" x14ac:dyDescent="0.2">
      <c r="A549" s="155" t="s">
        <v>103</v>
      </c>
      <c r="B549" s="155"/>
      <c r="C549" s="155"/>
      <c r="D549" s="155"/>
      <c r="E549" s="155"/>
      <c r="F549" s="155"/>
      <c r="G549" s="155"/>
      <c r="H549" s="155"/>
      <c r="I549" s="155"/>
      <c r="J549" s="155"/>
      <c r="K549" s="155"/>
      <c r="L549" s="155"/>
      <c r="M549" s="156">
        <v>744826.72894612106</v>
      </c>
      <c r="N549" s="156"/>
      <c r="O549" s="156"/>
      <c r="P549" s="227"/>
    </row>
    <row r="551" spans="1:16" ht="26.25" customHeight="1" x14ac:dyDescent="0.2"/>
    <row r="552" spans="1:16" ht="34.5" customHeight="1" x14ac:dyDescent="0.2">
      <c r="B552" s="215" t="s">
        <v>108</v>
      </c>
      <c r="C552" s="215"/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81"/>
    </row>
    <row r="553" spans="1:16" ht="12.75" customHeight="1" x14ac:dyDescent="0.2">
      <c r="B553" s="159"/>
      <c r="C553" s="159"/>
      <c r="D553" s="159"/>
      <c r="E553" s="159"/>
      <c r="F553" s="159"/>
      <c r="G553" s="159" t="s">
        <v>5</v>
      </c>
      <c r="H553" s="159"/>
      <c r="I553" s="159"/>
      <c r="J553" s="159"/>
    </row>
    <row r="554" spans="1:16" ht="12.75" x14ac:dyDescent="0.2">
      <c r="B554" s="159"/>
      <c r="C554" s="159"/>
      <c r="D554" s="159"/>
      <c r="E554" s="159"/>
      <c r="F554" s="159"/>
      <c r="G554" s="82" t="s">
        <v>6</v>
      </c>
      <c r="H554" s="27" t="s">
        <v>7</v>
      </c>
      <c r="I554" s="27" t="s">
        <v>8</v>
      </c>
      <c r="J554" s="82" t="s">
        <v>9</v>
      </c>
    </row>
    <row r="555" spans="1:16" ht="80.25" customHeight="1" x14ac:dyDescent="0.2">
      <c r="B555" s="159" t="s">
        <v>109</v>
      </c>
      <c r="C555" s="159"/>
      <c r="D555" s="159"/>
      <c r="E555" s="159"/>
      <c r="F555" s="159"/>
      <c r="G555" s="83">
        <v>1032814.32</v>
      </c>
      <c r="H555" s="83">
        <v>1599804.51</v>
      </c>
      <c r="I555" s="83">
        <v>1278957.28</v>
      </c>
      <c r="J555" s="83">
        <v>1022544.4700000001</v>
      </c>
    </row>
    <row r="556" spans="1:16" ht="80.25" customHeight="1" x14ac:dyDescent="0.2">
      <c r="B556" s="159" t="s">
        <v>110</v>
      </c>
      <c r="C556" s="159"/>
      <c r="D556" s="159"/>
      <c r="E556" s="159"/>
      <c r="F556" s="159"/>
      <c r="G556" s="84">
        <v>240909.33000000002</v>
      </c>
      <c r="H556" s="84"/>
      <c r="I556" s="84"/>
      <c r="J556" s="84"/>
    </row>
    <row r="557" spans="1:16" ht="66.75" customHeight="1" x14ac:dyDescent="0.2">
      <c r="G557" s="85"/>
    </row>
    <row r="558" spans="1:16" ht="12.75" x14ac:dyDescent="0.2">
      <c r="A558" s="104" t="s">
        <v>41</v>
      </c>
      <c r="B558" s="86"/>
      <c r="C558" s="86"/>
      <c r="D558" s="86"/>
      <c r="E558" s="86"/>
      <c r="F558" s="86"/>
      <c r="G558" s="86"/>
    </row>
    <row r="559" spans="1:16" ht="33" customHeight="1" x14ac:dyDescent="0.2">
      <c r="A559" s="138" t="s">
        <v>61</v>
      </c>
      <c r="B559" s="139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30" t="s">
        <v>44</v>
      </c>
      <c r="B560" s="130"/>
      <c r="C560" s="130"/>
      <c r="D560" s="130"/>
      <c r="E560" s="130"/>
      <c r="F560" s="130"/>
      <c r="G560" s="130"/>
    </row>
    <row r="561" spans="1:7" ht="24.75" customHeight="1" x14ac:dyDescent="0.2">
      <c r="A561" s="138" t="s">
        <v>45</v>
      </c>
      <c r="B561" s="139"/>
      <c r="C561" s="27" t="s">
        <v>46</v>
      </c>
      <c r="D561" s="28">
        <v>1756.66</v>
      </c>
      <c r="E561" s="28">
        <v>2764.35</v>
      </c>
      <c r="F561" s="28">
        <v>3052.84</v>
      </c>
      <c r="G561" s="28">
        <v>3710.76</v>
      </c>
    </row>
    <row r="562" spans="1:7" ht="12.75" customHeight="1" x14ac:dyDescent="0.2">
      <c r="A562" s="138" t="s">
        <v>111</v>
      </c>
      <c r="B562" s="139"/>
      <c r="C562" s="26"/>
      <c r="D562" s="28"/>
      <c r="E562" s="28"/>
      <c r="F562" s="28"/>
      <c r="G562" s="28"/>
    </row>
    <row r="563" spans="1:7" ht="39" customHeight="1" x14ac:dyDescent="0.2">
      <c r="A563" s="193" t="s">
        <v>112</v>
      </c>
      <c r="B563" s="194"/>
      <c r="C563" s="27" t="s">
        <v>113</v>
      </c>
      <c r="D563" s="28">
        <v>1032814.32</v>
      </c>
      <c r="E563" s="28">
        <v>1599804.51</v>
      </c>
      <c r="F563" s="28">
        <v>1278957.28</v>
      </c>
      <c r="G563" s="28">
        <v>1022544.4700000001</v>
      </c>
    </row>
    <row r="564" spans="1:7" ht="39" customHeight="1" x14ac:dyDescent="0.2">
      <c r="A564" s="193" t="s">
        <v>114</v>
      </c>
      <c r="B564" s="194"/>
      <c r="C564" s="27" t="s">
        <v>46</v>
      </c>
      <c r="D564" s="28">
        <v>72.330000000000013</v>
      </c>
      <c r="E564" s="28">
        <v>147.24</v>
      </c>
      <c r="F564" s="28">
        <v>211.27</v>
      </c>
      <c r="G564" s="28">
        <v>573.29</v>
      </c>
    </row>
    <row r="565" spans="1:7" x14ac:dyDescent="0.2">
      <c r="D565" s="33"/>
      <c r="E565" s="33"/>
      <c r="F565" s="33"/>
      <c r="G565" s="33"/>
    </row>
    <row r="566" spans="1:7" ht="37.5" customHeight="1" x14ac:dyDescent="0.2">
      <c r="A566" s="153" t="s">
        <v>47</v>
      </c>
      <c r="B566" s="154"/>
      <c r="C566" s="27" t="s">
        <v>46</v>
      </c>
      <c r="D566" s="87">
        <v>4.3713808900000002</v>
      </c>
      <c r="E566" s="33"/>
      <c r="F566" s="33"/>
      <c r="G566" s="33"/>
    </row>
    <row r="567" spans="1:7" ht="12.75" x14ac:dyDescent="0.2">
      <c r="A567" s="105"/>
      <c r="B567" s="88"/>
      <c r="C567" s="88"/>
      <c r="D567" s="89"/>
      <c r="E567" s="33"/>
      <c r="F567" s="33"/>
      <c r="G567" s="33"/>
    </row>
    <row r="568" spans="1:7" ht="90.75" customHeight="1" x14ac:dyDescent="0.2">
      <c r="A568" s="151" t="s">
        <v>115</v>
      </c>
      <c r="B568" s="151"/>
      <c r="C568" s="27" t="s">
        <v>113</v>
      </c>
      <c r="D568" s="90">
        <v>240909.33000000002</v>
      </c>
      <c r="E568" s="33"/>
      <c r="F568" s="33"/>
      <c r="G568" s="33"/>
    </row>
    <row r="569" spans="1:7" ht="121.5" customHeight="1" x14ac:dyDescent="0.2">
      <c r="A569" s="151" t="s">
        <v>116</v>
      </c>
      <c r="B569" s="151"/>
      <c r="C569" s="27" t="s">
        <v>46</v>
      </c>
      <c r="D569" s="90">
        <v>3519.15</v>
      </c>
      <c r="E569" s="33"/>
      <c r="F569" s="33"/>
      <c r="G569" s="33"/>
    </row>
    <row r="570" spans="1:7" ht="82.5" customHeight="1" x14ac:dyDescent="0.2">
      <c r="A570" s="151" t="s">
        <v>117</v>
      </c>
      <c r="B570" s="151"/>
      <c r="C570" s="91" t="s">
        <v>118</v>
      </c>
      <c r="D570" s="90">
        <v>4.5599999999999996</v>
      </c>
      <c r="E570" s="33"/>
      <c r="F570" s="33"/>
      <c r="G570" s="33"/>
    </row>
    <row r="571" spans="1:7" ht="12.75" x14ac:dyDescent="0.2">
      <c r="A571" s="105"/>
      <c r="B571" s="88"/>
      <c r="C571" s="88"/>
      <c r="D571" s="89"/>
      <c r="E571" s="33"/>
      <c r="F571" s="33"/>
      <c r="G571" s="33"/>
    </row>
    <row r="572" spans="1:7" ht="48" customHeight="1" x14ac:dyDescent="0.2">
      <c r="A572" s="151" t="s">
        <v>48</v>
      </c>
      <c r="B572" s="151"/>
      <c r="C572" s="27" t="s">
        <v>46</v>
      </c>
      <c r="D572" s="106">
        <v>52.53</v>
      </c>
      <c r="E572" s="33"/>
      <c r="F572" s="33"/>
      <c r="G572" s="33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Кочеваткина Екатерина Александровна</cp:lastModifiedBy>
  <dcterms:created xsi:type="dcterms:W3CDTF">2023-04-17T10:59:41Z</dcterms:created>
  <dcterms:modified xsi:type="dcterms:W3CDTF">2023-04-17T15:08:06Z</dcterms:modified>
</cp:coreProperties>
</file>